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5FB1C4EC-18A0-4B6E-ACAE-FA87699C52E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tions" sheetId="1" r:id="rId1"/>
    <sheet name="Bug Metrics" sheetId="4" r:id="rId2"/>
    <sheet name="Bug Log" sheetId="5" r:id="rId3"/>
  </sheets>
  <calcPr calcId="152511"/>
</workbook>
</file>

<file path=xl/sharedStrings.xml><?xml version="1.0" encoding="utf-8"?>
<sst xmlns="http://schemas.openxmlformats.org/spreadsheetml/2006/main" count="195" uniqueCount="77">
  <si>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</si>
  <si>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</si>
  <si>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</si>
  <si>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</si>
  <si>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</si>
  <si>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</si>
  <si>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</si>
  <si>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</si>
  <si>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</si>
  <si>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</si>
  <si>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</si>
  <si>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</si>
  <si>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</si>
  <si>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</si>
  <si>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</si>
  <si>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</si>
  <si>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</si>
  <si>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</si>
  <si>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</si>
  <si>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</si>
  <si>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</si>
  <si>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</si>
  <si>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</si>
  <si>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</si>
  <si>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Low</t>
  </si>
  <si>
    <t>Unresolved</t>
  </si>
  <si>
    <t>Fixed by (PP Team)</t>
  </si>
  <si>
    <t>Final Bug Metric (Points Total)</t>
  </si>
  <si>
    <t>Mitgation</t>
  </si>
  <si>
    <t>Bootstrap (Upload)</t>
  </si>
  <si>
    <t>Sheng Qin &amp; Vittorio</t>
  </si>
  <si>
    <t>Error at the following CSV file Course.csv - AT Row 4 - UNDER Exam Date Column with (Exam Date space) - Date with space will cause PHP error.</t>
  </si>
  <si>
    <t>PHP Error accompanied with error prompt, which is design to inform the user about the error.</t>
  </si>
  <si>
    <t>Error at the following CSV file Course.csv - AT Row 5 - UNDER Exam Date Column with (Date with extra numbers) - Date with extra numbers will cause PHP error</t>
  </si>
  <si>
    <t>Error at the following CSV file: Course.csv - AT Row 2 - UNDER Exam Date Column with (empty Exam Date) which a cause PHP error.</t>
  </si>
  <si>
    <t>Error at the following CSV file Course.csv - AT Row 16 - UNDER Description Column with (Empty description) - deleted description will cause PHP error</t>
  </si>
  <si>
    <t>Resolved</t>
  </si>
  <si>
    <t>Error at the following CSV file Course.csv - AT Row 3 - UNDER Exam Date Column with (Alphanumeric exam date) - Alphanumeric exam date will cause PHP error.</t>
  </si>
  <si>
    <t>Error at the following CSV file Course.csv - AT Row 15 - UNDER Title Column with (empty title) - data could pass through, when field should not allow empty variables</t>
  </si>
  <si>
    <t>Error at the following CSV file Course.csv - AT Row 18 - UNDER Course Column with (Empty course) - Data could pass through, when field should not allow empty variables</t>
  </si>
  <si>
    <t>Error at the following CSV file Course.csv - AT Row 22 - UNDER School Column with (Empty School) - Date could pass through, when field should not allow empty variables</t>
  </si>
  <si>
    <t>This page isn’t working. 18.216.225.229 is currently unable to handle this request. A row with duplicate course AND section in section.csv will result in this error.</t>
  </si>
  <si>
    <t>Sheng Qin &amp; DaEun</t>
  </si>
  <si>
    <t>When course.csv has all empty fields for all columns in a row, it only shows "blank course" . The line number does not increase, causing subsequent errors to have a wrong line number (smaller by 1)</t>
  </si>
  <si>
    <t>Continue with current schedule development, Project Manager reschedule a session for bug fixing.</t>
  </si>
  <si>
    <t>Continue with current schedule development, Project Manager reschedule a session for bug fixing. Impact not deem as high due to initial phase and bootstrap validation is under implementing</t>
  </si>
  <si>
    <t>Error at the following CSV file Course.csv - AT Row 23 - UNDER Exam Date Column with (Alphanumeric)-Alphanumeric exam date will give a PHP error</t>
  </si>
  <si>
    <t xml:space="preserve">Bootstrap (Upload) </t>
  </si>
  <si>
    <t xml:space="preserve">Blank screen appear after bootstrapping for the first time. Need to relogin again for the 'Round Open/Close' option to show. </t>
  </si>
  <si>
    <t>Brendon &amp; DaEun</t>
  </si>
  <si>
    <t>Add Bid</t>
  </si>
  <si>
    <t>After bootstrapping, bid amount will always end up as whole number instead of a float value</t>
  </si>
  <si>
    <t>Matthew &amp; Sheng Qin</t>
  </si>
  <si>
    <t>There is a frontend error where it does not allow users to input decimal places for the 'Add Bid' page</t>
  </si>
  <si>
    <t>Vittorio &amp; DaEun</t>
  </si>
  <si>
    <t xml:space="preserve">Add bids instead of update bids when userid and current course exists, causing a exam timetable clash. Should be bid update instead. </t>
  </si>
  <si>
    <t xml:space="preserve">JSON - Bootstrap </t>
  </si>
  <si>
    <t xml:space="preserve">Error field message not sorted </t>
  </si>
  <si>
    <t>There is an error caused by non-standardized variable names</t>
  </si>
  <si>
    <t>Vacancy does not change if a bid is dropped</t>
  </si>
  <si>
    <t>No validation if the vacancy is already at 0 - bid goes through even though there is no vacancy</t>
  </si>
  <si>
    <t>No validation if you bid for two sections of the same course at the same time</t>
  </si>
  <si>
    <t>No validation if you bid for two sections of the same course in separate bids</t>
  </si>
  <si>
    <t>Should be able to bid even when vacancy is temporarily 0 during round 2. Shouldn't allow bids if round 1 ends, and vacancy is 0</t>
  </si>
  <si>
    <t>Drop Bid</t>
  </si>
  <si>
    <t>You can drop a bid once the window is closed. You should only be able to drop bids during active rounds</t>
  </si>
  <si>
    <t>Drop Section</t>
  </si>
  <si>
    <t>You can drop a section once the window is closed. You should only be able to drop sections during active rounds</t>
  </si>
  <si>
    <t>Does not show success message or how many lines have been processed</t>
  </si>
  <si>
    <t>14/11/2019</t>
  </si>
  <si>
    <t>Matthew &amp; DaEun</t>
  </si>
  <si>
    <t xml:space="preserve">Bootstrap </t>
  </si>
  <si>
    <t xml:space="preserve">Non-consistent bid amounts when clicking on landing page and add bid page </t>
  </si>
  <si>
    <t>Sheng Qin &amp; Brendon</t>
  </si>
  <si>
    <t xml:space="preserve">Landing page </t>
  </si>
  <si>
    <t>Not being able to show status result of bids after round 1</t>
  </si>
  <si>
    <t>Money should be refunded when a section is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</si>
</sst>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4" fontId="8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5" sqref="B25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18</v>
      </c>
      <c r="B6" s="1" t="s">
        <v>19</v>
      </c>
    </row>
    <row r="7" spans="1:2" ht="15.75" customHeight="1" x14ac:dyDescent="0.2">
      <c r="A7" s="2" t="s">
        <v>20</v>
      </c>
      <c r="B7" s="3" t="s">
        <v>21</v>
      </c>
    </row>
    <row r="8" spans="1:2" ht="15.75" customHeight="1" x14ac:dyDescent="0.2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8" workbookViewId="0">
      <selection activeCell="B15" sqref="B15"/>
    </sheetView>
  </sheetViews>
  <sheetFormatPr defaultColWidth="8.85546875" defaultRowHeight="15" x14ac:dyDescent="0.25"/>
  <cols>
    <col min="1" max="1" width="13" style="11" customWidth="1"/>
    <col min="2" max="2" width="17.7109375" style="11" customWidth="1"/>
    <col min="3" max="3" width="17.85546875" style="11" customWidth="1"/>
    <col min="4" max="4" width="84.28515625" style="11" customWidth="1"/>
    <col min="5" max="5" width="11.7109375" style="11" customWidth="1"/>
    <col min="6" max="6" width="10" style="11" customWidth="1"/>
    <col min="7" max="7" width="15.7109375" style="11" customWidth="1"/>
    <col min="8" max="8" width="66.140625" style="11" customWidth="1"/>
    <col min="9" max="16384" width="8.85546875" style="11"/>
  </cols>
  <sheetData>
    <row r="1" spans="1:8" x14ac:dyDescent="0.25">
      <c r="A1" s="28" t="s">
        <v>1</v>
      </c>
      <c r="B1" s="28"/>
      <c r="C1" s="28"/>
      <c r="D1" s="28"/>
      <c r="E1" s="28"/>
      <c r="F1" s="28"/>
      <c r="G1" s="28"/>
      <c r="H1" s="28"/>
    </row>
    <row r="2" spans="1:8" ht="27.6" customHeight="1" thickBot="1" x14ac:dyDescent="0.3">
      <c r="A2" s="8" t="s">
        <v>3</v>
      </c>
      <c r="B2" s="8" t="s">
        <v>4</v>
      </c>
      <c r="C2" s="9" t="s">
        <v>5</v>
      </c>
      <c r="D2" s="9" t="s">
        <v>6</v>
      </c>
      <c r="E2" s="8" t="s">
        <v>2</v>
      </c>
      <c r="F2" s="8" t="s">
        <v>8</v>
      </c>
      <c r="G2" s="9" t="s">
        <v>27</v>
      </c>
      <c r="H2" s="8" t="s">
        <v>28</v>
      </c>
    </row>
    <row r="3" spans="1:8" ht="14.45" customHeight="1" x14ac:dyDescent="0.25">
      <c r="A3" s="32">
        <v>1</v>
      </c>
      <c r="B3" s="32">
        <v>1</v>
      </c>
      <c r="C3" s="32" t="s">
        <v>17</v>
      </c>
      <c r="D3" s="29" t="s">
        <v>32</v>
      </c>
      <c r="E3" s="32" t="s">
        <v>24</v>
      </c>
      <c r="F3" s="32">
        <v>1</v>
      </c>
      <c r="G3" s="35"/>
      <c r="H3" s="29" t="s">
        <v>44</v>
      </c>
    </row>
    <row r="4" spans="1:8" x14ac:dyDescent="0.25">
      <c r="A4" s="33"/>
      <c r="B4" s="33"/>
      <c r="C4" s="33"/>
      <c r="D4" s="30"/>
      <c r="E4" s="33"/>
      <c r="F4" s="33"/>
      <c r="G4" s="36"/>
      <c r="H4" s="30"/>
    </row>
    <row r="5" spans="1:8" ht="15.75" thickBot="1" x14ac:dyDescent="0.3">
      <c r="A5" s="34"/>
      <c r="B5" s="34"/>
      <c r="C5" s="34"/>
      <c r="D5" s="31"/>
      <c r="E5" s="34"/>
      <c r="F5" s="34"/>
      <c r="G5" s="37"/>
      <c r="H5" s="31"/>
    </row>
    <row r="6" spans="1:8" ht="45.75" thickBot="1" x14ac:dyDescent="0.3">
      <c r="A6" s="12">
        <v>2</v>
      </c>
      <c r="B6" s="12">
        <v>1</v>
      </c>
      <c r="C6" s="12" t="s">
        <v>29</v>
      </c>
      <c r="D6" s="13" t="s">
        <v>34</v>
      </c>
      <c r="E6" s="12" t="s">
        <v>24</v>
      </c>
      <c r="F6" s="12">
        <v>1</v>
      </c>
      <c r="G6" s="18"/>
      <c r="H6" s="20" t="s">
        <v>45</v>
      </c>
    </row>
    <row r="7" spans="1:8" ht="45.75" thickBot="1" x14ac:dyDescent="0.3">
      <c r="A7" s="12">
        <v>3</v>
      </c>
      <c r="B7" s="12">
        <v>1</v>
      </c>
      <c r="C7" s="12" t="s">
        <v>29</v>
      </c>
      <c r="D7" s="13" t="s">
        <v>37</v>
      </c>
      <c r="E7" s="12" t="s">
        <v>24</v>
      </c>
      <c r="F7" s="12">
        <v>1</v>
      </c>
      <c r="G7" s="18"/>
      <c r="H7" s="20" t="s">
        <v>45</v>
      </c>
    </row>
    <row r="8" spans="1:8" ht="51.6" customHeight="1" thickBot="1" x14ac:dyDescent="0.3">
      <c r="A8" s="12">
        <v>4</v>
      </c>
      <c r="B8" s="12">
        <v>1</v>
      </c>
      <c r="C8" s="12" t="s">
        <v>29</v>
      </c>
      <c r="D8" s="13" t="s">
        <v>31</v>
      </c>
      <c r="E8" s="12" t="s">
        <v>24</v>
      </c>
      <c r="F8" s="12">
        <v>1</v>
      </c>
      <c r="G8" s="18"/>
      <c r="H8" s="20" t="s">
        <v>45</v>
      </c>
    </row>
    <row r="9" spans="1:8" ht="45.75" thickBot="1" x14ac:dyDescent="0.3">
      <c r="A9" s="12">
        <v>5</v>
      </c>
      <c r="B9" s="12">
        <v>1</v>
      </c>
      <c r="C9" s="12" t="s">
        <v>29</v>
      </c>
      <c r="D9" s="13" t="s">
        <v>33</v>
      </c>
      <c r="E9" s="12" t="s">
        <v>24</v>
      </c>
      <c r="F9" s="12">
        <v>1</v>
      </c>
      <c r="G9" s="18"/>
      <c r="H9" s="20" t="s">
        <v>45</v>
      </c>
    </row>
    <row r="10" spans="1:8" ht="45.75" thickBot="1" x14ac:dyDescent="0.3">
      <c r="A10" s="12">
        <v>6</v>
      </c>
      <c r="B10" s="12">
        <v>1</v>
      </c>
      <c r="C10" s="12" t="s">
        <v>29</v>
      </c>
      <c r="D10" s="13" t="s">
        <v>38</v>
      </c>
      <c r="E10" s="12" t="s">
        <v>24</v>
      </c>
      <c r="F10" s="12">
        <v>1</v>
      </c>
      <c r="G10" s="18"/>
      <c r="H10" s="20" t="s">
        <v>45</v>
      </c>
    </row>
    <row r="11" spans="1:8" ht="45.75" thickBot="1" x14ac:dyDescent="0.3">
      <c r="A11" s="12">
        <v>7</v>
      </c>
      <c r="B11" s="12">
        <v>1</v>
      </c>
      <c r="C11" s="12" t="s">
        <v>29</v>
      </c>
      <c r="D11" s="13" t="s">
        <v>35</v>
      </c>
      <c r="E11" s="12" t="s">
        <v>24</v>
      </c>
      <c r="F11" s="12">
        <v>1</v>
      </c>
      <c r="G11" s="18"/>
      <c r="H11" s="20" t="s">
        <v>45</v>
      </c>
    </row>
    <row r="12" spans="1:8" ht="45.75" thickBot="1" x14ac:dyDescent="0.3">
      <c r="A12" s="12">
        <v>8</v>
      </c>
      <c r="B12" s="12">
        <v>1</v>
      </c>
      <c r="C12" s="12" t="s">
        <v>29</v>
      </c>
      <c r="D12" s="13" t="s">
        <v>39</v>
      </c>
      <c r="E12" s="12" t="s">
        <v>24</v>
      </c>
      <c r="F12" s="12">
        <v>1</v>
      </c>
      <c r="G12" s="18"/>
      <c r="H12" s="20" t="s">
        <v>45</v>
      </c>
    </row>
    <row r="13" spans="1:8" ht="45.75" thickBot="1" x14ac:dyDescent="0.3">
      <c r="A13" s="12">
        <v>9</v>
      </c>
      <c r="B13" s="12">
        <v>1</v>
      </c>
      <c r="C13" s="12" t="s">
        <v>29</v>
      </c>
      <c r="D13" s="13" t="s">
        <v>40</v>
      </c>
      <c r="E13" s="12" t="s">
        <v>24</v>
      </c>
      <c r="F13" s="12">
        <v>1</v>
      </c>
      <c r="G13" s="18"/>
      <c r="H13" s="20" t="s">
        <v>45</v>
      </c>
    </row>
    <row r="14" spans="1:8" ht="45.75" thickBot="1" x14ac:dyDescent="0.3">
      <c r="A14" s="21">
        <v>10</v>
      </c>
      <c r="B14" s="21">
        <v>2</v>
      </c>
      <c r="C14" s="21" t="s">
        <v>29</v>
      </c>
      <c r="D14" s="13" t="s">
        <v>46</v>
      </c>
      <c r="E14" s="12" t="s">
        <v>24</v>
      </c>
      <c r="F14" s="12">
        <v>1</v>
      </c>
      <c r="G14" s="18"/>
      <c r="H14" s="20" t="s">
        <v>45</v>
      </c>
    </row>
    <row r="15" spans="1:8" ht="45.75" thickBot="1" x14ac:dyDescent="0.3">
      <c r="A15" s="19">
        <v>11</v>
      </c>
      <c r="B15" s="19">
        <v>2</v>
      </c>
      <c r="C15" s="12" t="s">
        <v>29</v>
      </c>
      <c r="D15" s="13" t="s">
        <v>43</v>
      </c>
      <c r="E15" s="19" t="s">
        <v>24</v>
      </c>
      <c r="F15" s="19">
        <v>1</v>
      </c>
      <c r="G15" s="18"/>
      <c r="H15" s="20" t="s">
        <v>45</v>
      </c>
    </row>
    <row r="16" spans="1:8" ht="15.75" thickBot="1" x14ac:dyDescent="0.3">
      <c r="A16" s="18"/>
      <c r="B16" s="18"/>
      <c r="C16" s="18"/>
      <c r="D16" s="18"/>
      <c r="E16" s="18"/>
      <c r="F16" s="18"/>
      <c r="G16" s="18"/>
      <c r="H16" s="18"/>
    </row>
    <row r="17" spans="1:8" ht="15.75" thickBot="1" x14ac:dyDescent="0.3">
      <c r="A17" s="18"/>
      <c r="B17" s="18"/>
      <c r="C17" s="18"/>
      <c r="D17" s="18"/>
      <c r="E17" s="18"/>
      <c r="F17" s="18"/>
      <c r="G17" s="18"/>
      <c r="H17" s="18"/>
    </row>
    <row r="18" spans="1:8" ht="15.75" thickBot="1" x14ac:dyDescent="0.3">
      <c r="A18" s="18"/>
      <c r="B18" s="18"/>
      <c r="C18" s="18"/>
      <c r="D18" s="18"/>
      <c r="E18" s="18"/>
      <c r="F18" s="18"/>
      <c r="G18" s="18"/>
      <c r="H18" s="18"/>
    </row>
    <row r="19" spans="1:8" ht="15.75" thickBot="1" x14ac:dyDescent="0.3">
      <c r="A19" s="18"/>
      <c r="B19" s="18"/>
      <c r="C19" s="18"/>
      <c r="D19" s="18"/>
      <c r="E19" s="18"/>
      <c r="F19" s="18"/>
      <c r="G19" s="18"/>
      <c r="H19" s="18"/>
    </row>
    <row r="20" spans="1:8" ht="15.75" thickBot="1" x14ac:dyDescent="0.3">
      <c r="A20" s="18"/>
      <c r="B20" s="18"/>
      <c r="C20" s="18"/>
      <c r="D20" s="18"/>
      <c r="E20" s="18"/>
      <c r="F20" s="18"/>
      <c r="G20" s="18"/>
      <c r="H20" s="18"/>
    </row>
    <row r="21" spans="1:8" ht="15.75" thickBo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15.75" thickBot="1" x14ac:dyDescent="0.3">
      <c r="A22" s="18"/>
      <c r="B22" s="18"/>
      <c r="C22" s="18"/>
      <c r="D22" s="18"/>
      <c r="E22" s="18"/>
      <c r="F22" s="18"/>
      <c r="G22" s="18"/>
      <c r="H22" s="18"/>
    </row>
  </sheetData>
  <mergeCells count="9">
    <mergeCell ref="A1:H1"/>
    <mergeCell ref="H3:H5"/>
    <mergeCell ref="F3:F5"/>
    <mergeCell ref="E3:E5"/>
    <mergeCell ref="D3:D5"/>
    <mergeCell ref="G3:G5"/>
    <mergeCell ref="C3:C5"/>
    <mergeCell ref="B3:B5"/>
    <mergeCell ref="A3:A5"/>
  </mergeCells>
  <conditionalFormatting sqref="H1:H2">
    <cfRule type="containsText" dxfId="0" priority="1" operator="containsText" text="Stop current Development">
      <formula>NOT(ISERROR(SEARCH("Stop current Development",H1)))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topLeftCell="A13" workbookViewId="0">
      <selection activeCell="D30" sqref="D30"/>
    </sheetView>
  </sheetViews>
  <sheetFormatPr defaultRowHeight="12.75" x14ac:dyDescent="0.2"/>
  <cols>
    <col min="1" max="1" width="15.28515625" customWidth="1"/>
    <col min="2" max="2" width="25" customWidth="1"/>
    <col min="3" max="3" width="30.7109375" customWidth="1"/>
    <col min="4" max="4" width="94.28515625" customWidth="1"/>
    <col min="5" max="5" width="28.42578125" customWidth="1"/>
    <col min="6" max="6" width="19.85546875" customWidth="1"/>
    <col min="7" max="7" width="22.7109375" customWidth="1"/>
    <col min="8" max="8" width="18.140625" customWidth="1"/>
  </cols>
  <sheetData>
    <row r="1" spans="1:8" ht="15" x14ac:dyDescent="0.2">
      <c r="A1" s="38" t="s">
        <v>0</v>
      </c>
      <c r="B1" s="39"/>
      <c r="C1" s="39"/>
      <c r="D1" s="39"/>
      <c r="E1" s="39"/>
      <c r="F1" s="39"/>
      <c r="G1" s="39"/>
      <c r="H1" s="39"/>
    </row>
    <row r="2" spans="1:8" ht="15.75" thickBot="1" x14ac:dyDescent="0.3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10" t="s">
        <v>26</v>
      </c>
    </row>
    <row r="3" spans="1:8" ht="30" customHeight="1" thickBot="1" x14ac:dyDescent="0.25">
      <c r="A3" s="12">
        <v>1</v>
      </c>
      <c r="B3" s="12">
        <v>1</v>
      </c>
      <c r="C3" s="12" t="s">
        <v>17</v>
      </c>
      <c r="D3" s="13" t="s">
        <v>32</v>
      </c>
      <c r="E3" s="17" t="s">
        <v>36</v>
      </c>
      <c r="F3" s="15">
        <v>43738</v>
      </c>
      <c r="G3" s="15">
        <v>43739</v>
      </c>
      <c r="H3" s="16" t="s">
        <v>30</v>
      </c>
    </row>
    <row r="4" spans="1:8" ht="30.75" thickBot="1" x14ac:dyDescent="0.25">
      <c r="A4" s="16">
        <v>2</v>
      </c>
      <c r="B4" s="16">
        <v>1</v>
      </c>
      <c r="C4" s="12" t="s">
        <v>29</v>
      </c>
      <c r="D4" s="13" t="s">
        <v>34</v>
      </c>
      <c r="E4" s="17" t="s">
        <v>36</v>
      </c>
      <c r="F4" s="15">
        <v>43739</v>
      </c>
      <c r="G4" s="15">
        <v>43754</v>
      </c>
      <c r="H4" s="16" t="s">
        <v>30</v>
      </c>
    </row>
    <row r="5" spans="1:8" ht="30.75" thickBot="1" x14ac:dyDescent="0.25">
      <c r="A5" s="12">
        <v>3</v>
      </c>
      <c r="B5" s="16">
        <v>1</v>
      </c>
      <c r="C5" s="12" t="s">
        <v>29</v>
      </c>
      <c r="D5" s="13" t="s">
        <v>37</v>
      </c>
      <c r="E5" s="17" t="s">
        <v>36</v>
      </c>
      <c r="F5" s="15">
        <v>43739</v>
      </c>
      <c r="G5" s="15">
        <v>43754</v>
      </c>
      <c r="H5" s="16" t="s">
        <v>30</v>
      </c>
    </row>
    <row r="6" spans="1:8" ht="30.75" thickBot="1" x14ac:dyDescent="0.25">
      <c r="A6" s="16">
        <v>4</v>
      </c>
      <c r="B6" s="16">
        <v>1</v>
      </c>
      <c r="C6" s="12" t="s">
        <v>29</v>
      </c>
      <c r="D6" s="13" t="s">
        <v>31</v>
      </c>
      <c r="E6" s="17" t="s">
        <v>36</v>
      </c>
      <c r="F6" s="15">
        <v>43739</v>
      </c>
      <c r="G6" s="15">
        <v>43754</v>
      </c>
      <c r="H6" s="16" t="s">
        <v>30</v>
      </c>
    </row>
    <row r="7" spans="1:8" ht="30.75" thickBot="1" x14ac:dyDescent="0.25">
      <c r="A7" s="12">
        <v>5</v>
      </c>
      <c r="B7" s="16">
        <v>1</v>
      </c>
      <c r="C7" s="12" t="s">
        <v>29</v>
      </c>
      <c r="D7" s="13" t="s">
        <v>33</v>
      </c>
      <c r="E7" s="17" t="s">
        <v>36</v>
      </c>
      <c r="F7" s="15">
        <v>43739</v>
      </c>
      <c r="G7" s="15">
        <v>43754</v>
      </c>
      <c r="H7" s="16" t="s">
        <v>30</v>
      </c>
    </row>
    <row r="8" spans="1:8" ht="30.75" thickBot="1" x14ac:dyDescent="0.25">
      <c r="A8" s="16">
        <v>6</v>
      </c>
      <c r="B8" s="16">
        <v>1</v>
      </c>
      <c r="C8" s="12" t="s">
        <v>29</v>
      </c>
      <c r="D8" s="13" t="s">
        <v>38</v>
      </c>
      <c r="E8" s="17" t="s">
        <v>36</v>
      </c>
      <c r="F8" s="15">
        <v>43739</v>
      </c>
      <c r="G8" s="15">
        <v>43754</v>
      </c>
      <c r="H8" s="16" t="s">
        <v>49</v>
      </c>
    </row>
    <row r="9" spans="1:8" ht="30.75" thickBot="1" x14ac:dyDescent="0.25">
      <c r="A9" s="12">
        <v>7</v>
      </c>
      <c r="B9" s="16">
        <v>1</v>
      </c>
      <c r="C9" s="12" t="s">
        <v>29</v>
      </c>
      <c r="D9" s="13" t="s">
        <v>35</v>
      </c>
      <c r="E9" s="17" t="s">
        <v>36</v>
      </c>
      <c r="F9" s="15">
        <v>43739</v>
      </c>
      <c r="G9" s="15">
        <v>43754</v>
      </c>
      <c r="H9" s="16" t="s">
        <v>49</v>
      </c>
    </row>
    <row r="10" spans="1:8" ht="30.75" thickBot="1" x14ac:dyDescent="0.25">
      <c r="A10" s="16">
        <v>8</v>
      </c>
      <c r="B10" s="16">
        <v>1</v>
      </c>
      <c r="C10" s="12" t="s">
        <v>29</v>
      </c>
      <c r="D10" s="13" t="s">
        <v>39</v>
      </c>
      <c r="E10" s="17" t="s">
        <v>36</v>
      </c>
      <c r="F10" s="15">
        <v>43739</v>
      </c>
      <c r="G10" s="15">
        <v>43754</v>
      </c>
      <c r="H10" s="16" t="s">
        <v>49</v>
      </c>
    </row>
    <row r="11" spans="1:8" ht="30.75" thickBot="1" x14ac:dyDescent="0.25">
      <c r="A11" s="12">
        <v>9</v>
      </c>
      <c r="B11" s="16">
        <v>1</v>
      </c>
      <c r="C11" s="12" t="s">
        <v>29</v>
      </c>
      <c r="D11" s="13" t="s">
        <v>40</v>
      </c>
      <c r="E11" s="17" t="s">
        <v>36</v>
      </c>
      <c r="F11" s="15">
        <v>43739</v>
      </c>
      <c r="G11" s="15">
        <v>43754</v>
      </c>
      <c r="H11" s="16" t="s">
        <v>49</v>
      </c>
    </row>
    <row r="12" spans="1:8" ht="30.75" thickBot="1" x14ac:dyDescent="0.25">
      <c r="A12" s="16">
        <v>10</v>
      </c>
      <c r="B12" s="16">
        <v>2</v>
      </c>
      <c r="C12" s="12" t="s">
        <v>29</v>
      </c>
      <c r="D12" s="13" t="s">
        <v>41</v>
      </c>
      <c r="E12" s="17" t="s">
        <v>36</v>
      </c>
      <c r="F12" s="15">
        <v>43754</v>
      </c>
      <c r="G12" s="15">
        <v>43754</v>
      </c>
      <c r="H12" s="16" t="s">
        <v>42</v>
      </c>
    </row>
    <row r="13" spans="1:8" ht="30.75" thickBot="1" x14ac:dyDescent="0.25">
      <c r="A13" s="12">
        <v>11</v>
      </c>
      <c r="B13" s="19">
        <v>2</v>
      </c>
      <c r="C13" s="19" t="s">
        <v>29</v>
      </c>
      <c r="D13" s="13" t="s">
        <v>43</v>
      </c>
      <c r="E13" s="17" t="s">
        <v>36</v>
      </c>
      <c r="F13" s="15">
        <v>43754</v>
      </c>
      <c r="G13" s="15">
        <v>43758</v>
      </c>
      <c r="H13" s="18" t="s">
        <v>73</v>
      </c>
    </row>
    <row r="14" spans="1:8" ht="30.75" thickBot="1" x14ac:dyDescent="0.25">
      <c r="A14" s="16">
        <v>12</v>
      </c>
      <c r="B14" s="23">
        <v>3</v>
      </c>
      <c r="C14" s="22" t="s">
        <v>47</v>
      </c>
      <c r="D14" s="24" t="s">
        <v>48</v>
      </c>
      <c r="E14" s="17" t="s">
        <v>36</v>
      </c>
      <c r="F14" s="25">
        <v>43769</v>
      </c>
      <c r="G14" s="25">
        <v>43771</v>
      </c>
      <c r="H14" s="27" t="s">
        <v>52</v>
      </c>
    </row>
    <row r="15" spans="1:8" ht="26.25" thickBot="1" x14ac:dyDescent="0.25">
      <c r="A15" s="12">
        <v>13</v>
      </c>
      <c r="B15" s="23">
        <v>3</v>
      </c>
      <c r="C15" s="22" t="s">
        <v>29</v>
      </c>
      <c r="D15" s="24" t="s">
        <v>51</v>
      </c>
      <c r="E15" s="17" t="s">
        <v>36</v>
      </c>
      <c r="F15" s="25">
        <v>43769</v>
      </c>
      <c r="G15" s="25">
        <v>43771</v>
      </c>
      <c r="H15" s="27" t="s">
        <v>52</v>
      </c>
    </row>
    <row r="16" spans="1:8" ht="15.75" thickBot="1" x14ac:dyDescent="0.25">
      <c r="A16" s="16">
        <v>14</v>
      </c>
      <c r="B16" s="23">
        <v>3</v>
      </c>
      <c r="C16" s="22" t="s">
        <v>50</v>
      </c>
      <c r="D16" s="24" t="s">
        <v>53</v>
      </c>
      <c r="E16" s="17" t="s">
        <v>36</v>
      </c>
      <c r="F16" s="25">
        <v>43769</v>
      </c>
      <c r="G16" s="25">
        <v>43771</v>
      </c>
      <c r="H16" s="27" t="s">
        <v>54</v>
      </c>
    </row>
    <row r="17" spans="1:8" ht="30.75" thickBot="1" x14ac:dyDescent="0.25">
      <c r="A17" s="12">
        <v>15</v>
      </c>
      <c r="B17" s="23">
        <v>3</v>
      </c>
      <c r="C17" s="22" t="s">
        <v>29</v>
      </c>
      <c r="D17" s="24" t="s">
        <v>55</v>
      </c>
      <c r="E17" s="17" t="s">
        <v>36</v>
      </c>
      <c r="F17" s="25">
        <v>43769</v>
      </c>
      <c r="G17" s="25">
        <v>43771</v>
      </c>
      <c r="H17" s="27" t="s">
        <v>52</v>
      </c>
    </row>
    <row r="18" spans="1:8" ht="15.75" thickBot="1" x14ac:dyDescent="0.25">
      <c r="A18" s="16">
        <v>16</v>
      </c>
      <c r="B18" s="23">
        <v>3</v>
      </c>
      <c r="C18" s="22" t="s">
        <v>56</v>
      </c>
      <c r="D18" s="24" t="s">
        <v>57</v>
      </c>
      <c r="E18" s="14" t="s">
        <v>25</v>
      </c>
      <c r="F18" s="25">
        <v>43769</v>
      </c>
      <c r="G18" s="26"/>
    </row>
    <row r="19" spans="1:8" ht="26.25" thickBot="1" x14ac:dyDescent="0.25">
      <c r="A19" s="12">
        <v>17</v>
      </c>
      <c r="B19" s="23">
        <v>3</v>
      </c>
      <c r="C19" s="22" t="s">
        <v>50</v>
      </c>
      <c r="D19" s="24" t="s">
        <v>58</v>
      </c>
      <c r="E19" s="17" t="s">
        <v>36</v>
      </c>
      <c r="F19" s="25">
        <v>43776</v>
      </c>
      <c r="G19" s="25">
        <v>43776</v>
      </c>
      <c r="H19" s="27" t="s">
        <v>52</v>
      </c>
    </row>
    <row r="20" spans="1:8" ht="26.25" thickBot="1" x14ac:dyDescent="0.25">
      <c r="A20" s="16">
        <v>18</v>
      </c>
      <c r="B20" s="23">
        <v>3</v>
      </c>
      <c r="C20" s="22" t="s">
        <v>50</v>
      </c>
      <c r="D20" s="24" t="s">
        <v>59</v>
      </c>
      <c r="E20" s="17" t="s">
        <v>36</v>
      </c>
      <c r="F20" s="25">
        <v>43776</v>
      </c>
      <c r="G20" s="25">
        <v>43776</v>
      </c>
      <c r="H20" s="27" t="s">
        <v>52</v>
      </c>
    </row>
    <row r="21" spans="1:8" ht="26.25" thickBot="1" x14ac:dyDescent="0.25">
      <c r="A21" s="12">
        <v>19</v>
      </c>
      <c r="B21" s="23">
        <v>3</v>
      </c>
      <c r="C21" s="22" t="s">
        <v>50</v>
      </c>
      <c r="D21" s="24" t="s">
        <v>60</v>
      </c>
      <c r="E21" s="17" t="s">
        <v>36</v>
      </c>
      <c r="F21" s="25">
        <v>43776</v>
      </c>
      <c r="G21" s="25">
        <v>43776</v>
      </c>
      <c r="H21" s="27" t="s">
        <v>52</v>
      </c>
    </row>
    <row r="22" spans="1:8" ht="26.25" thickBot="1" x14ac:dyDescent="0.25">
      <c r="A22" s="16">
        <v>20</v>
      </c>
      <c r="B22" s="23">
        <v>3</v>
      </c>
      <c r="C22" s="22" t="s">
        <v>50</v>
      </c>
      <c r="D22" s="24" t="s">
        <v>61</v>
      </c>
      <c r="E22" s="17" t="s">
        <v>36</v>
      </c>
      <c r="F22" s="25">
        <v>43778</v>
      </c>
      <c r="G22" s="25">
        <v>43778</v>
      </c>
      <c r="H22" s="27" t="s">
        <v>52</v>
      </c>
    </row>
    <row r="23" spans="1:8" ht="26.25" thickBot="1" x14ac:dyDescent="0.25">
      <c r="A23" s="12">
        <v>21</v>
      </c>
      <c r="B23" s="23">
        <v>3</v>
      </c>
      <c r="C23" s="22" t="s">
        <v>50</v>
      </c>
      <c r="D23" s="24" t="s">
        <v>62</v>
      </c>
      <c r="E23" s="17" t="s">
        <v>36</v>
      </c>
      <c r="F23" s="25">
        <v>43778</v>
      </c>
      <c r="G23" s="25">
        <v>43780</v>
      </c>
      <c r="H23" s="27" t="s">
        <v>52</v>
      </c>
    </row>
    <row r="24" spans="1:8" ht="30.75" thickBot="1" x14ac:dyDescent="0.25">
      <c r="A24" s="16">
        <v>22</v>
      </c>
      <c r="B24" s="23">
        <v>3</v>
      </c>
      <c r="C24" s="22" t="s">
        <v>50</v>
      </c>
      <c r="D24" s="24" t="s">
        <v>63</v>
      </c>
      <c r="E24" s="17" t="s">
        <v>36</v>
      </c>
      <c r="F24" s="25">
        <v>43778</v>
      </c>
      <c r="G24" s="25">
        <v>43778</v>
      </c>
      <c r="H24" s="27" t="s">
        <v>54</v>
      </c>
    </row>
    <row r="25" spans="1:8" ht="30.75" thickBot="1" x14ac:dyDescent="0.25">
      <c r="A25" s="12">
        <v>23</v>
      </c>
      <c r="B25" s="23">
        <v>3</v>
      </c>
      <c r="C25" s="22" t="s">
        <v>64</v>
      </c>
      <c r="D25" s="24" t="s">
        <v>65</v>
      </c>
      <c r="E25" s="17" t="s">
        <v>36</v>
      </c>
      <c r="F25" s="25">
        <v>43780</v>
      </c>
      <c r="G25" s="25">
        <v>43780</v>
      </c>
      <c r="H25" s="27" t="s">
        <v>52</v>
      </c>
    </row>
    <row r="26" spans="1:8" ht="30.75" thickBot="1" x14ac:dyDescent="0.25">
      <c r="A26" s="16">
        <v>24</v>
      </c>
      <c r="B26" s="23">
        <v>3</v>
      </c>
      <c r="C26" s="22" t="s">
        <v>66</v>
      </c>
      <c r="D26" s="24" t="s">
        <v>67</v>
      </c>
      <c r="E26" s="17" t="s">
        <v>36</v>
      </c>
      <c r="F26" s="25">
        <v>43780</v>
      </c>
      <c r="G26" s="25">
        <v>43780</v>
      </c>
      <c r="H26" s="27" t="s">
        <v>52</v>
      </c>
    </row>
    <row r="27" spans="1:8" ht="15.75" thickBot="1" x14ac:dyDescent="0.25">
      <c r="A27" s="12">
        <v>25</v>
      </c>
      <c r="B27" s="23">
        <v>4</v>
      </c>
      <c r="C27" s="22" t="s">
        <v>71</v>
      </c>
      <c r="D27" s="24" t="s">
        <v>68</v>
      </c>
      <c r="E27" s="17" t="s">
        <v>36</v>
      </c>
      <c r="F27" s="25" t="s">
        <v>69</v>
      </c>
      <c r="G27" s="25" t="s">
        <v>69</v>
      </c>
      <c r="H27" s="27" t="s">
        <v>70</v>
      </c>
    </row>
    <row r="28" spans="1:8" ht="15.75" thickBot="1" x14ac:dyDescent="0.25">
      <c r="A28" s="16">
        <v>26</v>
      </c>
      <c r="B28" s="26">
        <v>4</v>
      </c>
      <c r="C28" s="22" t="s">
        <v>71</v>
      </c>
      <c r="D28" s="24" t="s">
        <v>72</v>
      </c>
      <c r="E28" s="17" t="s">
        <v>36</v>
      </c>
      <c r="F28" s="25" t="s">
        <v>69</v>
      </c>
      <c r="G28" s="25" t="s">
        <v>69</v>
      </c>
      <c r="H28" s="27" t="s">
        <v>70</v>
      </c>
    </row>
    <row r="29" spans="1:8" ht="15.75" thickBot="1" x14ac:dyDescent="0.25">
      <c r="A29" s="22">
        <v>27</v>
      </c>
      <c r="B29" s="23">
        <v>4</v>
      </c>
      <c r="C29" s="22" t="s">
        <v>74</v>
      </c>
      <c r="D29" s="24" t="s">
        <v>75</v>
      </c>
      <c r="E29" s="17" t="s">
        <v>36</v>
      </c>
      <c r="F29" s="25" t="s">
        <v>69</v>
      </c>
      <c r="G29" s="25" t="s">
        <v>69</v>
      </c>
      <c r="H29" s="27" t="s">
        <v>70</v>
      </c>
    </row>
    <row r="30" spans="1:8" ht="15.75" thickBot="1" x14ac:dyDescent="0.25">
      <c r="A30" s="23">
        <v>28</v>
      </c>
      <c r="B30" s="23">
        <v>4</v>
      </c>
      <c r="C30" s="22" t="s">
        <v>66</v>
      </c>
      <c r="D30" s="24" t="s">
        <v>76</v>
      </c>
      <c r="E30" s="17" t="s">
        <v>36</v>
      </c>
      <c r="F30" s="25" t="s">
        <v>69</v>
      </c>
      <c r="G30" s="25" t="s">
        <v>69</v>
      </c>
      <c r="H30" s="27" t="s">
        <v>70</v>
      </c>
    </row>
    <row r="31" spans="1:8" x14ac:dyDescent="0.2">
      <c r="F31" s="26"/>
      <c r="G31" s="2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2019-11-14T07:57:09Z</dcterms:modified>
</cp:coreProperties>
</file>