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6\metrics\"/>
    </mc:Choice>
  </mc:AlternateContent>
  <xr:revisionPtr revIDLastSave="0" documentId="13_ncr:1_{0997CDE2-DF52-4F58-8050-956E5031D5AE}" xr6:coauthVersionLast="41" xr6:coauthVersionMax="45" xr10:uidLastSave="{00000000-0000-0000-0000-000000000000}"/>
  <bookViews>
    <workbookView xWindow="-108" yWindow="492" windowWidth="23256" windowHeight="12576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<sst xmlns="http://schemas.openxmlformats.org/spreadsheetml/2006/main" count="419" uniqueCount="129">
  <si>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</si>
  <si>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</si>
  <si>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</si>
  <si>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</si>
  <si>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</si>
  <si>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</si>
  <si>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</si>
  <si>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</si>
  <si>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</si>
  <si>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</si>
  <si>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</si>
  <si>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</si>
  <si>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</si>
  <si>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</si>
  <si>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</si>
  <si>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</si>
  <si>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</si>
  <si>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</si>
  <si>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</si>
  <si>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</si>
  <si>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</si>
  <si>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</si>
  <si>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</si>
  <si>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</si>
  <si>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</si>
  <si>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</si>
  <si>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</si>
  <si>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</si>
  <si>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</si>
  <si>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</si>
  <si>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</si>
  <si>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</si>
  <si>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</si>
  <si>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</si>
  <si>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</si>
  <si>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</si>
  <si>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</si>
  <si>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</si>
  <si>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</si>
  <si>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</si>
  <si>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</si>
  <si>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</si>
  <si>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</si>
  <si>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</si>
  <si>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</si>
  <si>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</si>
  <si>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</si>
  <si>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</si>
  <si>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</si>
  <si>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</si>
  <si>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</si>
  <si>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</si>
  <si>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</si>
  <si>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</si>
  <si>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</si>
  <si>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</si>
  <si>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</si>
  <si>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</si>
  <si>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</si>
  <si>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</si>
  <si>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</si>
  <si>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</si>
  <si>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</si>
  <si>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</si>
  <si>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</si>
  <si>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</si>
  <si>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</si>
  <si>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</si>
  <si>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</si>
  <si>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</si>
  <si>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</si>
  <si>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</si>
  <si>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</si>
  <si>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</si>
  <si>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</si>
  <si>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</si>
  <si>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</si>
  <si>
    <t>Admin Page</t>
  </si>
  <si>
    <t>Exclamation mark appears if no file is imported on the admin page</t>
  </si>
  <si>
    <t>Brendon &amp; Vittorio</t>
  </si>
  <si>
    <t xml:space="preserve">Error if no file is imported on the bootstrap </t>
  </si>
  <si>
    <t>16/11/2019</t>
  </si>
  <si>
    <t>Add Bid page</t>
  </si>
  <si>
    <t>Bid amount can exceed amount in wallet</t>
  </si>
  <si>
    <t>Low impact</t>
  </si>
  <si>
    <t xml:space="preserve">User unable to determine which round they are in </t>
  </si>
  <si>
    <t>High Impact</t>
  </si>
  <si>
    <t>User unable to determine whether the round is open or not</t>
  </si>
  <si>
    <t>Critical Impact</t>
  </si>
  <si>
    <t>Low Impact</t>
  </si>
  <si>
    <t>Landing page does not show what round the user is in</t>
  </si>
  <si>
    <t>landing page does not show what the status of the round is</t>
  </si>
  <si>
    <t xml:space="preserve">You have to refresh the page between windows when closing and opening rounds </t>
  </si>
  <si>
    <t xml:space="preserve">Add bid page - process bids  </t>
  </si>
  <si>
    <t xml:space="preserve">PHP Error from empty bids during processing of bids. </t>
  </si>
  <si>
    <t xml:space="preserve">Able bootstrap without importing bootstrap files </t>
  </si>
  <si>
    <t>Bootstrap</t>
  </si>
  <si>
    <t>Landing page / add bids</t>
  </si>
  <si>
    <t>Bid value does not get deducted upon adding bids</t>
  </si>
  <si>
    <t>Bid value can be come negative value</t>
  </si>
  <si>
    <t>bids</t>
  </si>
  <si>
    <t>Add Bids</t>
  </si>
  <si>
    <t xml:space="preserve">Bid value is not a float but an integer.  </t>
  </si>
  <si>
    <t>Matthew &amp; Vittorio</t>
  </si>
  <si>
    <t>Bid.csv cause PHP error upon bootstrap upload</t>
  </si>
  <si>
    <t>Resloved</t>
  </si>
  <si>
    <t>drop bids</t>
  </si>
  <si>
    <t>dropped bids were not removed</t>
  </si>
  <si>
    <t>current bid is displayed as php error</t>
  </si>
  <si>
    <t>add bids</t>
  </si>
  <si>
    <t>Matthew and Brendon</t>
  </si>
  <si>
    <t>Vittorio, Sheng Qin &amp; DaEun</t>
  </si>
  <si>
    <t>Above 5 bids cause PHP error</t>
  </si>
  <si>
    <t>Landing Page / bids</t>
  </si>
  <si>
    <t>e$ prdce PHP errors</t>
  </si>
  <si>
    <t xml:space="preserve">Upon logging into admin page, PHP error is produce and unable to bootstrap. </t>
  </si>
  <si>
    <t xml:space="preserve">Rounds clearing logic </t>
  </si>
  <si>
    <t xml:space="preserve">Upon closing "round 1 opening" after bootstrap, cause PHP error and does not reflect on rounds in landing page.  </t>
  </si>
  <si>
    <t>Drop bids</t>
  </si>
  <si>
    <t>Reseloved</t>
  </si>
  <si>
    <t>Dropped bids are reflect in database, however bids are not updated in UI</t>
  </si>
  <si>
    <t>Drop bids is reflect in database, however bids and e$ are still refelcted in UI</t>
  </si>
  <si>
    <t xml:space="preserve">Able to add bid(s) for other schools at round 1. </t>
  </si>
  <si>
    <t xml:space="preserve">Bootstrap error result in PHP error causes by Database due to incorrect column type </t>
  </si>
  <si>
    <r>
      <t xml:space="preserve">Able to bid for cause with </t>
    </r>
    <r>
      <rPr>
        <sz val="11"/>
        <color rgb="FF000000"/>
        <rFont val="Calibri"/>
        <family val="2"/>
      </rPr>
      <t xml:space="preserve">pre-requisite </t>
    </r>
  </si>
  <si>
    <t xml:space="preserve">Testcase works locally however produce error on AWS servers.  </t>
  </si>
  <si>
    <t xml:space="preserve">Deployment </t>
  </si>
  <si>
    <t>Databse</t>
  </si>
  <si>
    <t xml:space="preserve">Database crash as data on course and section are duplicated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</si>
</sst>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D9EA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0" fillId="0" borderId="0" xfId="0" applyFont="1"/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0" fontId="7" fillId="7" borderId="0" xfId="0" applyFont="1" applyFill="1" applyAlignment="1">
      <alignment vertical="center"/>
    </xf>
    <xf numFmtId="0" fontId="11" fillId="7" borderId="4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vertical="center"/>
    </xf>
    <xf numFmtId="0" fontId="1" fillId="8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1" fillId="0" borderId="2" xfId="0" applyFont="1" applyBorder="1" applyAlignment="1">
      <alignment horizontal="left" wrapText="1"/>
    </xf>
    <xf numFmtId="0" fontId="7" fillId="0" borderId="0" xfId="0" applyFont="1" applyAlignment="1">
      <alignment vertical="center"/>
    </xf>
    <xf numFmtId="0" fontId="12" fillId="7" borderId="2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topLeftCell="A40" workbookViewId="0">
      <selection activeCell="A57" sqref="A57:XFD57"/>
    </sheetView>
  </sheetViews>
  <sheetFormatPr defaultColWidth="8.88671875" defaultRowHeight="14.4" x14ac:dyDescent="0.3"/>
  <cols>
    <col min="1" max="1" width="13" style="31" customWidth="1"/>
    <col min="2" max="2" width="17.6640625" style="31" customWidth="1"/>
    <col min="3" max="3" width="26.77734375" style="31" customWidth="1"/>
    <col min="4" max="4" width="84.33203125" style="31" customWidth="1"/>
    <col min="5" max="5" width="13.109375" style="35" customWidth="1"/>
    <col min="6" max="6" width="10" style="31" customWidth="1"/>
    <col min="7" max="7" width="15.6640625" style="31" customWidth="1"/>
    <col min="8" max="8" width="66.109375" style="31" customWidth="1"/>
    <col min="9" max="16384" width="8.88671875" style="31"/>
  </cols>
  <sheetData>
    <row r="1" spans="1:8" x14ac:dyDescent="0.3">
      <c r="A1" s="50" t="s">
        <v>1</v>
      </c>
      <c r="B1" s="50"/>
      <c r="C1" s="50"/>
      <c r="D1" s="50"/>
      <c r="E1" s="50"/>
      <c r="F1" s="50"/>
      <c r="G1" s="50"/>
      <c r="H1" s="50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25</v>
      </c>
      <c r="H2" s="8" t="s">
        <v>26</v>
      </c>
    </row>
    <row r="3" spans="1:8" ht="14.4" customHeight="1" x14ac:dyDescent="0.3">
      <c r="A3" s="54">
        <v>1</v>
      </c>
      <c r="B3" s="54">
        <v>1</v>
      </c>
      <c r="C3" s="54" t="s">
        <v>17</v>
      </c>
      <c r="D3" s="51" t="s">
        <v>30</v>
      </c>
      <c r="E3" s="54" t="s">
        <v>84</v>
      </c>
      <c r="F3" s="54">
        <v>1</v>
      </c>
      <c r="G3" s="57"/>
      <c r="H3" s="51" t="s">
        <v>42</v>
      </c>
    </row>
    <row r="4" spans="1:8" x14ac:dyDescent="0.3">
      <c r="A4" s="55"/>
      <c r="B4" s="55"/>
      <c r="C4" s="55"/>
      <c r="D4" s="52"/>
      <c r="E4" s="55"/>
      <c r="F4" s="55"/>
      <c r="G4" s="58"/>
      <c r="H4" s="52"/>
    </row>
    <row r="5" spans="1:8" ht="15" thickBot="1" x14ac:dyDescent="0.35">
      <c r="A5" s="56"/>
      <c r="B5" s="56"/>
      <c r="C5" s="56"/>
      <c r="D5" s="53"/>
      <c r="E5" s="56"/>
      <c r="F5" s="56"/>
      <c r="G5" s="59"/>
      <c r="H5" s="53"/>
    </row>
    <row r="6" spans="1:8" ht="43.8" thickBot="1" x14ac:dyDescent="0.35">
      <c r="A6" s="11">
        <v>2</v>
      </c>
      <c r="B6" s="11">
        <v>1</v>
      </c>
      <c r="C6" s="11" t="s">
        <v>27</v>
      </c>
      <c r="D6" s="12" t="s">
        <v>32</v>
      </c>
      <c r="E6" s="27" t="s">
        <v>84</v>
      </c>
      <c r="F6" s="11">
        <v>1</v>
      </c>
      <c r="G6" s="16"/>
      <c r="H6" s="18" t="s">
        <v>43</v>
      </c>
    </row>
    <row r="7" spans="1:8" ht="43.8" thickBot="1" x14ac:dyDescent="0.35">
      <c r="A7" s="11">
        <v>3</v>
      </c>
      <c r="B7" s="11">
        <v>1</v>
      </c>
      <c r="C7" s="11" t="s">
        <v>27</v>
      </c>
      <c r="D7" s="12" t="s">
        <v>35</v>
      </c>
      <c r="E7" s="27" t="s">
        <v>84</v>
      </c>
      <c r="F7" s="11">
        <v>1</v>
      </c>
      <c r="G7" s="16"/>
      <c r="H7" s="18" t="s">
        <v>43</v>
      </c>
    </row>
    <row r="8" spans="1:8" ht="51.6" customHeight="1" thickBot="1" x14ac:dyDescent="0.35">
      <c r="A8" s="11">
        <v>4</v>
      </c>
      <c r="B8" s="11">
        <v>1</v>
      </c>
      <c r="C8" s="11" t="s">
        <v>27</v>
      </c>
      <c r="D8" s="12" t="s">
        <v>29</v>
      </c>
      <c r="E8" s="27" t="s">
        <v>84</v>
      </c>
      <c r="F8" s="11">
        <v>1</v>
      </c>
      <c r="G8" s="16"/>
      <c r="H8" s="18" t="s">
        <v>43</v>
      </c>
    </row>
    <row r="9" spans="1:8" ht="43.8" thickBot="1" x14ac:dyDescent="0.35">
      <c r="A9" s="11">
        <v>5</v>
      </c>
      <c r="B9" s="11">
        <v>1</v>
      </c>
      <c r="C9" s="11" t="s">
        <v>27</v>
      </c>
      <c r="D9" s="12" t="s">
        <v>31</v>
      </c>
      <c r="E9" s="27" t="s">
        <v>84</v>
      </c>
      <c r="F9" s="11">
        <v>1</v>
      </c>
      <c r="G9" s="16"/>
      <c r="H9" s="18" t="s">
        <v>43</v>
      </c>
    </row>
    <row r="10" spans="1:8" ht="43.8" thickBot="1" x14ac:dyDescent="0.35">
      <c r="A10" s="11">
        <v>6</v>
      </c>
      <c r="B10" s="11">
        <v>1</v>
      </c>
      <c r="C10" s="11" t="s">
        <v>27</v>
      </c>
      <c r="D10" s="12" t="s">
        <v>36</v>
      </c>
      <c r="E10" s="27" t="s">
        <v>84</v>
      </c>
      <c r="F10" s="11">
        <v>1</v>
      </c>
      <c r="G10" s="16"/>
      <c r="H10" s="18" t="s">
        <v>43</v>
      </c>
    </row>
    <row r="11" spans="1:8" ht="43.8" thickBot="1" x14ac:dyDescent="0.35">
      <c r="A11" s="11">
        <v>7</v>
      </c>
      <c r="B11" s="11">
        <v>1</v>
      </c>
      <c r="C11" s="11" t="s">
        <v>27</v>
      </c>
      <c r="D11" s="12" t="s">
        <v>33</v>
      </c>
      <c r="E11" s="27" t="s">
        <v>84</v>
      </c>
      <c r="F11" s="11">
        <v>1</v>
      </c>
      <c r="G11" s="16"/>
      <c r="H11" s="18" t="s">
        <v>43</v>
      </c>
    </row>
    <row r="12" spans="1:8" ht="43.8" thickBot="1" x14ac:dyDescent="0.35">
      <c r="A12" s="11">
        <v>8</v>
      </c>
      <c r="B12" s="11">
        <v>1</v>
      </c>
      <c r="C12" s="11" t="s">
        <v>27</v>
      </c>
      <c r="D12" s="12" t="s">
        <v>37</v>
      </c>
      <c r="E12" s="27" t="s">
        <v>84</v>
      </c>
      <c r="F12" s="11">
        <v>1</v>
      </c>
      <c r="G12" s="16"/>
      <c r="H12" s="18" t="s">
        <v>43</v>
      </c>
    </row>
    <row r="13" spans="1:8" ht="43.8" thickBot="1" x14ac:dyDescent="0.35">
      <c r="A13" s="11">
        <v>9</v>
      </c>
      <c r="B13" s="11">
        <v>1</v>
      </c>
      <c r="C13" s="11" t="s">
        <v>27</v>
      </c>
      <c r="D13" s="12" t="s">
        <v>38</v>
      </c>
      <c r="E13" s="27" t="s">
        <v>84</v>
      </c>
      <c r="F13" s="11">
        <v>1</v>
      </c>
      <c r="G13" s="16"/>
      <c r="H13" s="18" t="s">
        <v>43</v>
      </c>
    </row>
    <row r="14" spans="1:8" ht="43.8" thickBot="1" x14ac:dyDescent="0.35">
      <c r="A14" s="19">
        <v>10</v>
      </c>
      <c r="B14" s="19">
        <v>2</v>
      </c>
      <c r="C14" s="19" t="s">
        <v>27</v>
      </c>
      <c r="D14" s="12" t="s">
        <v>44</v>
      </c>
      <c r="E14" s="27" t="s">
        <v>84</v>
      </c>
      <c r="F14" s="11">
        <v>1</v>
      </c>
      <c r="G14" s="16"/>
      <c r="H14" s="18" t="s">
        <v>43</v>
      </c>
    </row>
    <row r="15" spans="1:8" ht="43.8" thickBot="1" x14ac:dyDescent="0.35">
      <c r="A15" s="17">
        <v>11</v>
      </c>
      <c r="B15" s="17">
        <v>2</v>
      </c>
      <c r="C15" s="11" t="s">
        <v>27</v>
      </c>
      <c r="D15" s="12" t="s">
        <v>41</v>
      </c>
      <c r="E15" s="27" t="s">
        <v>84</v>
      </c>
      <c r="F15" s="17">
        <v>1</v>
      </c>
      <c r="G15" s="16"/>
      <c r="H15" s="18" t="s">
        <v>43</v>
      </c>
    </row>
    <row r="16" spans="1:8" ht="15" thickBot="1" x14ac:dyDescent="0.35">
      <c r="A16" s="17"/>
      <c r="B16" s="32">
        <v>2</v>
      </c>
      <c r="C16" s="49" t="s">
        <v>27</v>
      </c>
      <c r="D16" s="43" t="s">
        <v>123</v>
      </c>
      <c r="E16" s="62" t="s">
        <v>88</v>
      </c>
      <c r="F16" s="17"/>
      <c r="G16" s="16"/>
      <c r="H16" s="18"/>
    </row>
    <row r="17" spans="1:8" ht="15" thickBot="1" x14ac:dyDescent="0.35">
      <c r="A17" s="17"/>
      <c r="B17" s="32">
        <v>2</v>
      </c>
      <c r="C17" s="49" t="s">
        <v>27</v>
      </c>
      <c r="D17" s="43" t="s">
        <v>104</v>
      </c>
      <c r="E17" s="62" t="s">
        <v>88</v>
      </c>
      <c r="F17" s="17"/>
      <c r="G17" s="16"/>
      <c r="H17" s="18"/>
    </row>
    <row r="18" spans="1:8" ht="15" thickBot="1" x14ac:dyDescent="0.35">
      <c r="A18" s="17"/>
      <c r="B18" s="32">
        <v>2</v>
      </c>
      <c r="C18" s="49" t="s">
        <v>106</v>
      </c>
      <c r="D18" s="43" t="s">
        <v>107</v>
      </c>
      <c r="E18" s="40" t="s">
        <v>84</v>
      </c>
      <c r="F18" s="17"/>
      <c r="G18" s="16"/>
      <c r="H18" s="18"/>
    </row>
    <row r="19" spans="1:8" ht="15" thickBot="1" x14ac:dyDescent="0.35">
      <c r="A19" s="17"/>
      <c r="B19" s="32">
        <v>2</v>
      </c>
      <c r="C19" s="45" t="s">
        <v>72</v>
      </c>
      <c r="D19" s="43" t="s">
        <v>108</v>
      </c>
      <c r="E19" s="40" t="s">
        <v>84</v>
      </c>
      <c r="F19" s="17"/>
      <c r="G19" s="16"/>
      <c r="H19" s="18"/>
    </row>
    <row r="20" spans="1:8" ht="15" thickBot="1" x14ac:dyDescent="0.35">
      <c r="A20" s="17"/>
      <c r="B20" s="32">
        <v>2</v>
      </c>
      <c r="C20" s="45" t="s">
        <v>109</v>
      </c>
      <c r="D20" s="43" t="s">
        <v>112</v>
      </c>
      <c r="E20" s="40" t="s">
        <v>84</v>
      </c>
      <c r="F20" s="17"/>
      <c r="G20" s="16"/>
      <c r="H20" s="18"/>
    </row>
    <row r="21" spans="1:8" ht="15" thickBot="1" x14ac:dyDescent="0.35">
      <c r="A21" s="17"/>
      <c r="B21" s="32">
        <v>2</v>
      </c>
      <c r="C21" s="45" t="s">
        <v>77</v>
      </c>
      <c r="D21" s="43" t="s">
        <v>115</v>
      </c>
      <c r="E21" s="62" t="s">
        <v>88</v>
      </c>
      <c r="F21" s="17"/>
      <c r="G21" s="16"/>
      <c r="H21" s="18"/>
    </row>
    <row r="22" spans="1:8" ht="29.4" thickBot="1" x14ac:dyDescent="0.35">
      <c r="A22" s="17"/>
      <c r="B22" s="32">
        <v>2</v>
      </c>
      <c r="C22" s="66" t="s">
        <v>116</v>
      </c>
      <c r="D22" s="43" t="s">
        <v>117</v>
      </c>
      <c r="E22" s="40" t="s">
        <v>84</v>
      </c>
      <c r="F22" s="17"/>
      <c r="G22" s="16"/>
      <c r="H22" s="18"/>
    </row>
    <row r="23" spans="1:8" ht="15" thickBot="1" x14ac:dyDescent="0.35">
      <c r="A23" s="17">
        <v>12</v>
      </c>
      <c r="B23" s="32">
        <v>2</v>
      </c>
      <c r="C23" s="29" t="s">
        <v>72</v>
      </c>
      <c r="D23" s="28" t="s">
        <v>85</v>
      </c>
      <c r="E23" s="27" t="s">
        <v>86</v>
      </c>
      <c r="F23" s="17"/>
      <c r="G23" s="16"/>
      <c r="H23" s="18"/>
    </row>
    <row r="24" spans="1:8" ht="15" thickBot="1" x14ac:dyDescent="0.35">
      <c r="A24" s="17">
        <v>14</v>
      </c>
      <c r="B24" s="32">
        <v>2</v>
      </c>
      <c r="C24" s="29" t="s">
        <v>72</v>
      </c>
      <c r="D24" s="28" t="s">
        <v>87</v>
      </c>
      <c r="E24" s="27" t="s">
        <v>86</v>
      </c>
      <c r="F24" s="17"/>
      <c r="G24" s="16"/>
      <c r="H24" s="18"/>
    </row>
    <row r="25" spans="1:8" ht="15" thickBot="1" x14ac:dyDescent="0.35">
      <c r="A25" s="17"/>
      <c r="B25" s="32">
        <v>2</v>
      </c>
      <c r="C25" s="45" t="s">
        <v>97</v>
      </c>
      <c r="D25" s="43" t="s">
        <v>98</v>
      </c>
      <c r="E25" s="39"/>
      <c r="F25" s="17"/>
      <c r="G25" s="16"/>
      <c r="H25" s="18"/>
    </row>
    <row r="26" spans="1:8" ht="15" thickBot="1" x14ac:dyDescent="0.35">
      <c r="A26" s="17"/>
      <c r="B26" s="32">
        <v>2</v>
      </c>
      <c r="C26" s="45" t="s">
        <v>100</v>
      </c>
      <c r="D26" s="44" t="s">
        <v>99</v>
      </c>
      <c r="E26" s="39"/>
      <c r="F26" s="17"/>
      <c r="G26" s="16"/>
      <c r="H26" s="18"/>
    </row>
    <row r="27" spans="1:8" ht="15" thickBot="1" x14ac:dyDescent="0.35">
      <c r="A27" s="17"/>
      <c r="B27" s="32">
        <v>2</v>
      </c>
      <c r="C27" s="45" t="s">
        <v>113</v>
      </c>
      <c r="D27" s="44" t="s">
        <v>114</v>
      </c>
      <c r="E27" s="40"/>
      <c r="F27" s="17"/>
      <c r="G27" s="16"/>
      <c r="H27" s="18"/>
    </row>
    <row r="28" spans="1:8" ht="15" thickBot="1" x14ac:dyDescent="0.35">
      <c r="A28" s="17"/>
      <c r="B28" s="32">
        <v>2</v>
      </c>
      <c r="C28" s="45" t="s">
        <v>118</v>
      </c>
      <c r="D28" s="44" t="s">
        <v>120</v>
      </c>
      <c r="E28" s="40"/>
      <c r="F28" s="17"/>
      <c r="G28" s="16"/>
      <c r="H28" s="18"/>
    </row>
    <row r="29" spans="1:8" ht="15" thickBot="1" x14ac:dyDescent="0.35">
      <c r="A29" s="17"/>
      <c r="B29" s="32">
        <v>2</v>
      </c>
      <c r="C29" s="45" t="s">
        <v>101</v>
      </c>
      <c r="D29" s="44" t="s">
        <v>124</v>
      </c>
      <c r="E29" s="40"/>
      <c r="F29" s="17"/>
      <c r="G29" s="16"/>
      <c r="H29" s="18"/>
    </row>
    <row r="30" spans="1:8" ht="15" thickBot="1" x14ac:dyDescent="0.35">
      <c r="A30" s="17"/>
      <c r="B30" s="32">
        <v>2</v>
      </c>
      <c r="C30" s="45" t="s">
        <v>127</v>
      </c>
      <c r="D30" s="68" t="s">
        <v>128</v>
      </c>
      <c r="E30" s="40"/>
      <c r="F30" s="17"/>
      <c r="G30" s="16"/>
      <c r="H30" s="18"/>
    </row>
    <row r="31" spans="1:8" ht="15" thickBot="1" x14ac:dyDescent="0.35">
      <c r="A31" s="17"/>
      <c r="B31" s="32">
        <v>3</v>
      </c>
      <c r="C31" s="45" t="s">
        <v>101</v>
      </c>
      <c r="D31" s="63" t="s">
        <v>122</v>
      </c>
      <c r="E31" s="40"/>
      <c r="F31" s="17"/>
      <c r="G31" s="16"/>
      <c r="H31" s="18"/>
    </row>
    <row r="32" spans="1:8" ht="15" thickBot="1" x14ac:dyDescent="0.35">
      <c r="A32" s="17"/>
      <c r="B32" s="32">
        <v>3</v>
      </c>
      <c r="C32" s="45" t="s">
        <v>126</v>
      </c>
      <c r="D32" s="67" t="s">
        <v>125</v>
      </c>
      <c r="E32" s="40"/>
      <c r="F32" s="17"/>
      <c r="G32" s="16"/>
      <c r="H32" s="18"/>
    </row>
    <row r="33" spans="1:8" ht="15" thickBot="1" x14ac:dyDescent="0.35">
      <c r="A33" s="17"/>
      <c r="B33" s="21">
        <v>3</v>
      </c>
      <c r="C33" s="42" t="s">
        <v>101</v>
      </c>
      <c r="D33" s="46" t="s">
        <v>102</v>
      </c>
      <c r="E33" s="39"/>
      <c r="F33" s="17"/>
      <c r="G33" s="16"/>
      <c r="H33" s="18"/>
    </row>
    <row r="34" spans="1:8" ht="15" thickBot="1" x14ac:dyDescent="0.35">
      <c r="A34" s="17">
        <v>3</v>
      </c>
      <c r="B34" s="32">
        <v>3</v>
      </c>
      <c r="C34" s="42" t="s">
        <v>77</v>
      </c>
      <c r="D34" s="43" t="s">
        <v>92</v>
      </c>
      <c r="E34" s="37" t="s">
        <v>86</v>
      </c>
      <c r="F34" s="17"/>
      <c r="G34" s="16"/>
      <c r="H34" s="18"/>
    </row>
    <row r="35" spans="1:8" ht="29.4" thickBot="1" x14ac:dyDescent="0.35">
      <c r="A35" s="14">
        <v>13</v>
      </c>
      <c r="B35" s="33">
        <v>3</v>
      </c>
      <c r="C35" s="29" t="s">
        <v>45</v>
      </c>
      <c r="D35" s="28" t="s">
        <v>46</v>
      </c>
      <c r="E35" s="34" t="s">
        <v>88</v>
      </c>
      <c r="F35" s="16"/>
      <c r="G35" s="16"/>
      <c r="H35" s="16"/>
    </row>
    <row r="36" spans="1:8" ht="15" thickBot="1" x14ac:dyDescent="0.35">
      <c r="A36" s="17">
        <v>14</v>
      </c>
      <c r="B36" s="33">
        <v>3</v>
      </c>
      <c r="C36" s="29" t="s">
        <v>27</v>
      </c>
      <c r="D36" s="28" t="s">
        <v>49</v>
      </c>
      <c r="E36" s="34" t="s">
        <v>86</v>
      </c>
      <c r="F36" s="16"/>
      <c r="G36" s="16"/>
      <c r="H36" s="16"/>
    </row>
    <row r="37" spans="1:8" ht="15" thickBot="1" x14ac:dyDescent="0.35">
      <c r="A37" s="14">
        <v>15</v>
      </c>
      <c r="B37" s="33">
        <v>3</v>
      </c>
      <c r="C37" s="29" t="s">
        <v>48</v>
      </c>
      <c r="D37" s="28" t="s">
        <v>51</v>
      </c>
      <c r="E37" s="34" t="s">
        <v>86</v>
      </c>
      <c r="F37" s="16"/>
      <c r="G37" s="16"/>
      <c r="H37" s="16"/>
    </row>
    <row r="38" spans="1:8" ht="29.4" thickBot="1" x14ac:dyDescent="0.35">
      <c r="A38" s="17">
        <v>16</v>
      </c>
      <c r="B38" s="33">
        <v>3</v>
      </c>
      <c r="C38" s="29" t="s">
        <v>27</v>
      </c>
      <c r="D38" s="28" t="s">
        <v>53</v>
      </c>
      <c r="E38" s="34" t="s">
        <v>88</v>
      </c>
      <c r="F38" s="16"/>
      <c r="G38" s="16"/>
      <c r="H38" s="16"/>
    </row>
    <row r="39" spans="1:8" ht="15" thickBot="1" x14ac:dyDescent="0.35">
      <c r="A39" s="14">
        <v>17</v>
      </c>
      <c r="B39" s="33">
        <v>3</v>
      </c>
      <c r="C39" s="29" t="s">
        <v>54</v>
      </c>
      <c r="D39" s="28" t="s">
        <v>55</v>
      </c>
      <c r="E39" s="27" t="s">
        <v>84</v>
      </c>
      <c r="F39" s="16"/>
      <c r="G39" s="16"/>
      <c r="H39" s="16"/>
    </row>
    <row r="40" spans="1:8" ht="15" thickBot="1" x14ac:dyDescent="0.35">
      <c r="A40" s="17">
        <v>18</v>
      </c>
      <c r="B40" s="33">
        <v>3</v>
      </c>
      <c r="C40" s="29" t="s">
        <v>48</v>
      </c>
      <c r="D40" s="28" t="s">
        <v>56</v>
      </c>
      <c r="E40" s="34" t="s">
        <v>86</v>
      </c>
      <c r="F40" s="16"/>
      <c r="G40" s="16"/>
      <c r="H40" s="16"/>
    </row>
    <row r="41" spans="1:8" ht="15" thickBot="1" x14ac:dyDescent="0.35">
      <c r="A41" s="14">
        <v>19</v>
      </c>
      <c r="B41" s="33">
        <v>3</v>
      </c>
      <c r="C41" s="29" t="s">
        <v>48</v>
      </c>
      <c r="D41" s="28" t="s">
        <v>57</v>
      </c>
      <c r="E41" s="34" t="s">
        <v>88</v>
      </c>
      <c r="F41" s="16"/>
      <c r="G41" s="16"/>
      <c r="H41" s="16"/>
    </row>
    <row r="42" spans="1:8" ht="15" thickBot="1" x14ac:dyDescent="0.35">
      <c r="A42" s="17">
        <v>20</v>
      </c>
      <c r="B42" s="33">
        <v>3</v>
      </c>
      <c r="C42" s="29" t="s">
        <v>48</v>
      </c>
      <c r="D42" s="28" t="s">
        <v>58</v>
      </c>
      <c r="E42" s="35" t="s">
        <v>86</v>
      </c>
    </row>
    <row r="43" spans="1:8" ht="15" thickBot="1" x14ac:dyDescent="0.35">
      <c r="A43" s="14">
        <v>21</v>
      </c>
      <c r="B43" s="33">
        <v>3</v>
      </c>
      <c r="C43" s="29" t="s">
        <v>48</v>
      </c>
      <c r="D43" s="28" t="s">
        <v>59</v>
      </c>
      <c r="E43" s="35" t="s">
        <v>89</v>
      </c>
    </row>
    <row r="44" spans="1:8" ht="15" thickBot="1" x14ac:dyDescent="0.35">
      <c r="A44" s="17">
        <v>22</v>
      </c>
      <c r="B44" s="33">
        <v>3</v>
      </c>
      <c r="C44" s="29" t="s">
        <v>48</v>
      </c>
      <c r="D44" s="28" t="s">
        <v>60</v>
      </c>
      <c r="E44" s="35" t="s">
        <v>89</v>
      </c>
    </row>
    <row r="45" spans="1:8" ht="29.4" thickBot="1" x14ac:dyDescent="0.35">
      <c r="A45" s="14">
        <v>23</v>
      </c>
      <c r="B45" s="33">
        <v>3</v>
      </c>
      <c r="C45" s="29" t="s">
        <v>48</v>
      </c>
      <c r="D45" s="28" t="s">
        <v>61</v>
      </c>
      <c r="E45" s="35" t="s">
        <v>86</v>
      </c>
    </row>
    <row r="46" spans="1:8" ht="29.4" thickBot="1" x14ac:dyDescent="0.35">
      <c r="A46" s="17">
        <v>24</v>
      </c>
      <c r="B46" s="33">
        <v>3</v>
      </c>
      <c r="C46" s="29" t="s">
        <v>62</v>
      </c>
      <c r="D46" s="28" t="s">
        <v>63</v>
      </c>
      <c r="E46" s="35" t="s">
        <v>89</v>
      </c>
    </row>
    <row r="47" spans="1:8" ht="29.4" thickBot="1" x14ac:dyDescent="0.35">
      <c r="A47" s="14">
        <v>25</v>
      </c>
      <c r="B47" s="33">
        <v>3</v>
      </c>
      <c r="C47" s="29" t="s">
        <v>64</v>
      </c>
      <c r="D47" s="28" t="s">
        <v>65</v>
      </c>
      <c r="E47" s="35" t="s">
        <v>89</v>
      </c>
    </row>
    <row r="48" spans="1:8" ht="15" thickBot="1" x14ac:dyDescent="0.35">
      <c r="A48" s="17">
        <v>26</v>
      </c>
      <c r="B48" s="33">
        <v>5</v>
      </c>
      <c r="C48" s="29" t="s">
        <v>69</v>
      </c>
      <c r="D48" s="28" t="s">
        <v>66</v>
      </c>
      <c r="E48" s="35" t="s">
        <v>89</v>
      </c>
    </row>
    <row r="49" spans="1:5" ht="15" thickBot="1" x14ac:dyDescent="0.35">
      <c r="A49" s="14">
        <v>27</v>
      </c>
      <c r="B49" s="36">
        <v>5</v>
      </c>
      <c r="C49" s="29" t="s">
        <v>69</v>
      </c>
      <c r="D49" s="28" t="s">
        <v>70</v>
      </c>
      <c r="E49" s="35" t="s">
        <v>86</v>
      </c>
    </row>
    <row r="50" spans="1:5" ht="15" thickBot="1" x14ac:dyDescent="0.35">
      <c r="A50" s="17">
        <v>28</v>
      </c>
      <c r="B50" s="33">
        <v>5</v>
      </c>
      <c r="C50" s="29" t="s">
        <v>72</v>
      </c>
      <c r="D50" s="28" t="s">
        <v>73</v>
      </c>
      <c r="E50" s="35" t="s">
        <v>86</v>
      </c>
    </row>
    <row r="51" spans="1:5" ht="15" thickBot="1" x14ac:dyDescent="0.35">
      <c r="A51" s="14">
        <v>29</v>
      </c>
      <c r="B51" s="33">
        <v>5</v>
      </c>
      <c r="C51" s="29" t="s">
        <v>64</v>
      </c>
      <c r="D51" s="28" t="s">
        <v>74</v>
      </c>
      <c r="E51" s="35" t="s">
        <v>86</v>
      </c>
    </row>
    <row r="52" spans="1:5" ht="15" thickBot="1" x14ac:dyDescent="0.35">
      <c r="A52" s="17">
        <v>30</v>
      </c>
      <c r="B52" s="33">
        <v>5</v>
      </c>
      <c r="C52" s="29" t="s">
        <v>75</v>
      </c>
      <c r="D52" s="28" t="s">
        <v>76</v>
      </c>
      <c r="E52" s="35" t="s">
        <v>88</v>
      </c>
    </row>
    <row r="53" spans="1:5" ht="15" thickBot="1" x14ac:dyDescent="0.35">
      <c r="A53" s="17"/>
      <c r="B53" s="21">
        <v>5</v>
      </c>
      <c r="C53" s="42" t="s">
        <v>96</v>
      </c>
      <c r="D53" s="43" t="s">
        <v>95</v>
      </c>
    </row>
    <row r="54" spans="1:5" ht="15" thickBot="1" x14ac:dyDescent="0.35">
      <c r="A54" s="17"/>
      <c r="B54" s="21">
        <v>5</v>
      </c>
      <c r="C54" s="42" t="s">
        <v>93</v>
      </c>
      <c r="D54" s="44" t="s">
        <v>94</v>
      </c>
    </row>
    <row r="55" spans="1:5" ht="15" thickBot="1" x14ac:dyDescent="0.35">
      <c r="A55" s="14">
        <v>31</v>
      </c>
      <c r="B55" s="33">
        <v>5</v>
      </c>
      <c r="C55" s="29" t="s">
        <v>77</v>
      </c>
      <c r="D55" s="28" t="s">
        <v>78</v>
      </c>
      <c r="E55" s="35" t="s">
        <v>89</v>
      </c>
    </row>
    <row r="56" spans="1:5" ht="15" thickBot="1" x14ac:dyDescent="0.35">
      <c r="A56" s="17">
        <v>32</v>
      </c>
      <c r="B56" s="33">
        <v>5</v>
      </c>
      <c r="C56" s="29" t="s">
        <v>77</v>
      </c>
      <c r="D56" s="28" t="s">
        <v>80</v>
      </c>
      <c r="E56" s="35" t="s">
        <v>84</v>
      </c>
    </row>
    <row r="57" spans="1:5" x14ac:dyDescent="0.3">
      <c r="B57" s="35">
        <v>5</v>
      </c>
      <c r="C57" s="42" t="s">
        <v>82</v>
      </c>
      <c r="D57" s="43" t="s">
        <v>83</v>
      </c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abSelected="1" topLeftCell="A40" workbookViewId="0">
      <selection activeCell="C14" sqref="C14"/>
    </sheetView>
  </sheetViews>
  <sheetFormatPr defaultRowHeight="13.2" x14ac:dyDescent="0.25"/>
  <cols>
    <col min="1" max="1" width="15.33203125" customWidth="1"/>
    <col min="2" max="2" width="25" customWidth="1"/>
    <col min="3" max="3" width="32.109375" customWidth="1"/>
    <col min="4" max="4" width="94.33203125" customWidth="1"/>
    <col min="5" max="5" width="28.44140625" customWidth="1"/>
    <col min="6" max="6" width="19.88671875" customWidth="1"/>
    <col min="7" max="7" width="22.6640625" customWidth="1"/>
    <col min="8" max="8" width="26.88671875" customWidth="1"/>
    <col min="9" max="9" width="27.5546875" customWidth="1"/>
  </cols>
  <sheetData>
    <row r="1" spans="1:8" ht="14.4" x14ac:dyDescent="0.25">
      <c r="A1" s="60" t="s">
        <v>0</v>
      </c>
      <c r="B1" s="61"/>
      <c r="C1" s="61"/>
      <c r="D1" s="61"/>
      <c r="E1" s="61"/>
      <c r="F1" s="61"/>
      <c r="G1" s="61"/>
      <c r="H1" s="61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24</v>
      </c>
    </row>
    <row r="3" spans="1:8" ht="30" customHeight="1" thickBot="1" x14ac:dyDescent="0.3">
      <c r="A3" s="11">
        <v>1</v>
      </c>
      <c r="B3" s="11">
        <v>1</v>
      </c>
      <c r="C3" s="11" t="s">
        <v>17</v>
      </c>
      <c r="D3" s="12" t="s">
        <v>30</v>
      </c>
      <c r="E3" s="15" t="s">
        <v>34</v>
      </c>
      <c r="F3" s="13">
        <v>43738</v>
      </c>
      <c r="G3" s="13">
        <v>43739</v>
      </c>
      <c r="H3" s="14" t="s">
        <v>28</v>
      </c>
    </row>
    <row r="4" spans="1:8" ht="29.4" thickBot="1" x14ac:dyDescent="0.3">
      <c r="A4" s="14">
        <v>2</v>
      </c>
      <c r="B4" s="14">
        <v>1</v>
      </c>
      <c r="C4" s="11" t="s">
        <v>27</v>
      </c>
      <c r="D4" s="12" t="s">
        <v>32</v>
      </c>
      <c r="E4" s="15" t="s">
        <v>34</v>
      </c>
      <c r="F4" s="13">
        <v>43739</v>
      </c>
      <c r="G4" s="13">
        <v>43747</v>
      </c>
      <c r="H4" s="14" t="s">
        <v>28</v>
      </c>
    </row>
    <row r="5" spans="1:8" ht="29.4" thickBot="1" x14ac:dyDescent="0.3">
      <c r="A5" s="11">
        <v>3</v>
      </c>
      <c r="B5" s="14">
        <v>1</v>
      </c>
      <c r="C5" s="11" t="s">
        <v>27</v>
      </c>
      <c r="D5" s="12" t="s">
        <v>35</v>
      </c>
      <c r="E5" s="15" t="s">
        <v>34</v>
      </c>
      <c r="F5" s="13">
        <v>43739</v>
      </c>
      <c r="G5" s="13">
        <v>43747</v>
      </c>
      <c r="H5" s="14" t="s">
        <v>28</v>
      </c>
    </row>
    <row r="6" spans="1:8" ht="29.4" thickBot="1" x14ac:dyDescent="0.3">
      <c r="A6" s="14">
        <v>4</v>
      </c>
      <c r="B6" s="14">
        <v>1</v>
      </c>
      <c r="C6" s="11" t="s">
        <v>27</v>
      </c>
      <c r="D6" s="12" t="s">
        <v>29</v>
      </c>
      <c r="E6" s="15" t="s">
        <v>34</v>
      </c>
      <c r="F6" s="13">
        <v>43739</v>
      </c>
      <c r="G6" s="13">
        <v>43747</v>
      </c>
      <c r="H6" s="14" t="s">
        <v>28</v>
      </c>
    </row>
    <row r="7" spans="1:8" ht="29.4" thickBot="1" x14ac:dyDescent="0.3">
      <c r="A7" s="11">
        <v>5</v>
      </c>
      <c r="B7" s="14">
        <v>1</v>
      </c>
      <c r="C7" s="11" t="s">
        <v>27</v>
      </c>
      <c r="D7" s="12" t="s">
        <v>31</v>
      </c>
      <c r="E7" s="15" t="s">
        <v>34</v>
      </c>
      <c r="F7" s="13">
        <v>43739</v>
      </c>
      <c r="G7" s="13">
        <v>43747</v>
      </c>
      <c r="H7" s="14" t="s">
        <v>28</v>
      </c>
    </row>
    <row r="8" spans="1:8" ht="29.4" thickBot="1" x14ac:dyDescent="0.3">
      <c r="A8" s="14">
        <v>6</v>
      </c>
      <c r="B8" s="14">
        <v>1</v>
      </c>
      <c r="C8" s="11" t="s">
        <v>27</v>
      </c>
      <c r="D8" s="12" t="s">
        <v>36</v>
      </c>
      <c r="E8" s="15" t="s">
        <v>34</v>
      </c>
      <c r="F8" s="13">
        <v>43739</v>
      </c>
      <c r="G8" s="13">
        <v>43747</v>
      </c>
      <c r="H8" s="14" t="s">
        <v>47</v>
      </c>
    </row>
    <row r="9" spans="1:8" ht="29.4" thickBot="1" x14ac:dyDescent="0.3">
      <c r="A9" s="11">
        <v>7</v>
      </c>
      <c r="B9" s="14">
        <v>1</v>
      </c>
      <c r="C9" s="11" t="s">
        <v>27</v>
      </c>
      <c r="D9" s="12" t="s">
        <v>33</v>
      </c>
      <c r="E9" s="15" t="s">
        <v>34</v>
      </c>
      <c r="F9" s="13">
        <v>43739</v>
      </c>
      <c r="G9" s="13">
        <v>43747</v>
      </c>
      <c r="H9" s="14" t="s">
        <v>47</v>
      </c>
    </row>
    <row r="10" spans="1:8" ht="29.4" thickBot="1" x14ac:dyDescent="0.3">
      <c r="A10" s="14">
        <v>8</v>
      </c>
      <c r="B10" s="14">
        <v>1</v>
      </c>
      <c r="C10" s="11" t="s">
        <v>27</v>
      </c>
      <c r="D10" s="12" t="s">
        <v>37</v>
      </c>
      <c r="E10" s="15" t="s">
        <v>34</v>
      </c>
      <c r="F10" s="13">
        <v>43739</v>
      </c>
      <c r="G10" s="13">
        <v>43747</v>
      </c>
      <c r="H10" s="14" t="s">
        <v>47</v>
      </c>
    </row>
    <row r="11" spans="1:8" ht="29.4" thickBot="1" x14ac:dyDescent="0.3">
      <c r="A11" s="11">
        <v>9</v>
      </c>
      <c r="B11" s="14">
        <v>1</v>
      </c>
      <c r="C11" s="11" t="s">
        <v>27</v>
      </c>
      <c r="D11" s="12" t="s">
        <v>38</v>
      </c>
      <c r="E11" s="15" t="s">
        <v>34</v>
      </c>
      <c r="F11" s="13">
        <v>43739</v>
      </c>
      <c r="G11" s="13">
        <v>43747</v>
      </c>
      <c r="H11" s="14" t="s">
        <v>47</v>
      </c>
    </row>
    <row r="12" spans="1:8" ht="29.4" thickBot="1" x14ac:dyDescent="0.3">
      <c r="A12" s="14">
        <v>10</v>
      </c>
      <c r="B12" s="14">
        <v>2</v>
      </c>
      <c r="C12" s="11" t="s">
        <v>27</v>
      </c>
      <c r="D12" s="12" t="s">
        <v>39</v>
      </c>
      <c r="E12" s="15" t="s">
        <v>34</v>
      </c>
      <c r="F12" s="13">
        <v>43747</v>
      </c>
      <c r="G12" s="13">
        <v>43747</v>
      </c>
      <c r="H12" s="14" t="s">
        <v>40</v>
      </c>
    </row>
    <row r="13" spans="1:8" ht="29.4" thickBot="1" x14ac:dyDescent="0.3">
      <c r="A13" s="11">
        <v>11</v>
      </c>
      <c r="B13" s="17">
        <v>2</v>
      </c>
      <c r="C13" s="17" t="s">
        <v>27</v>
      </c>
      <c r="D13" s="12" t="s">
        <v>41</v>
      </c>
      <c r="E13" s="15" t="s">
        <v>34</v>
      </c>
      <c r="F13" s="13">
        <v>43747</v>
      </c>
      <c r="G13" s="13">
        <v>43747</v>
      </c>
      <c r="H13" s="17" t="s">
        <v>110</v>
      </c>
    </row>
    <row r="14" spans="1:8" ht="15" thickBot="1" x14ac:dyDescent="0.3">
      <c r="A14" s="11"/>
      <c r="B14" s="32">
        <v>2</v>
      </c>
      <c r="C14" s="49" t="s">
        <v>27</v>
      </c>
      <c r="D14" s="43" t="s">
        <v>123</v>
      </c>
      <c r="E14" s="15" t="s">
        <v>105</v>
      </c>
      <c r="F14" s="13">
        <v>43747</v>
      </c>
      <c r="G14" s="13">
        <v>43747</v>
      </c>
      <c r="H14" s="17" t="s">
        <v>110</v>
      </c>
    </row>
    <row r="15" spans="1:8" ht="15" thickBot="1" x14ac:dyDescent="0.3">
      <c r="A15" s="11"/>
      <c r="B15" s="32">
        <v>2</v>
      </c>
      <c r="C15" s="64" t="s">
        <v>27</v>
      </c>
      <c r="D15" s="43" t="s">
        <v>104</v>
      </c>
      <c r="E15" s="15" t="s">
        <v>105</v>
      </c>
      <c r="F15" s="13">
        <v>43747</v>
      </c>
      <c r="G15" s="13">
        <v>43747</v>
      </c>
      <c r="H15" s="14" t="s">
        <v>111</v>
      </c>
    </row>
    <row r="16" spans="1:8" ht="15" thickBot="1" x14ac:dyDescent="0.3">
      <c r="A16" s="11"/>
      <c r="B16" s="32">
        <v>2</v>
      </c>
      <c r="C16" s="64" t="s">
        <v>106</v>
      </c>
      <c r="D16" s="43" t="s">
        <v>107</v>
      </c>
      <c r="E16" s="15" t="s">
        <v>105</v>
      </c>
      <c r="F16" s="13">
        <v>43747</v>
      </c>
      <c r="G16" s="13">
        <v>43747</v>
      </c>
      <c r="H16" s="14" t="s">
        <v>111</v>
      </c>
    </row>
    <row r="17" spans="1:8" ht="15" thickBot="1" x14ac:dyDescent="0.3">
      <c r="A17" s="11"/>
      <c r="B17" s="32">
        <v>2</v>
      </c>
      <c r="C17" s="65" t="s">
        <v>72</v>
      </c>
      <c r="D17" s="43" t="s">
        <v>108</v>
      </c>
      <c r="E17" s="15" t="s">
        <v>105</v>
      </c>
      <c r="F17" s="13">
        <v>43747</v>
      </c>
      <c r="G17" s="13">
        <v>43747</v>
      </c>
      <c r="H17" s="14" t="s">
        <v>111</v>
      </c>
    </row>
    <row r="18" spans="1:8" ht="15" thickBot="1" x14ac:dyDescent="0.3">
      <c r="A18" s="11"/>
      <c r="B18" s="32">
        <v>2</v>
      </c>
      <c r="C18" s="65" t="s">
        <v>109</v>
      </c>
      <c r="D18" s="43" t="s">
        <v>112</v>
      </c>
      <c r="E18" s="15" t="s">
        <v>105</v>
      </c>
      <c r="F18" s="13">
        <v>43747</v>
      </c>
      <c r="G18" s="13">
        <v>43748</v>
      </c>
      <c r="H18" s="14" t="s">
        <v>111</v>
      </c>
    </row>
    <row r="19" spans="1:8" ht="15" thickBot="1" x14ac:dyDescent="0.3">
      <c r="A19" s="11"/>
      <c r="B19" s="32"/>
      <c r="C19" s="65" t="s">
        <v>77</v>
      </c>
      <c r="D19" s="43" t="s">
        <v>115</v>
      </c>
      <c r="E19" s="15" t="s">
        <v>105</v>
      </c>
      <c r="F19" s="13">
        <v>43747</v>
      </c>
      <c r="G19" s="13">
        <v>43747</v>
      </c>
      <c r="H19" s="17" t="s">
        <v>110</v>
      </c>
    </row>
    <row r="20" spans="1:8" ht="15" thickBot="1" x14ac:dyDescent="0.3">
      <c r="A20" s="11"/>
      <c r="B20" s="32"/>
      <c r="C20" s="66" t="s">
        <v>116</v>
      </c>
      <c r="D20" s="43" t="s">
        <v>117</v>
      </c>
      <c r="E20" s="15" t="s">
        <v>105</v>
      </c>
      <c r="F20" s="13">
        <v>43747</v>
      </c>
      <c r="G20" s="13">
        <v>43753</v>
      </c>
      <c r="H20" s="17" t="s">
        <v>110</v>
      </c>
    </row>
    <row r="21" spans="1:8" ht="15" thickBot="1" x14ac:dyDescent="0.3">
      <c r="A21" s="14">
        <v>12</v>
      </c>
      <c r="B21" s="32">
        <v>2</v>
      </c>
      <c r="C21" s="32" t="s">
        <v>72</v>
      </c>
      <c r="D21" s="30" t="s">
        <v>90</v>
      </c>
      <c r="E21" s="15" t="s">
        <v>34</v>
      </c>
      <c r="F21" s="13">
        <v>43747</v>
      </c>
      <c r="G21" s="13">
        <v>43747</v>
      </c>
      <c r="H21" s="17" t="s">
        <v>110</v>
      </c>
    </row>
    <row r="22" spans="1:8" ht="15" thickBot="1" x14ac:dyDescent="0.3">
      <c r="A22" s="11">
        <v>13</v>
      </c>
      <c r="B22" s="32">
        <v>2</v>
      </c>
      <c r="C22" s="32" t="s">
        <v>72</v>
      </c>
      <c r="D22" s="30" t="s">
        <v>91</v>
      </c>
      <c r="E22" s="15" t="s">
        <v>34</v>
      </c>
      <c r="F22" s="13">
        <v>43747</v>
      </c>
      <c r="G22" s="13">
        <v>43747</v>
      </c>
      <c r="H22" s="17" t="s">
        <v>110</v>
      </c>
    </row>
    <row r="23" spans="1:8" ht="15" thickBot="1" x14ac:dyDescent="0.3">
      <c r="A23" s="11"/>
      <c r="B23" s="32">
        <v>2</v>
      </c>
      <c r="C23" s="45" t="s">
        <v>97</v>
      </c>
      <c r="D23" s="43" t="s">
        <v>98</v>
      </c>
      <c r="E23" s="15" t="s">
        <v>34</v>
      </c>
      <c r="F23" s="13">
        <v>43747</v>
      </c>
      <c r="G23" s="13">
        <v>43747</v>
      </c>
      <c r="H23" s="17" t="s">
        <v>110</v>
      </c>
    </row>
    <row r="24" spans="1:8" ht="15" thickBot="1" x14ac:dyDescent="0.3">
      <c r="A24" s="11"/>
      <c r="B24" s="32">
        <v>2</v>
      </c>
      <c r="C24" s="45" t="s">
        <v>100</v>
      </c>
      <c r="D24" s="44" t="s">
        <v>99</v>
      </c>
      <c r="E24" s="15" t="s">
        <v>34</v>
      </c>
      <c r="F24" s="13">
        <v>43747</v>
      </c>
      <c r="G24" s="13">
        <v>43747</v>
      </c>
      <c r="H24" s="17" t="s">
        <v>110</v>
      </c>
    </row>
    <row r="25" spans="1:8" ht="15" thickBot="1" x14ac:dyDescent="0.3">
      <c r="A25" s="11"/>
      <c r="B25" s="32">
        <v>2</v>
      </c>
      <c r="C25" s="45" t="s">
        <v>113</v>
      </c>
      <c r="D25" s="44" t="s">
        <v>114</v>
      </c>
      <c r="E25" s="15" t="s">
        <v>34</v>
      </c>
      <c r="F25" s="13">
        <v>43748</v>
      </c>
      <c r="G25" s="13">
        <v>43748</v>
      </c>
      <c r="H25" s="14" t="s">
        <v>111</v>
      </c>
    </row>
    <row r="26" spans="1:8" ht="15" thickBot="1" x14ac:dyDescent="0.3">
      <c r="A26" s="11"/>
      <c r="B26" s="32">
        <v>2</v>
      </c>
      <c r="C26" s="45" t="s">
        <v>118</v>
      </c>
      <c r="D26" s="44" t="s">
        <v>121</v>
      </c>
      <c r="E26" s="15" t="s">
        <v>119</v>
      </c>
      <c r="F26" s="38">
        <v>43748</v>
      </c>
      <c r="G26" s="13">
        <v>43748</v>
      </c>
      <c r="H26" s="14" t="s">
        <v>111</v>
      </c>
    </row>
    <row r="27" spans="1:8" ht="15" thickBot="1" x14ac:dyDescent="0.3">
      <c r="A27" s="11"/>
      <c r="B27" s="32">
        <v>2</v>
      </c>
      <c r="C27" s="45" t="s">
        <v>101</v>
      </c>
      <c r="D27" s="44" t="s">
        <v>124</v>
      </c>
      <c r="E27" s="15" t="s">
        <v>119</v>
      </c>
      <c r="F27" s="38">
        <v>43748</v>
      </c>
      <c r="G27" s="13">
        <v>43748</v>
      </c>
      <c r="H27" s="14" t="s">
        <v>111</v>
      </c>
    </row>
    <row r="28" spans="1:8" ht="15" thickBot="1" x14ac:dyDescent="0.35">
      <c r="A28" s="11"/>
      <c r="B28" s="32">
        <v>2</v>
      </c>
      <c r="C28" s="45" t="s">
        <v>127</v>
      </c>
      <c r="D28" s="68" t="s">
        <v>128</v>
      </c>
      <c r="E28" s="15"/>
      <c r="F28" s="38">
        <v>43754</v>
      </c>
      <c r="G28" s="38">
        <v>43754</v>
      </c>
      <c r="H28" s="14" t="s">
        <v>111</v>
      </c>
    </row>
    <row r="29" spans="1:8" ht="15" thickBot="1" x14ac:dyDescent="0.3">
      <c r="A29" s="11"/>
      <c r="B29" s="32">
        <v>3</v>
      </c>
      <c r="C29" s="45" t="s">
        <v>101</v>
      </c>
      <c r="D29" s="44" t="s">
        <v>122</v>
      </c>
      <c r="E29" s="15" t="s">
        <v>119</v>
      </c>
      <c r="F29" s="38"/>
      <c r="G29" s="38"/>
      <c r="H29" s="25"/>
    </row>
    <row r="30" spans="1:8" ht="15" thickBot="1" x14ac:dyDescent="0.3">
      <c r="A30" s="11"/>
      <c r="B30" s="32">
        <v>3</v>
      </c>
      <c r="C30" s="45" t="s">
        <v>126</v>
      </c>
      <c r="D30" s="67" t="s">
        <v>125</v>
      </c>
      <c r="E30" s="15" t="s">
        <v>119</v>
      </c>
      <c r="F30" s="38"/>
      <c r="G30" s="38"/>
      <c r="H30" s="25"/>
    </row>
    <row r="31" spans="1:8" ht="15" thickBot="1" x14ac:dyDescent="0.3">
      <c r="A31" s="11"/>
      <c r="B31" s="21">
        <v>3</v>
      </c>
      <c r="C31" s="42" t="s">
        <v>101</v>
      </c>
      <c r="D31" s="46" t="s">
        <v>102</v>
      </c>
      <c r="E31" s="15" t="s">
        <v>34</v>
      </c>
      <c r="F31" s="23">
        <v>43769</v>
      </c>
      <c r="G31" s="23">
        <v>43771</v>
      </c>
      <c r="H31" s="25" t="s">
        <v>52</v>
      </c>
    </row>
    <row r="32" spans="1:8" ht="15" thickBot="1" x14ac:dyDescent="0.3">
      <c r="A32" s="11"/>
      <c r="B32" s="21">
        <v>3</v>
      </c>
      <c r="C32" s="42" t="s">
        <v>77</v>
      </c>
      <c r="D32" s="43" t="s">
        <v>92</v>
      </c>
      <c r="E32" s="15" t="s">
        <v>34</v>
      </c>
      <c r="F32" s="23">
        <v>43769</v>
      </c>
      <c r="G32" s="23">
        <v>43771</v>
      </c>
      <c r="H32" s="25" t="s">
        <v>50</v>
      </c>
    </row>
    <row r="33" spans="1:9" ht="29.4" thickBot="1" x14ac:dyDescent="0.3">
      <c r="A33" s="14">
        <v>14</v>
      </c>
      <c r="B33" s="21">
        <v>3</v>
      </c>
      <c r="C33" s="20" t="s">
        <v>45</v>
      </c>
      <c r="D33" s="22" t="s">
        <v>46</v>
      </c>
      <c r="E33" s="15" t="s">
        <v>34</v>
      </c>
      <c r="F33" s="23">
        <v>43769</v>
      </c>
      <c r="G33" s="23">
        <v>43771</v>
      </c>
      <c r="H33" s="48" t="s">
        <v>71</v>
      </c>
    </row>
    <row r="34" spans="1:9" ht="15" thickBot="1" x14ac:dyDescent="0.3">
      <c r="A34" s="11">
        <v>15</v>
      </c>
      <c r="B34" s="21">
        <v>3</v>
      </c>
      <c r="C34" s="20" t="s">
        <v>27</v>
      </c>
      <c r="D34" s="22" t="s">
        <v>49</v>
      </c>
      <c r="E34" s="15" t="s">
        <v>34</v>
      </c>
      <c r="F34" s="23">
        <v>43769</v>
      </c>
      <c r="G34" s="23">
        <v>43771</v>
      </c>
      <c r="H34" s="48" t="s">
        <v>71</v>
      </c>
    </row>
    <row r="35" spans="1:9" ht="15" thickBot="1" x14ac:dyDescent="0.3">
      <c r="A35" s="14">
        <v>16</v>
      </c>
      <c r="B35" s="21">
        <v>3</v>
      </c>
      <c r="C35" s="20" t="s">
        <v>48</v>
      </c>
      <c r="D35" s="22" t="s">
        <v>51</v>
      </c>
      <c r="E35" s="15" t="s">
        <v>34</v>
      </c>
      <c r="F35" s="23">
        <v>43769</v>
      </c>
      <c r="G35" s="23">
        <v>43771</v>
      </c>
      <c r="H35" s="25" t="s">
        <v>103</v>
      </c>
    </row>
    <row r="36" spans="1:9" ht="29.4" thickBot="1" x14ac:dyDescent="0.3">
      <c r="A36" s="11">
        <v>17</v>
      </c>
      <c r="B36" s="21">
        <v>3</v>
      </c>
      <c r="C36" s="20" t="s">
        <v>27</v>
      </c>
      <c r="D36" s="22" t="s">
        <v>53</v>
      </c>
      <c r="E36" s="15" t="s">
        <v>34</v>
      </c>
      <c r="F36" s="23">
        <v>43769</v>
      </c>
      <c r="G36" s="23">
        <v>43771</v>
      </c>
      <c r="H36" s="48" t="s">
        <v>71</v>
      </c>
    </row>
    <row r="37" spans="1:9" ht="15" thickBot="1" x14ac:dyDescent="0.3">
      <c r="A37" s="14">
        <v>18</v>
      </c>
      <c r="B37" s="21">
        <v>3</v>
      </c>
      <c r="C37" s="20" t="s">
        <v>54</v>
      </c>
      <c r="D37" s="22" t="s">
        <v>55</v>
      </c>
      <c r="E37" s="47" t="s">
        <v>34</v>
      </c>
      <c r="F37" s="23">
        <v>43769</v>
      </c>
      <c r="G37" s="23">
        <v>43771</v>
      </c>
      <c r="H37" s="48" t="s">
        <v>71</v>
      </c>
    </row>
    <row r="38" spans="1:9" ht="15" thickBot="1" x14ac:dyDescent="0.3">
      <c r="A38" s="11">
        <v>19</v>
      </c>
      <c r="B38" s="21">
        <v>4</v>
      </c>
      <c r="C38" s="20" t="s">
        <v>48</v>
      </c>
      <c r="D38" s="22" t="s">
        <v>56</v>
      </c>
      <c r="E38" s="15" t="s">
        <v>34</v>
      </c>
      <c r="F38" s="23">
        <v>43776</v>
      </c>
      <c r="G38" s="23">
        <v>43776</v>
      </c>
      <c r="H38" s="25" t="s">
        <v>50</v>
      </c>
      <c r="I38" s="48"/>
    </row>
    <row r="39" spans="1:9" ht="15" thickBot="1" x14ac:dyDescent="0.3">
      <c r="A39" s="14">
        <v>20</v>
      </c>
      <c r="B39" s="21">
        <v>4</v>
      </c>
      <c r="C39" s="20" t="s">
        <v>48</v>
      </c>
      <c r="D39" s="22" t="s">
        <v>57</v>
      </c>
      <c r="E39" s="15" t="s">
        <v>34</v>
      </c>
      <c r="F39" s="23">
        <v>43776</v>
      </c>
      <c r="G39" s="23">
        <v>43776</v>
      </c>
      <c r="H39" s="25" t="s">
        <v>50</v>
      </c>
      <c r="I39" s="48"/>
    </row>
    <row r="40" spans="1:9" ht="15" thickBot="1" x14ac:dyDescent="0.3">
      <c r="A40" s="11">
        <v>21</v>
      </c>
      <c r="B40" s="21">
        <v>4</v>
      </c>
      <c r="C40" s="20" t="s">
        <v>48</v>
      </c>
      <c r="D40" s="22" t="s">
        <v>58</v>
      </c>
      <c r="E40" s="15" t="s">
        <v>34</v>
      </c>
      <c r="F40" s="23">
        <v>43776</v>
      </c>
      <c r="G40" s="23">
        <v>43776</v>
      </c>
      <c r="H40" s="25" t="s">
        <v>50</v>
      </c>
      <c r="I40" s="48"/>
    </row>
    <row r="41" spans="1:9" ht="15" thickBot="1" x14ac:dyDescent="0.3">
      <c r="A41" s="14">
        <v>22</v>
      </c>
      <c r="B41" s="21">
        <v>4</v>
      </c>
      <c r="C41" s="20" t="s">
        <v>48</v>
      </c>
      <c r="D41" s="22" t="s">
        <v>59</v>
      </c>
      <c r="E41" s="15" t="s">
        <v>34</v>
      </c>
      <c r="F41" s="23">
        <v>43778</v>
      </c>
      <c r="G41" s="23">
        <v>43778</v>
      </c>
      <c r="H41" s="25" t="s">
        <v>50</v>
      </c>
      <c r="I41" s="48"/>
    </row>
    <row r="42" spans="1:9" ht="15" thickBot="1" x14ac:dyDescent="0.3">
      <c r="A42" s="11">
        <v>23</v>
      </c>
      <c r="B42" s="21">
        <v>4</v>
      </c>
      <c r="C42" s="20" t="s">
        <v>48</v>
      </c>
      <c r="D42" s="22" t="s">
        <v>60</v>
      </c>
      <c r="E42" s="15" t="s">
        <v>34</v>
      </c>
      <c r="F42" s="23">
        <v>43778</v>
      </c>
      <c r="G42" s="23">
        <v>43780</v>
      </c>
      <c r="H42" s="25" t="s">
        <v>50</v>
      </c>
      <c r="I42" s="48"/>
    </row>
    <row r="43" spans="1:9" ht="29.4" thickBot="1" x14ac:dyDescent="0.3">
      <c r="A43" s="14">
        <v>24</v>
      </c>
      <c r="B43" s="21">
        <v>4</v>
      </c>
      <c r="C43" s="20" t="s">
        <v>48</v>
      </c>
      <c r="D43" s="22" t="s">
        <v>61</v>
      </c>
      <c r="E43" s="15" t="s">
        <v>34</v>
      </c>
      <c r="F43" s="23">
        <v>43778</v>
      </c>
      <c r="G43" s="23">
        <v>43778</v>
      </c>
      <c r="H43" s="25" t="s">
        <v>52</v>
      </c>
      <c r="I43" s="25"/>
    </row>
    <row r="44" spans="1:9" ht="15" thickBot="1" x14ac:dyDescent="0.3">
      <c r="A44" s="11">
        <v>25</v>
      </c>
      <c r="B44" s="21">
        <v>4</v>
      </c>
      <c r="C44" s="20" t="s">
        <v>62</v>
      </c>
      <c r="D44" s="22" t="s">
        <v>63</v>
      </c>
      <c r="E44" s="15" t="s">
        <v>34</v>
      </c>
      <c r="F44" s="23">
        <v>43780</v>
      </c>
      <c r="G44" s="23">
        <v>43780</v>
      </c>
      <c r="H44" s="25" t="s">
        <v>50</v>
      </c>
      <c r="I44" s="25"/>
    </row>
    <row r="45" spans="1:9" ht="15" thickBot="1" x14ac:dyDescent="0.3">
      <c r="A45" s="14">
        <v>26</v>
      </c>
      <c r="B45" s="21">
        <v>4</v>
      </c>
      <c r="C45" s="20" t="s">
        <v>64</v>
      </c>
      <c r="D45" s="22" t="s">
        <v>65</v>
      </c>
      <c r="E45" s="15" t="s">
        <v>34</v>
      </c>
      <c r="F45" s="23">
        <v>43780</v>
      </c>
      <c r="G45" s="23">
        <v>43780</v>
      </c>
      <c r="H45" s="25" t="s">
        <v>50</v>
      </c>
      <c r="I45" s="25"/>
    </row>
    <row r="46" spans="1:9" ht="15" thickBot="1" x14ac:dyDescent="0.3">
      <c r="A46" s="11">
        <v>27</v>
      </c>
      <c r="B46" s="21">
        <v>5</v>
      </c>
      <c r="C46" s="20" t="s">
        <v>69</v>
      </c>
      <c r="D46" s="22" t="s">
        <v>66</v>
      </c>
      <c r="E46" s="15" t="s">
        <v>34</v>
      </c>
      <c r="F46" s="23" t="s">
        <v>67</v>
      </c>
      <c r="G46" s="23" t="s">
        <v>67</v>
      </c>
      <c r="H46" s="25" t="s">
        <v>68</v>
      </c>
    </row>
    <row r="47" spans="1:9" ht="15" thickBot="1" x14ac:dyDescent="0.3">
      <c r="A47" s="14">
        <v>28</v>
      </c>
      <c r="B47" s="24">
        <v>5</v>
      </c>
      <c r="C47" s="20" t="s">
        <v>69</v>
      </c>
      <c r="D47" s="22" t="s">
        <v>70</v>
      </c>
      <c r="E47" s="15" t="s">
        <v>34</v>
      </c>
      <c r="F47" s="23" t="s">
        <v>67</v>
      </c>
      <c r="G47" s="23" t="s">
        <v>67</v>
      </c>
      <c r="H47" s="25" t="s">
        <v>68</v>
      </c>
    </row>
    <row r="48" spans="1:9" ht="15" thickBot="1" x14ac:dyDescent="0.3">
      <c r="A48" s="11">
        <v>29</v>
      </c>
      <c r="B48" s="21">
        <v>5</v>
      </c>
      <c r="C48" s="20" t="s">
        <v>72</v>
      </c>
      <c r="D48" s="22" t="s">
        <v>73</v>
      </c>
      <c r="E48" s="15" t="s">
        <v>34</v>
      </c>
      <c r="F48" s="23" t="s">
        <v>67</v>
      </c>
      <c r="G48" s="23" t="s">
        <v>67</v>
      </c>
      <c r="H48" s="25" t="s">
        <v>68</v>
      </c>
    </row>
    <row r="49" spans="1:8" ht="15" thickBot="1" x14ac:dyDescent="0.3">
      <c r="A49" s="14">
        <v>30</v>
      </c>
      <c r="B49" s="21">
        <v>5</v>
      </c>
      <c r="C49" s="20" t="s">
        <v>64</v>
      </c>
      <c r="D49" s="22" t="s">
        <v>74</v>
      </c>
      <c r="E49" s="15" t="s">
        <v>34</v>
      </c>
      <c r="F49" s="23" t="s">
        <v>67</v>
      </c>
      <c r="G49" s="23" t="s">
        <v>67</v>
      </c>
      <c r="H49" s="25" t="s">
        <v>68</v>
      </c>
    </row>
    <row r="50" spans="1:8" ht="15" thickBot="1" x14ac:dyDescent="0.3">
      <c r="A50" s="14">
        <v>31</v>
      </c>
      <c r="B50" s="21">
        <v>5</v>
      </c>
      <c r="C50" s="20" t="s">
        <v>75</v>
      </c>
      <c r="D50" s="22" t="s">
        <v>76</v>
      </c>
      <c r="E50" s="15" t="s">
        <v>34</v>
      </c>
      <c r="F50" s="23" t="s">
        <v>67</v>
      </c>
      <c r="G50" s="24" t="s">
        <v>67</v>
      </c>
      <c r="H50" s="25" t="s">
        <v>79</v>
      </c>
    </row>
    <row r="51" spans="1:8" ht="15" thickBot="1" x14ac:dyDescent="0.3">
      <c r="A51" s="11">
        <v>32</v>
      </c>
      <c r="B51" s="21">
        <v>5</v>
      </c>
      <c r="C51" s="42" t="s">
        <v>96</v>
      </c>
      <c r="D51" s="43" t="s">
        <v>95</v>
      </c>
      <c r="E51" s="41" t="s">
        <v>34</v>
      </c>
      <c r="F51" s="23" t="s">
        <v>67</v>
      </c>
      <c r="G51" s="23" t="s">
        <v>67</v>
      </c>
      <c r="H51" s="25" t="s">
        <v>79</v>
      </c>
    </row>
    <row r="52" spans="1:8" ht="15" thickBot="1" x14ac:dyDescent="0.3">
      <c r="A52" s="14">
        <v>33</v>
      </c>
      <c r="B52" s="21">
        <v>5</v>
      </c>
      <c r="C52" s="42" t="s">
        <v>93</v>
      </c>
      <c r="D52" s="44" t="s">
        <v>94</v>
      </c>
      <c r="E52" s="41" t="s">
        <v>34</v>
      </c>
      <c r="F52" s="23" t="s">
        <v>67</v>
      </c>
      <c r="G52" s="24" t="s">
        <v>67</v>
      </c>
      <c r="H52" s="25" t="s">
        <v>79</v>
      </c>
    </row>
    <row r="53" spans="1:8" ht="15" thickBot="1" x14ac:dyDescent="0.3">
      <c r="A53" s="14">
        <v>34</v>
      </c>
      <c r="B53" s="21">
        <v>5</v>
      </c>
      <c r="C53" s="20" t="s">
        <v>77</v>
      </c>
      <c r="D53" s="22" t="s">
        <v>78</v>
      </c>
      <c r="E53" s="41" t="s">
        <v>34</v>
      </c>
      <c r="F53" s="26" t="s">
        <v>81</v>
      </c>
      <c r="G53" s="26" t="s">
        <v>81</v>
      </c>
      <c r="H53" s="25" t="s">
        <v>68</v>
      </c>
    </row>
    <row r="54" spans="1:8" ht="15" thickBot="1" x14ac:dyDescent="0.3">
      <c r="A54" s="11">
        <v>35</v>
      </c>
      <c r="B54" s="21">
        <v>5</v>
      </c>
      <c r="C54" s="20" t="s">
        <v>77</v>
      </c>
      <c r="D54" s="22" t="s">
        <v>80</v>
      </c>
      <c r="E54" s="15" t="s">
        <v>34</v>
      </c>
      <c r="F54" s="26" t="s">
        <v>81</v>
      </c>
      <c r="G54" s="26" t="s">
        <v>81</v>
      </c>
      <c r="H54" s="25" t="s">
        <v>68</v>
      </c>
    </row>
    <row r="55" spans="1:8" ht="15" thickBot="1" x14ac:dyDescent="0.3">
      <c r="A55" s="14">
        <v>36</v>
      </c>
      <c r="B55" s="21">
        <v>5</v>
      </c>
      <c r="C55" s="42" t="s">
        <v>82</v>
      </c>
      <c r="D55" s="43" t="s">
        <v>83</v>
      </c>
      <c r="E55" s="15" t="s">
        <v>34</v>
      </c>
      <c r="F55" s="26" t="s">
        <v>81</v>
      </c>
      <c r="G55" s="26" t="s">
        <v>81</v>
      </c>
      <c r="H55" s="25" t="s">
        <v>79</v>
      </c>
    </row>
    <row r="56" spans="1:8" ht="13.8" thickBot="1" x14ac:dyDescent="0.3">
      <c r="A56" s="14">
        <v>37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2019-11-16T17:56:28Z</dcterms:modified>
</cp:coreProperties>
</file>