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IFERROR(__xludf.DUMMYFUNCTION("GOOGLEFINANCE(""ticker"", ""open"", DATE(2024,1,1), TODAY(), ""DAILY"")"),"#N/A")</f>
        <v>#N/A</v>
      </c>
      <c r="D1" s="1" t="str">
        <f>IFERROR(__xludf.DUMMYFUNCTION("GOOGLEFINANCE(""ticker"", ""high"", DATE(2024,1,1), TODAY(), ""DAILY"")"),"#N/A")</f>
        <v>#N/A</v>
      </c>
      <c r="G1" s="1" t="str">
        <f>IFERROR(__xludf.DUMMYFUNCTION("GOOGLEFINANCE(""ticker"", ""low"", DATE(2024,1,1), TODAY(), ""DAILY"")"),"#N/A")</f>
        <v>#N/A</v>
      </c>
      <c r="J1" s="1" t="str">
        <f>IFERROR(__xludf.DUMMYFUNCTION("GOOGLEFINANCE(""ticker"", ""close"", DATE(2024,1,1), TODAY(), ""DAILY"")"),"#N/A")</f>
        <v>#N/A</v>
      </c>
      <c r="M1" s="1" t="str">
        <f>IFERROR(__xludf.DUMMYFUNCTION("GOOGLEFINANCE(""ticker"", ""volume"", DATE(2024,1,1), TODAY(), ""DAILY"")"),"#N/A")</f>
        <v>#N/A</v>
      </c>
    </row>
  </sheetData>
  <drawing r:id="rId1"/>
</worksheet>
</file>