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963c557c814c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af192664648248c2"/>
    <x:sheet xmlns:r="http://schemas.openxmlformats.org/officeDocument/2006/relationships" name="今日の改善" sheetId="2" r:id="R421c430acac149c8"/>
    <x:sheet xmlns:r="http://schemas.openxmlformats.org/officeDocument/2006/relationships" name="改善ログ" sheetId="3" r:id="Ra1b380221cb0481f"/>
    <x:sheet xmlns:r="http://schemas.openxmlformats.org/officeDocument/2006/relationships" name="セットアップ" sheetId="4" r:id="R41b3b4c89c344f97"/>
    <x:sheet xmlns:r="http://schemas.openxmlformats.org/officeDocument/2006/relationships" name="効果測定" sheetId="5" r:id="R43f8851cdaee40bd"/>
    <x:sheet xmlns:r="http://schemas.openxmlformats.org/officeDocument/2006/relationships" name="改善ブリーフ" sheetId="6" r:id="R70b7a09df5e94936"/>
    <x:sheet xmlns:r="http://schemas.openxmlformats.org/officeDocument/2006/relationships" name="Settings" sheetId="7" r:id="R65c60dfbec46470e"/>
    <x:sheet xmlns:r="http://schemas.openxmlformats.org/officeDocument/2006/relationships" name="System_Log" sheetId="8" r:id="Rbac0cb5773264f3e"/>
    <x:sheet xmlns:r="http://schemas.openxmlformats.org/officeDocument/2006/relationships" name="クエリデータ" sheetId="9" r:id="R198b101e833540ca"/>
    <x:sheet xmlns:r="http://schemas.openxmlformats.org/officeDocument/2006/relationships" name="記事カルテ" sheetId="10" r:id="R94a4e7aeb1144d83"/>
    <x:sheet xmlns:r="http://schemas.openxmlformats.org/officeDocument/2006/relationships" name="記事診断" sheetId="11" r:id="R2f4a7c6b8d684b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</x:fills>
  <x:borders count="2">
    <x:border/>
    <x:border/>
  </x:borders>
  <x:cellStyleXfs count="1">
    <x:xf numFmtId="0" fontId="0" fillId="0" borderId="0"/>
  </x:cellStyleXfs>
  <x:cellXfs count="8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ec5deec58e48e6" /><Relationship Type="http://schemas.openxmlformats.org/officeDocument/2006/relationships/theme" Target="/xl/theme/theme1.xml" Id="Rb0a8d8cf792b451a" /><Relationship Type="http://schemas.openxmlformats.org/officeDocument/2006/relationships/sharedStrings" Target="/xl/sharedStrings.xml" Id="Rc7291d955e194b42" /><Relationship Type="http://schemas.openxmlformats.org/officeDocument/2006/relationships/worksheet" Target="/xl/worksheets/sheet1.xml" Id="Raf192664648248c2" /><Relationship Type="http://schemas.openxmlformats.org/officeDocument/2006/relationships/worksheet" Target="/xl/worksheets/sheet2.xml" Id="R421c430acac149c8" /><Relationship Type="http://schemas.openxmlformats.org/officeDocument/2006/relationships/worksheet" Target="/xl/worksheets/sheet3.xml" Id="Ra1b380221cb0481f" /><Relationship Type="http://schemas.openxmlformats.org/officeDocument/2006/relationships/worksheet" Target="/xl/worksheets/sheet4.xml" Id="R41b3b4c89c344f97" /><Relationship Type="http://schemas.openxmlformats.org/officeDocument/2006/relationships/worksheet" Target="/xl/worksheets/sheet5.xml" Id="R43f8851cdaee40bd" /><Relationship Type="http://schemas.openxmlformats.org/officeDocument/2006/relationships/worksheet" Target="/xl/worksheets/sheet6.xml" Id="R70b7a09df5e94936" /><Relationship Type="http://schemas.openxmlformats.org/officeDocument/2006/relationships/worksheet" Target="/xl/worksheets/sheet7.xml" Id="R65c60dfbec46470e" /><Relationship Type="http://schemas.openxmlformats.org/officeDocument/2006/relationships/worksheet" Target="/xl/worksheets/sheet8.xml" Id="Rbac0cb5773264f3e" /><Relationship Type="http://schemas.openxmlformats.org/officeDocument/2006/relationships/worksheet" Target="/xl/worksheets/sheet9.xml" Id="R198b101e833540ca" /><Relationship Type="http://schemas.openxmlformats.org/officeDocument/2006/relationships/worksheet" Target="/xl/worksheets/sheet10.xml" Id="R94a4e7aeb1144d83" /><Relationship Type="http://schemas.openxmlformats.org/officeDocument/2006/relationships/worksheet" Target="/xl/worksheets/sheet11.xml" Id="R2f4a7c6b8d684b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8" hidden="0" customWidth="1"/>
  </x:cols>
  <x:sheetData>
    <x:row r="1">
      <x:c r="A1" s="64" t="str">
        <x:v>SIMS-Blog-Manager</x:v>
      </x:c>
      <x:c r="B1" s="64" t="str">
        <x:v>ブログ改善で迷わない。今日やることが30秒で決まる。</x:v>
      </x:c>
    </x:row>
    <x:row r="2">
      <x:c r="A2" s="33" t="str">
        <x:v>バージョン</x:v>
      </x:c>
      <x:c r="B2" s="33" t="str">
        <x:v>4.3.0-rc1</x:v>
      </x:c>
    </x:row>
    <x:row r="3">
      <x:c r="A3" s="33" t="str">
        <x:v>初回認証について</x:v>
      </x:c>
      <x:c r="B3" s="33" t="str">
        <x:v>最初にApps Scriptを実行するとGoogleの承認画面が表示されます。正常な動作です。許可後、同じSTEPをもう一度実行してください。</x:v>
      </x:c>
    </x:row>
    <x:row r="4">
      <x:c r="A4" s="33" t="str"/>
      <x:c r="B4" s="33" t="str"/>
    </x:row>
    <x:row r="5">
      <x:c r="A5" s="14" t="str">
        <x:v>現在の状態</x:v>
      </x:c>
      <x:c r="B5" s="14" t="str"/>
    </x:row>
    <x:row r="6">
      <x:c r="A6" s="14" t="str">
        <x:v>次にやること</x:v>
      </x:c>
      <x:c r="B6" s="14" t="str"/>
    </x:row>
    <x:row r="7">
      <x:c r="A7" s="33" t="str"/>
      <x:c r="B7" s="33" t="str"/>
    </x:row>
    <x:row r="8">
      <x:c r="A8" s="20" t="str">
        <x:v>今日のおすすめ改善</x:v>
      </x:c>
      <x:c r="B8" s="20" t="str">
        <x:v>未作成</x:v>
      </x:c>
    </x:row>
    <x:row r="9">
      <x:c r="A9" s="20" t="str">
        <x:v>推定時間</x:v>
      </x:c>
      <x:c r="B9" s="20" t="str">
        <x:v>-</x:v>
      </x:c>
    </x:row>
    <x:row r="10">
      <x:c r="A10" s="20" t="str">
        <x:v>改善候補数</x:v>
      </x:c>
      <x:c r="B10" s="20" t="str">
        <x:v>0</x:v>
      </x:c>
    </x:row>
    <x:row r="11">
      <x:c r="A11" s="20" t="str">
        <x:v>本日の改善時間</x:v>
      </x:c>
      <x:c r="B11" s="20" t="str">
        <x:v>30分</x:v>
      </x:c>
    </x:row>
    <x:row r="12">
      <x:c r="A12" s="20" t="str">
        <x:v>管理対象割合</x:v>
      </x:c>
      <x:c r="B12" s="20" t="str">
        <x:v>30%</x:v>
      </x:c>
    </x:row>
    <x:row r="13">
      <x:c r="A13" s="33" t="str"/>
      <x:c r="B13" s="33" t="str"/>
    </x:row>
    <x:row r="14">
      <x:c r="A14" s="26" t="str">
        <x:v>セットアップ状況</x:v>
      </x:c>
      <x:c r="B14" s="26" t="str">
        <x:v>状態</x:v>
      </x:c>
    </x:row>
    <x:row r="15">
      <x:c r="A15" s="26" t="str">
        <x:v>STEP1 ブログ情報</x:v>
      </x:c>
      <x:c r="B15" s="26" t="str"/>
    </x:row>
    <x:row r="16">
      <x:c r="A16" s="26" t="str">
        <x:v>STEP2 Google Cloud APIガイド</x:v>
      </x:c>
      <x:c r="B16" s="26" t="str"/>
    </x:row>
    <x:row r="17">
      <x:c r="A17" s="26" t="str">
        <x:v>STEP3 Search Console接続</x:v>
      </x:c>
      <x:c r="B17" s="26" t="str"/>
    </x:row>
    <x:row r="18">
      <x:c r="A18" s="26" t="str">
        <x:v>STEP4 初回データ取得</x:v>
      </x:c>
      <x:c r="B18" s="26" t="str"/>
    </x:row>
    <x:row r="19">
      <x:c r="A19" s="33" t="str"/>
      <x:c r="B19" s="33" t="str"/>
    </x:row>
    <x:row r="20">
      <x:c r="A20" s="33" t="str">
        <x:v>登録ブログ名</x:v>
      </x:c>
      <x:c r="B20" s="33" t="str"/>
    </x:row>
    <x:row r="21">
      <x:c r="A21" s="33" t="str">
        <x:v>ブログURL</x:v>
      </x:c>
      <x:c r="B21" s="33" t="str"/>
    </x:row>
    <x:row r="22">
      <x:c r="A22" s="33" t="str">
        <x:v>Search Consoleプロパティ</x:v>
      </x:c>
      <x:c r="B22" s="33" t="str"/>
    </x:row>
    <x:row r="23">
      <x:c r="A23" s="33" t="str">
        <x:v>接続状態</x:v>
      </x:c>
      <x:c r="B23" s="33" t="str"/>
    </x:row>
    <x:row r="24">
      <x:c r="A24" s="33" t="str">
        <x:v>最終取得日</x:v>
      </x:c>
      <x:c r="B24" s="33" t="str"/>
    </x:row>
    <x:row r="25">
      <x:c r="A25" s="33" t="str"/>
      <x:c r="B25" s="33" t="str"/>
    </x:row>
    <x:row r="26">
      <x:c r="A26" s="33" t="str">
        <x:v>最近の成果</x:v>
      </x:c>
      <x:c r="B26" s="33" t="str"/>
    </x:row>
    <x:row r="27">
      <x:c r="A27" s="28" t="str">
        <x:v>成功</x:v>
      </x:c>
      <x:c r="B27" s="28" t="str">
        <x:v>0件</x:v>
      </x:c>
    </x:row>
    <x:row r="28">
      <x:c r="A28" s="28" t="str">
        <x:v>横ばい</x:v>
      </x:c>
      <x:c r="B28" s="28" t="str">
        <x:v>0件</x:v>
      </x:c>
    </x:row>
    <x:row r="29">
      <x:c r="A29" s="28" t="str">
        <x:v>要再改善</x:v>
      </x:c>
      <x:c r="B29" s="28" t="str">
        <x:v>0件</x:v>
      </x:c>
    </x:row>
    <x:row r="30">
      <x:c r="A30" s="28" t="str">
        <x:v>測定待ち</x:v>
      </x:c>
      <x:c r="B30" s="28" t="str">
        <x:v>0件</x:v>
      </x:c>
    </x:row>
    <x:row r="31">
      <x:c r="A31" s="28" t="str"/>
      <x:c r="B31" s="28" t="str"/>
    </x:row>
    <x:row r="32">
      <x:c r="A32" s="28" t="str">
        <x:v>操作</x:v>
      </x:c>
      <x:c r="B32" s="28" t="str">
        <x:v>メニュー「SIMS-Blog-Manager」からSTEPを順番に実行してください。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4.3.0-rc1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5</x:v>
      </x:c>
      <x:c r="C12" t="str">
        <x:v>今日の改善に表示する件数。通常は5件</x:v>
      </x:c>
      <x:c r="D12" t="str"/>
    </x:row>
    <x:row r="13">
      <x:c r="A13" t="str">
        <x:v>TodayDisplayMode</x:v>
      </x:c>
      <x:c r="B13" t="str">
        <x:v>TOP5</x:v>
      </x:c>
      <x:c r="C13" t="str">
        <x:v>TOP5またはALL</x:v>
      </x:c>
      <x:c r="D13" t="str"/>
    </x:row>
    <x:row r="14">
      <x:c r="A14" t="str">
        <x:v>RelatedQueries</x:v>
      </x:c>
      <x:c r="B14" t="n">
        <x:v>20</x:v>
      </x:c>
      <x:c r="C14" t="str">
        <x:v>改善ブリーフ用クエリ件数</x:v>
      </x:c>
      <x:c r="D14" t="str"/>
    </x:row>
    <x:row r="15">
      <x:c r="A15" t="str">
        <x:v>MinImpressions</x:v>
      </x:c>
      <x:c r="B15" t="n">
        <x:v>50</x:v>
      </x:c>
      <x:c r="C15" t="str">
        <x:v>最低表示回数</x:v>
      </x:c>
      <x:c r="D15" t="str"/>
    </x:row>
    <x:row r="16">
      <x:c r="A16" t="str">
        <x:v>MinClicks</x:v>
      </x:c>
      <x:c r="B16" t="n">
        <x:v>1</x:v>
      </x:c>
      <x:c r="C16" t="str">
        <x:v>最低クリック数</x:v>
      </x:c>
      <x:c r="D16" t="str"/>
    </x:row>
    <x:row r="17">
      <x:c r="A17" t="str">
        <x:v>SearchDays</x:v>
      </x:c>
      <x:c r="B17" t="n">
        <x:v>28</x:v>
      </x:c>
      <x:c r="C17" t="str">
        <x:v>Search Console取得日数</x:v>
      </x:c>
      <x:c r="D17" t="str"/>
    </x:row>
    <x:row r="18">
      <x:c r="A18" t="str">
        <x:v>OncePerDay</x:v>
      </x:c>
      <x:c r="B18" t="str">
        <x:v>ON</x:v>
      </x:c>
      <x:c r="C18" t="str">
        <x:v>1日1回取得制限</x:v>
      </x:c>
      <x:c r="D18" t="str"/>
    </x:row>
    <x:row r="19">
      <x:c r="A19" t="str">
        <x:v>LastFetchDate</x:v>
      </x:c>
      <x:c r="B19" t="str"/>
      <x:c r="C19" t="str">
        <x:v>最終取得日</x:v>
      </x:c>
      <x:c r="D19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