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6cabb86df74c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e5bdfd315e424555"/>
    <x:sheet xmlns:r="http://schemas.openxmlformats.org/officeDocument/2006/relationships" name="今日の改善" sheetId="2" r:id="Rf705cb3210b14d38"/>
    <x:sheet xmlns:r="http://schemas.openxmlformats.org/officeDocument/2006/relationships" name="改善ログ" sheetId="3" r:id="Rc73f554bbdc44e57"/>
    <x:sheet xmlns:r="http://schemas.openxmlformats.org/officeDocument/2006/relationships" name="セットアップ" sheetId="4" r:id="Rcd65a9f7670643ce"/>
    <x:sheet xmlns:r="http://schemas.openxmlformats.org/officeDocument/2006/relationships" name="改善の推移" sheetId="5" r:id="R7fc5f8160b344f22"/>
    <x:sheet xmlns:r="http://schemas.openxmlformats.org/officeDocument/2006/relationships" name="改善ブリーフ" sheetId="6" r:id="Rd8751daf4390485d"/>
    <x:sheet xmlns:r="http://schemas.openxmlformats.org/officeDocument/2006/relationships" name="Settings" sheetId="7" r:id="R27d0c74d1912441d"/>
    <x:sheet xmlns:r="http://schemas.openxmlformats.org/officeDocument/2006/relationships" name="System_Log" sheetId="8" r:id="R2b89d5ff46644508"/>
    <x:sheet xmlns:r="http://schemas.openxmlformats.org/officeDocument/2006/relationships" name="クエリデータ" sheetId="9" r:id="Rbb77be666dec46fa"/>
    <x:sheet xmlns:r="http://schemas.openxmlformats.org/officeDocument/2006/relationships" name="記事カルテ" sheetId="10" r:id="Re69327ca653c4709"/>
    <x:sheet xmlns:r="http://schemas.openxmlformats.org/officeDocument/2006/relationships" name="記事診断" sheetId="11" r:id="Rd870ee11688c48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8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7493ddf5534971" /><Relationship Type="http://schemas.openxmlformats.org/officeDocument/2006/relationships/theme" Target="/xl/theme/theme1.xml" Id="Rd015a14b738b4ab5" /><Relationship Type="http://schemas.openxmlformats.org/officeDocument/2006/relationships/sharedStrings" Target="/xl/sharedStrings.xml" Id="Ref57f65c566c4d34" /><Relationship Type="http://schemas.openxmlformats.org/officeDocument/2006/relationships/worksheet" Target="/xl/worksheets/sheet1.xml" Id="Re5bdfd315e424555" /><Relationship Type="http://schemas.openxmlformats.org/officeDocument/2006/relationships/worksheet" Target="/xl/worksheets/sheet2.xml" Id="Rf705cb3210b14d38" /><Relationship Type="http://schemas.openxmlformats.org/officeDocument/2006/relationships/worksheet" Target="/xl/worksheets/sheet3.xml" Id="Rc73f554bbdc44e57" /><Relationship Type="http://schemas.openxmlformats.org/officeDocument/2006/relationships/worksheet" Target="/xl/worksheets/sheet4.xml" Id="Rcd65a9f7670643ce" /><Relationship Type="http://schemas.openxmlformats.org/officeDocument/2006/relationships/worksheet" Target="/xl/worksheets/sheet5.xml" Id="R7fc5f8160b344f22" /><Relationship Type="http://schemas.openxmlformats.org/officeDocument/2006/relationships/worksheet" Target="/xl/worksheets/sheet6.xml" Id="Rd8751daf4390485d" /><Relationship Type="http://schemas.openxmlformats.org/officeDocument/2006/relationships/worksheet" Target="/xl/worksheets/sheet7.xml" Id="R27d0c74d1912441d" /><Relationship Type="http://schemas.openxmlformats.org/officeDocument/2006/relationships/worksheet" Target="/xl/worksheets/sheet8.xml" Id="R2b89d5ff46644508" /><Relationship Type="http://schemas.openxmlformats.org/officeDocument/2006/relationships/worksheet" Target="/xl/worksheets/sheet9.xml" Id="Rbb77be666dec46fa" /><Relationship Type="http://schemas.openxmlformats.org/officeDocument/2006/relationships/worksheet" Target="/xl/worksheets/sheet10.xml" Id="Re69327ca653c4709" /><Relationship Type="http://schemas.openxmlformats.org/officeDocument/2006/relationships/worksheet" Target="/xl/worksheets/sheet11.xml" Id="Rd870ee11688c486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v5.2.4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記事タイトル</x:v>
      </x:c>
      <x:c r="B1" s="74" t="str">
        <x:v>URL</x:v>
      </x:c>
      <x:c r="C1" s="74" t="str">
        <x:v>改善日</x:v>
      </x:c>
      <x:c r="D1" s="74" t="str">
        <x:v>改善内容</x:v>
      </x:c>
      <x:c r="E1" s="74" t="str">
        <x:v>修正内容</x:v>
      </x:c>
      <x:c r="F1" s="74" t="str">
        <x:v>改善前順位</x:v>
      </x:c>
      <x:c r="G1" s="74" t="str">
        <x:v>現在順位</x:v>
      </x:c>
      <x:c r="H1" s="74" t="str">
        <x:v>順位変化</x:v>
      </x:c>
      <x:c r="I1" s="74" t="str">
        <x:v>改善前CTR</x:v>
      </x:c>
      <x:c r="J1" s="74" t="str">
        <x:v>現在CTR</x:v>
      </x:c>
      <x:c r="K1" s="74" t="str">
        <x:v>CTR変化</x:v>
      </x:c>
      <x:c r="L1" s="74" t="str">
        <x:v>改善前クリック</x:v>
      </x:c>
      <x:c r="M1" s="74" t="str">
        <x:v>現在クリック</x:v>
      </x:c>
      <x:c r="N1" s="74" t="str">
        <x:v>クリック変化</x:v>
      </x:c>
      <x:c r="O1" s="77" t="str">
        <x:v>判定</x:v>
      </x:c>
      <x:c r="P1" s="77" t="str">
        <x:v>コメント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5.2.4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