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611d5b2a7f4c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ホーム" sheetId="1" r:id="R9ee1ae4b26064cee"/>
    <x:sheet xmlns:r="http://schemas.openxmlformats.org/officeDocument/2006/relationships" name="今日の改善" sheetId="2" r:id="R5f1f9186ddf34e79"/>
    <x:sheet xmlns:r="http://schemas.openxmlformats.org/officeDocument/2006/relationships" name="改善ログ" sheetId="3" r:id="Rd240dce587c24763"/>
    <x:sheet xmlns:r="http://schemas.openxmlformats.org/officeDocument/2006/relationships" name="設定" sheetId="4" r:id="R6a2480603e394ded"/>
    <x:sheet xmlns:r="http://schemas.openxmlformats.org/officeDocument/2006/relationships" name="記事カルテ" sheetId="5" r:id="Rbcfd49f55e57499e"/>
    <x:sheet xmlns:r="http://schemas.openxmlformats.org/officeDocument/2006/relationships" name="クエリデータ" sheetId="6" r:id="Ra92ea125a2264c64"/>
    <x:sheet xmlns:r="http://schemas.openxmlformats.org/officeDocument/2006/relationships" name="記事診断" sheetId="7" r:id="Rb3caf318bf614cdc"/>
    <x:sheet xmlns:r="http://schemas.openxmlformats.org/officeDocument/2006/relationships" name="効果測定" sheetId="8" r:id="Ra50be763133a4231"/>
    <x:sheet xmlns:r="http://schemas.openxmlformats.org/officeDocument/2006/relationships" name="ヘルプ" sheetId="9" r:id="Rf0f8df55fb3b4777"/>
    <x:sheet xmlns:r="http://schemas.openxmlformats.org/officeDocument/2006/relationships" name="接続テスト" sheetId="10" r:id="Rc0f6bcf2573e477f"/>
    <x:sheet xmlns:r="http://schemas.openxmlformats.org/officeDocument/2006/relationships" name="エラーログ" sheetId="11" r:id="Rac678b381fc74b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3F6FA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d1a19bb3b54411" /><Relationship Type="http://schemas.openxmlformats.org/officeDocument/2006/relationships/theme" Target="/xl/theme/theme1.xml" Id="R0b8b2475751c481c" /><Relationship Type="http://schemas.openxmlformats.org/officeDocument/2006/relationships/sharedStrings" Target="/xl/sharedStrings.xml" Id="Rc091f9e72ab54a86" /><Relationship Type="http://schemas.openxmlformats.org/officeDocument/2006/relationships/worksheet" Target="/xl/worksheets/sheet1.xml" Id="R9ee1ae4b26064cee" /><Relationship Type="http://schemas.openxmlformats.org/officeDocument/2006/relationships/worksheet" Target="/xl/worksheets/sheet2.xml" Id="R5f1f9186ddf34e79" /><Relationship Type="http://schemas.openxmlformats.org/officeDocument/2006/relationships/worksheet" Target="/xl/worksheets/sheet3.xml" Id="Rd240dce587c24763" /><Relationship Type="http://schemas.openxmlformats.org/officeDocument/2006/relationships/worksheet" Target="/xl/worksheets/sheet4.xml" Id="R6a2480603e394ded" /><Relationship Type="http://schemas.openxmlformats.org/officeDocument/2006/relationships/worksheet" Target="/xl/worksheets/sheet5.xml" Id="Rbcfd49f55e57499e" /><Relationship Type="http://schemas.openxmlformats.org/officeDocument/2006/relationships/worksheet" Target="/xl/worksheets/sheet6.xml" Id="Ra92ea125a2264c64" /><Relationship Type="http://schemas.openxmlformats.org/officeDocument/2006/relationships/worksheet" Target="/xl/worksheets/sheet7.xml" Id="Rb3caf318bf614cdc" /><Relationship Type="http://schemas.openxmlformats.org/officeDocument/2006/relationships/worksheet" Target="/xl/worksheets/sheet8.xml" Id="Ra50be763133a4231" /><Relationship Type="http://schemas.openxmlformats.org/officeDocument/2006/relationships/worksheet" Target="/xl/worksheets/sheet9.xml" Id="Rf0f8df55fb3b4777" /><Relationship Type="http://schemas.openxmlformats.org/officeDocument/2006/relationships/worksheet" Target="/xl/worksheets/sheet10.xml" Id="Rc0f6bcf2573e477f" /><Relationship Type="http://schemas.openxmlformats.org/officeDocument/2006/relationships/worksheet" Target="/xl/worksheets/sheet11.xml" Id="Rac678b381fc74b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" t="str">
        <x:v>SIMS-Blog-Manager</x:v>
      </x:c>
      <x:c r="B1" s="5" t="str">
        <x:v>SIMS-Blog-Manager</x:v>
      </x:c>
      <x:c r="C1" s="5" t="str">
        <x:v>SIMS-Blog-Manager</x:v>
      </x:c>
      <x:c r="D1" s="5" t="str">
        <x:v>SIMS-Blog-Manager</x:v>
      </x:c>
      <x:c r="E1" s="5" t="str">
        <x:v>SIMS-Blog-Manager</x:v>
      </x:c>
      <x:c r="F1" s="5" t="str">
        <x:v>SIMS-Blog-Manager</x:v>
      </x:c>
      <x:c r="G1" s="5" t="str">
        <x:v>SIMS-Blog-Manager</x:v>
      </x:c>
      <x:c r="H1" s="5" t="str">
        <x:v>SIMS-Blog-Manager</x:v>
      </x:c>
    </x:row>
    <x:row r="2">
      <x:c r="A2" s="12" t="str">
        <x:v>ブログ改善で迷わない。今日やることが30秒で決まる。</x:v>
      </x:c>
      <x:c r="B2" s="12" t="str">
        <x:v>ブログ改善で迷わない。今日やることが30秒で決まる。</x:v>
      </x:c>
      <x:c r="C2" s="12" t="str">
        <x:v>ブログ改善で迷わない。今日やることが30秒で決まる。</x:v>
      </x:c>
      <x:c r="D2" s="12" t="str">
        <x:v>ブログ改善で迷わない。今日やることが30秒で決まる。</x:v>
      </x:c>
      <x:c r="E2" s="12" t="str">
        <x:v>ブログ改善で迷わない。今日やることが30秒で決まる。</x:v>
      </x:c>
      <x:c r="F2" s="12" t="str">
        <x:v>ブログ改善で迷わない。今日やることが30秒で決まる。</x:v>
      </x:c>
      <x:c r="G2" s="12" t="str">
        <x:v>ブログ改善で迷わない。今日やることが30秒で決まる。</x:v>
      </x:c>
      <x:c r="H2" s="12" t="str">
        <x:v>ブログ改善で迷わない。今日やることが30秒で決まる。</x:v>
      </x:c>
    </x:row>
    <x:row r="4">
      <x:c r="A4" s="5" t="str">
        <x:v>項目</x:v>
      </x:c>
      <x:c r="B4" s="5" t="str">
        <x:v>内容</x:v>
      </x:c>
      <x:c r="D4" s="5" t="str">
        <x:v>今日のおすすめ改善</x:v>
      </x:c>
      <x:c r="E4" s="5" t="str"/>
      <x:c r="F4" s="5" t="str"/>
      <x:c r="G4" s="5" t="str"/>
      <x:c r="H4" s="5" t="str"/>
    </x:row>
    <x:row r="5">
      <x:c r="A5" s="18" t="str">
        <x:v>ブログ名</x:v>
      </x:c>
      <x:c r="B5" s="18" t="str">
        <x:v>未設定</x:v>
      </x:c>
      <x:c r="D5" s="18" t="str">
        <x:v>優先度</x:v>
      </x:c>
      <x:c r="E5" s="18" t="str">
        <x:v>-</x:v>
      </x:c>
    </x:row>
    <x:row r="6">
      <x:c r="A6" s="18" t="str">
        <x:v>初期設定ステータス</x:v>
      </x:c>
      <x:c r="B6" s="18" t="str">
        <x:v>未完了</x:v>
      </x:c>
      <x:c r="D6" s="18" t="str">
        <x:v>改善タスク</x:v>
      </x:c>
      <x:c r="E6" s="18" t="str">
        <x:v>-</x:v>
      </x:c>
    </x:row>
    <x:row r="7">
      <x:c r="A7" s="18" t="str">
        <x:v>最終データ取得日</x:v>
      </x:c>
      <x:c r="B7" s="18" t="str">
        <x:v>未取得</x:v>
      </x:c>
      <x:c r="D7" s="18" t="str">
        <x:v>対象記事</x:v>
      </x:c>
      <x:c r="E7" s="18" t="str">
        <x:v>-</x:v>
      </x:c>
    </x:row>
    <x:row r="8">
      <x:c r="A8" s="18" t="str">
        <x:v>本日取得済み</x:v>
      </x:c>
      <x:c r="B8" s="18" t="str">
        <x:v>いいえ</x:v>
      </x:c>
      <x:c r="D8" s="18" t="str">
        <x:v>メインクエリ</x:v>
      </x:c>
      <x:c r="E8" s="18" t="str">
        <x:v>-</x:v>
      </x:c>
    </x:row>
    <x:row r="9">
      <x:c r="A9" s="18" t="str">
        <x:v>今日の改善時間</x:v>
      </x:c>
      <x:c r="B9" s="18" t="str">
        <x:v>30分</x:v>
      </x:c>
      <x:c r="D9" s="18" t="str">
        <x:v>推定時間</x:v>
      </x:c>
      <x:c r="E9" s="18" t="str">
        <x:v>-</x:v>
      </x:c>
    </x:row>
    <x:row r="10">
      <x:c r="A10" s="18" t="str">
        <x:v>今日の改善候補数</x:v>
      </x:c>
      <x:c r="B10" s="18" t="str">
        <x:v>0</x:v>
      </x:c>
      <x:c r="D10" s="18" t="str">
        <x:v>改善理由</x:v>
      </x:c>
      <x:c r="E10" s="18" t="str">
        <x:v>初期設定完了後に表示されます。</x:v>
      </x:c>
    </x:row>
    <x:row r="11">
      <x:c r="A11" s="18" t="str">
        <x:v>10分以内</x:v>
      </x:c>
      <x:c r="B11" s="18" t="str">
        <x:v>0</x:v>
      </x:c>
      <x:c r="D11" s="18" t="str">
        <x:v>URL</x:v>
      </x:c>
      <x:c r="E11" s="18" t="str">
        <x:v>-</x:v>
      </x:c>
    </x:row>
    <x:row r="12">
      <x:c r="A12" s="18" t="str">
        <x:v>30分以内</x:v>
      </x:c>
      <x:c r="B12" s="18" t="str">
        <x:v>0</x:v>
      </x:c>
    </x:row>
    <x:row r="13">
      <x:c r="A13" s="18" t="str">
        <x:v>管理対象割合</x:v>
      </x:c>
      <x:c r="B13" s="18" t="str">
        <x:v>30%</x:v>
      </x:c>
    </x:row>
    <x:row r="14">
      <x:c r="A14" s="18" t="str">
        <x:v>管理対象拡大提案</x:v>
      </x:c>
      <x:c r="B14" s="18" t="str">
        <x:v>まず設定シートでブログ名とPropertyを入力し、初期設定を完了してください。</x:v>
      </x:c>
    </x:row>
    <x:row r="15">
      <x:c r="A15" s="18" t="str">
        <x:v>14日後成功件数</x:v>
      </x:c>
      <x:c r="B15" s="18" t="str">
        <x:v>0</x:v>
      </x:c>
    </x:row>
    <x:row r="16">
      <x:c r="A16" s="18" t="str">
        <x:v>30日後成功件数</x:v>
      </x:c>
      <x:c r="B16" s="18" t="str">
        <x:v>0</x:v>
      </x:c>
    </x:row>
  </x:sheetData>
  <x:mergeCells>
    <x:mergeCell ref="A1:H1"/>
    <x:mergeCell ref="A2:H2"/>
    <x:mergeCell ref="D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5" t="str">
        <x:v>今日の改善（Improvement Brief）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  <x:c r="N1" s="5" t="str"/>
    </x:row>
    <x:row r="3">
      <x:c r="A3" s="5" t="str">
        <x:v>優先度</x:v>
      </x:c>
      <x:c r="B3" s="5" t="str">
        <x:v>Score</x:v>
      </x:c>
      <x:c r="C3" s="5" t="str">
        <x:v>推定時間</x:v>
      </x:c>
      <x:c r="D3" s="5" t="str">
        <x:v>状態</x:v>
      </x:c>
      <x:c r="E3" s="5" t="str">
        <x:v>記事タイトル</x:v>
      </x:c>
      <x:c r="F3" s="5" t="str">
        <x:v>URL</x:v>
      </x:c>
      <x:c r="G3" s="5" t="str">
        <x:v>メインクエリ</x:v>
      </x:c>
      <x:c r="H3" s="5" t="str">
        <x:v>重要クエリ5件</x:v>
      </x:c>
      <x:c r="I3" s="5" t="str">
        <x:v>本文補強クエリ10件</x:v>
      </x:c>
      <x:c r="J3" s="5" t="str">
        <x:v>FAQ候補5件</x:v>
      </x:c>
      <x:c r="K3" s="5" t="str">
        <x:v>現在順位</x:v>
      </x:c>
      <x:c r="L3" s="5" t="str">
        <x:v>CTR</x:v>
      </x:c>
      <x:c r="M3" s="5" t="str">
        <x:v>表示回数</x:v>
      </x:c>
      <x:c r="N3" s="5" t="str">
        <x:v>改善理由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</x:row>
  </x:sheetData>
  <x:mergeCells>
    <x:mergeCell ref="A1:N1"/>
  </x:mergeCells>
  <x:dataValidations count="1">
    <x:dataValidation type="list" sqref="D4:D500">
      <x:formula1>"未着手,作業中,完了,保留"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5" t="str">
        <x:v>改善ログ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</x:row>
    <x:row r="3">
      <x:c r="A3" s="5" t="str">
        <x:v>改善日</x:v>
      </x:c>
      <x:c r="B3" s="5" t="str">
        <x:v>URL</x:v>
      </x:c>
      <x:c r="C3" s="5" t="str">
        <x:v>記事タイトル</x:v>
      </x:c>
      <x:c r="D3" s="5" t="str">
        <x:v>Main Query</x:v>
      </x:c>
      <x:c r="E3" s="5" t="str">
        <x:v>改善タスク</x:v>
      </x:c>
      <x:c r="F3" s="5" t="str">
        <x:v>実際の作業時間</x:v>
      </x:c>
      <x:c r="G3" s="5" t="str">
        <x:v>改善内容メモ</x:v>
      </x:c>
      <x:c r="H3" s="5" t="str">
        <x:v>改善前CTR</x:v>
      </x:c>
      <x:c r="I3" s="5" t="str">
        <x:v>改善前順位</x:v>
      </x:c>
      <x:c r="J3" s="5" t="str">
        <x:v>改善前クリック</x:v>
      </x:c>
      <x:c r="K3" s="5" t="str">
        <x:v>改善前表示回数</x:v>
      </x:c>
      <x:c r="L3" s="5" t="str">
        <x:v>14日測定予定日</x:v>
      </x:c>
      <x:c r="M3" s="5" t="str">
        <x:v>30日測定予定日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</x:row>
  </x:sheetData>
  <x:mergeCells>
    <x:mergeCell ref="A1:M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>
      <x:c r="A1" s="24" t="str">
        <x:v>設定</x:v>
      </x:c>
      <x:c r="B1" s="24" t="str">
        <x:v>設定</x:v>
      </x:c>
      <x:c r="C1" s="24" t="str">
        <x:v>設定</x:v>
      </x:c>
      <x:c r="D1" s="24" t="str">
        <x:v>設定</x:v>
      </x:c>
    </x:row>
    <x:row r="3">
      <x:c r="A3" s="23" t="str">
        <x:v>項目</x:v>
      </x:c>
      <x:c r="B3" s="23" t="str">
        <x:v>値</x:v>
      </x:c>
      <x:c r="C3" s="23" t="str">
        <x:v>説明</x:v>
      </x:c>
      <x:c r="D3" s="23" t="str">
        <x:v>編集</x:v>
      </x:c>
    </x:row>
    <x:row r="4">
      <x:c r="A4" s="18" t="str">
        <x:v>ブログ名</x:v>
      </x:c>
      <x:c r="B4" s="28" t="str"/>
      <x:c r="C4" s="18" t="str">
        <x:v>管理するブログ名。例：ガジェット探検記</x:v>
      </x:c>
      <x:c r="D4" s="18" t="str">
        <x:v>要設定</x:v>
      </x:c>
    </x:row>
    <x:row r="5">
      <x:c r="A5" s="18" t="str">
        <x:v>Search Console Property</x:v>
      </x:c>
      <x:c r="B5" s="28" t="str"/>
      <x:c r="C5" s="18" t="str">
        <x:v>例：https://windinglife55.com/ または sc-domain:windinglife55.com</x:v>
      </x:c>
      <x:c r="D5" s="18" t="str">
        <x:v>要設定</x:v>
      </x:c>
    </x:row>
    <x:row r="6">
      <x:c r="A6" s="18" t="str">
        <x:v>初期設定ステータス</x:v>
      </x:c>
      <x:c r="B6" s="29" t="str">
        <x:v>未完了</x:v>
      </x:c>
      <x:c r="C6" s="18" t="str">
        <x:v>ブログ名とProperty入力後に「初期設定を完了」を実行</x:v>
      </x:c>
      <x:c r="D6" s="18" t="str">
        <x:v>自動</x:v>
      </x:c>
    </x:row>
    <x:row r="7">
      <x:c r="A7" s="18" t="str"/>
      <x:c r="B7" s="18" t="str"/>
      <x:c r="C7" s="18" t="str"/>
      <x:c r="D7" s="18" t="str"/>
    </x:row>
    <x:row r="8">
      <x:c r="A8" s="18" t="str">
        <x:v>運用設定</x:v>
      </x:c>
      <x:c r="B8" s="18" t="str"/>
      <x:c r="C8" s="18" t="str">
        <x:v>ここから下は必要に応じて変更します</x:v>
      </x:c>
      <x:c r="D8" s="18" t="str"/>
    </x:row>
    <x:row r="9">
      <x:c r="A9" s="26" t="str">
        <x:v>管理対象割合</x:v>
      </x:c>
      <x:c r="B9" s="26" t="str">
        <x:v>30%</x:v>
      </x:c>
      <x:c r="C9" s="26" t="str">
        <x:v>表示回数上位何%を管理対象にするか</x:v>
      </x:c>
      <x:c r="D9" s="26" t="str">
        <x:v>編集可</x:v>
      </x:c>
    </x:row>
    <x:row r="10">
      <x:c r="A10" s="18" t="str">
        <x:v>今日の改善時間</x:v>
      </x:c>
      <x:c r="B10" s="30" t="n">
        <x:v>30</x:v>
      </x:c>
      <x:c r="C10" s="18" t="str">
        <x:v>分単位。Queue生成時に利用</x:v>
      </x:c>
      <x:c r="D10" s="18" t="str">
        <x:v>編集可</x:v>
      </x:c>
    </x:row>
    <x:row r="11">
      <x:c r="A11" s="18" t="str">
        <x:v>Queue最大件数</x:v>
      </x:c>
      <x:c r="B11" s="30" t="n">
        <x:v>20</x:v>
      </x:c>
      <x:c r="C11" s="18" t="str">
        <x:v>今日の改善に表示する最大件数</x:v>
      </x:c>
      <x:c r="D11" s="18" t="str">
        <x:v>編集可</x:v>
      </x:c>
    </x:row>
    <x:row r="12">
      <x:c r="A12" s="18" t="str">
        <x:v>関連クエリ数</x:v>
      </x:c>
      <x:c r="B12" s="30" t="n">
        <x:v>20</x:v>
      </x:c>
      <x:c r="C12" s="18" t="str">
        <x:v>改善ブリーフに出す参考クエリ数</x:v>
      </x:c>
      <x:c r="D12" s="18" t="str">
        <x:v>固定推奨</x:v>
      </x:c>
    </x:row>
    <x:row r="13">
      <x:c r="A13" s="18" t="str">
        <x:v>最低表示回数</x:v>
      </x:c>
      <x:c r="B13" s="30" t="n">
        <x:v>50</x:v>
      </x:c>
      <x:c r="C13" s="18" t="str">
        <x:v>少なすぎる記事を除外</x:v>
      </x:c>
      <x:c r="D13" s="18" t="str">
        <x:v>編集可</x:v>
      </x:c>
    </x:row>
    <x:row r="14">
      <x:c r="A14" s="18" t="str">
        <x:v>最低クリック数</x:v>
      </x:c>
      <x:c r="B14" s="30" t="n">
        <x:v>1</x:v>
      </x:c>
      <x:c r="C14" s="18" t="str">
        <x:v>クリックゼロの扱い調整</x:v>
      </x:c>
      <x:c r="D14" s="18" t="str">
        <x:v>編集可</x:v>
      </x:c>
    </x:row>
    <x:row r="15">
      <x:c r="A15" s="18" t="str">
        <x:v>1日1回取得制限</x:v>
      </x:c>
      <x:c r="B15" s="30" t="str">
        <x:v>ON</x:v>
      </x:c>
      <x:c r="C15" s="18" t="str">
        <x:v>初期設定完了後、その日に初めて開いた時だけ取得</x:v>
      </x:c>
      <x:c r="D15" s="18" t="str">
        <x:v>編集可</x:v>
      </x:c>
    </x:row>
    <x:row r="16">
      <x:c r="A16" s="18" t="str">
        <x:v>最終取得日</x:v>
      </x:c>
      <x:c r="B16" s="30" t="str"/>
      <x:c r="C16" s="18" t="str">
        <x:v>自動記録</x:v>
      </x:c>
      <x:c r="D16" s="18" t="str">
        <x:v>自動</x:v>
      </x:c>
    </x:row>
    <x:row r="17">
      <x:c r="A17" s="18" t="str">
        <x:v>効果測定日数</x:v>
      </x:c>
      <x:c r="B17" s="30" t="str">
        <x:v>14,30</x:v>
      </x:c>
      <x:c r="C17" s="18" t="str">
        <x:v>改善後の比較日数</x:v>
      </x:c>
      <x:c r="D17" s="18" t="str">
        <x:v>固定推奨</x:v>
      </x:c>
    </x:row>
    <x:row r="18">
      <x:c r="A18" s="27" t="str">
        <x:v>接続テストステータス</x:v>
      </x:c>
      <x:c r="B18" s="31" t="str">
        <x:v>未テスト</x:v>
      </x:c>
      <x:c r="C18" s="27" t="str">
        <x:v>Search Console接続テストが成功するとOKになります。OKになるまで日次取得は動きません。</x:v>
      </x:c>
      <x:c r="D18" s="27" t="str">
        <x:v>自動</x:v>
      </x:c>
    </x:row>
    <x:row r="19">
      <x:c r="A19" s="27"/>
      <x:c r="B19" s="27"/>
      <x:c r="C19" s="27"/>
      <x:c r="D19" s="27"/>
    </x:row>
    <x:row r="21">
      <x:c r="A21" s="3" t="str">
        <x:v>入力順序</x:v>
      </x:c>
      <x:c r="B21" s="33"/>
      <x:c r="C21" s="33"/>
      <x:c r="D21" s="33"/>
    </x:row>
    <x:row r="22">
      <x:c r="A22" s="37" t="str">
        <x:v>1</x:v>
      </x:c>
      <x:c r="B22" t="str">
        <x:v>メニュー「セットアップウィザード開始」でブログ名を入力します</x:v>
      </x:c>
      <x:c r="C22"/>
      <x:c r="D22"/>
    </x:row>
    <x:row r="23">
      <x:c r="A23" s="37" t="str">
        <x:v>2</x:v>
      </x:c>
      <x:c r="B23" t="str">
        <x:v>Search Console Propertyを入力します</x:v>
      </x:c>
      <x:c r="C23"/>
      <x:c r="D23"/>
    </x:row>
    <x:row r="24">
      <x:c r="A24" s="37" t="str">
        <x:v>3</x:v>
      </x:c>
      <x:c r="B24" t="str">
        <x:v>API有効化後に「API設定後に接続テストへ進む」を実行します</x:v>
      </x:c>
      <x:c r="C24"/>
      <x:c r="D24"/>
    </x:row>
  </x:sheetData>
  <x:mergeCells>
    <x:mergeCell ref="A1:D1"/>
  </x:mergeCells>
  <x:dataValidations count="3">
    <x:dataValidation type="list" sqref="B7">
      <x:formula1>"30%,50%,70%,100%"</x:formula1>
    </x:dataValidation>
    <x:dataValidation type="list" sqref="B8">
      <x:formula1>"15,30,60,90,120"</x:formula1>
    </x:dataValidation>
    <x:dataValidation type="list" sqref="B13">
      <x:formula1>"ON,OFF"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5" t="str">
        <x:v>記事カルテ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  <x:c r="N1" s="5" t="str"/>
      <x:c r="O1" s="5" t="str"/>
    </x:row>
    <x:row r="3">
      <x:c r="A3" s="5" t="str">
        <x:v>Article_ID</x:v>
      </x:c>
      <x:c r="B3" s="5" t="str">
        <x:v>URL</x:v>
      </x:c>
      <x:c r="C3" s="5" t="str">
        <x:v>タイトル</x:v>
      </x:c>
      <x:c r="D3" s="5" t="str">
        <x:v>Main Query</x:v>
      </x:c>
      <x:c r="E3" s="5" t="str">
        <x:v>現在クリック数</x:v>
      </x:c>
      <x:c r="F3" s="5" t="str">
        <x:v>現在表示回数</x:v>
      </x:c>
      <x:c r="G3" s="5" t="str">
        <x:v>現在CTR</x:v>
      </x:c>
      <x:c r="H3" s="5" t="str">
        <x:v>現在平均順位</x:v>
      </x:c>
      <x:c r="I3" s="5" t="str">
        <x:v>管理対象</x:v>
      </x:c>
      <x:c r="J3" s="5" t="str">
        <x:v>記事状態</x:v>
      </x:c>
      <x:c r="K3" s="5" t="str">
        <x:v>Opportunity Score</x:v>
      </x:c>
      <x:c r="L3" s="5" t="str">
        <x:v>推奨改善</x:v>
      </x:c>
      <x:c r="M3" s="5" t="str">
        <x:v>前回改善日</x:v>
      </x:c>
      <x:c r="N3" s="5" t="str">
        <x:v>改善回数</x:v>
      </x:c>
      <x:c r="O3" s="5" t="str">
        <x:v>最終分析日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</x:row>
  </x:sheetData>
  <x:mergeCells>
    <x:mergeCell ref="A1:O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5" t="str">
        <x:v>クエリデータ（GSC生データ）</x:v>
      </x:c>
      <x:c r="B1" s="5" t="str"/>
      <x:c r="C1" s="5" t="str"/>
      <x:c r="D1" s="5" t="str"/>
      <x:c r="E1" s="5" t="str"/>
      <x:c r="F1" s="5" t="str"/>
      <x:c r="G1" s="5" t="str"/>
    </x:row>
    <x:row r="3">
      <x:c r="A3" s="5" t="str">
        <x:v>取得日</x:v>
      </x:c>
      <x:c r="B3" s="5" t="str">
        <x:v>URL</x:v>
      </x:c>
      <x:c r="C3" s="5" t="str">
        <x:v>Query</x:v>
      </x:c>
      <x:c r="D3" s="5" t="str">
        <x:v>Clicks</x:v>
      </x:c>
      <x:c r="E3" s="5" t="str">
        <x:v>Impressions</x:v>
      </x:c>
      <x:c r="F3" s="5" t="str">
        <x:v>CTR</x:v>
      </x:c>
      <x:c r="G3" s="5" t="str">
        <x:v>Position</x:v>
      </x:c>
    </x:row>
    <x:row r="4">
      <x:c r="A4" s="18"/>
      <x:c r="B4" s="18"/>
      <x:c r="C4" s="18"/>
      <x:c r="D4" s="18"/>
      <x:c r="E4" s="18"/>
      <x:c r="F4" s="18"/>
      <x:c r="G4" s="18"/>
    </x:row>
    <x:row r="5">
      <x:c r="A5" s="18"/>
      <x:c r="B5" s="18"/>
      <x:c r="C5" s="18"/>
      <x:c r="D5" s="18"/>
      <x:c r="E5" s="18"/>
      <x:c r="F5" s="18"/>
      <x:c r="G5" s="18"/>
    </x:row>
    <x:row r="6">
      <x:c r="A6" s="18"/>
      <x:c r="B6" s="18"/>
      <x:c r="C6" s="18"/>
      <x:c r="D6" s="18"/>
      <x:c r="E6" s="18"/>
      <x:c r="F6" s="18"/>
      <x:c r="G6" s="18"/>
    </x:row>
    <x:row r="7">
      <x:c r="A7" s="18"/>
      <x:c r="B7" s="18"/>
      <x:c r="C7" s="18"/>
      <x:c r="D7" s="18"/>
      <x:c r="E7" s="18"/>
      <x:c r="F7" s="18"/>
      <x:c r="G7" s="18"/>
    </x:row>
    <x:row r="8">
      <x:c r="A8" s="18"/>
      <x:c r="B8" s="18"/>
      <x:c r="C8" s="18"/>
      <x:c r="D8" s="18"/>
      <x:c r="E8" s="18"/>
      <x:c r="F8" s="18"/>
      <x:c r="G8" s="18"/>
    </x:row>
    <x:row r="9">
      <x:c r="A9" s="18"/>
      <x:c r="B9" s="18"/>
      <x:c r="C9" s="18"/>
      <x:c r="D9" s="18"/>
      <x:c r="E9" s="18"/>
      <x:c r="F9" s="18"/>
      <x:c r="G9" s="18"/>
    </x:row>
    <x:row r="10">
      <x:c r="A10" s="18"/>
      <x:c r="B10" s="18"/>
      <x:c r="C10" s="18"/>
      <x:c r="D10" s="18"/>
      <x:c r="E10" s="18"/>
      <x:c r="F10" s="18"/>
      <x:c r="G10" s="18"/>
    </x:row>
    <x:row r="11">
      <x:c r="A11" s="18"/>
      <x:c r="B11" s="18"/>
      <x:c r="C11" s="18"/>
      <x:c r="D11" s="18"/>
      <x:c r="E11" s="18"/>
      <x:c r="F11" s="18"/>
      <x:c r="G11" s="18"/>
    </x:row>
    <x:row r="12">
      <x:c r="A12" s="18"/>
      <x:c r="B12" s="18"/>
      <x:c r="C12" s="18"/>
      <x:c r="D12" s="18"/>
      <x:c r="E12" s="18"/>
      <x:c r="F12" s="18"/>
      <x:c r="G12" s="18"/>
    </x:row>
    <x:row r="13">
      <x:c r="A13" s="18"/>
      <x:c r="B13" s="18"/>
      <x:c r="C13" s="18"/>
      <x:c r="D13" s="18"/>
      <x:c r="E13" s="18"/>
      <x:c r="F13" s="18"/>
      <x:c r="G13" s="18"/>
    </x:row>
    <x:row r="14">
      <x:c r="A14" s="18"/>
      <x:c r="B14" s="18"/>
      <x:c r="C14" s="18"/>
      <x:c r="D14" s="18"/>
      <x:c r="E14" s="18"/>
      <x:c r="F14" s="18"/>
      <x:c r="G14" s="18"/>
    </x:row>
    <x:row r="15">
      <x:c r="A15" s="18"/>
      <x:c r="B15" s="18"/>
      <x:c r="C15" s="18"/>
      <x:c r="D15" s="18"/>
      <x:c r="E15" s="18"/>
      <x:c r="F15" s="18"/>
      <x:c r="G15" s="18"/>
    </x:row>
    <x:row r="16">
      <x:c r="A16" s="18"/>
      <x:c r="B16" s="18"/>
      <x:c r="C16" s="18"/>
      <x:c r="D16" s="18"/>
      <x:c r="E16" s="18"/>
      <x:c r="F16" s="18"/>
      <x:c r="G16" s="18"/>
    </x:row>
    <x:row r="17">
      <x:c r="A17" s="18"/>
      <x:c r="B17" s="18"/>
      <x:c r="C17" s="18"/>
      <x:c r="D17" s="18"/>
      <x:c r="E17" s="18"/>
      <x:c r="F17" s="18"/>
      <x:c r="G17" s="18"/>
    </x:row>
    <x:row r="18">
      <x:c r="A18" s="18"/>
      <x:c r="B18" s="18"/>
      <x:c r="C18" s="18"/>
      <x:c r="D18" s="18"/>
      <x:c r="E18" s="18"/>
      <x:c r="F18" s="18"/>
      <x:c r="G18" s="18"/>
    </x:row>
    <x:row r="19">
      <x:c r="A19" s="18"/>
      <x:c r="B19" s="18"/>
      <x:c r="C19" s="18"/>
      <x:c r="D19" s="18"/>
      <x:c r="E19" s="18"/>
      <x:c r="F19" s="18"/>
      <x:c r="G19" s="18"/>
    </x:row>
    <x:row r="20">
      <x:c r="A20" s="18"/>
      <x:c r="B20" s="18"/>
      <x:c r="C20" s="18"/>
      <x:c r="D20" s="18"/>
      <x:c r="E20" s="18"/>
      <x:c r="F20" s="18"/>
      <x:c r="G20" s="18"/>
    </x:row>
    <x:row r="21">
      <x:c r="A21" s="18"/>
      <x:c r="B21" s="18"/>
      <x:c r="C21" s="18"/>
      <x:c r="D21" s="18"/>
      <x:c r="E21" s="18"/>
      <x:c r="F21" s="18"/>
      <x:c r="G21" s="18"/>
    </x:row>
    <x:row r="22">
      <x:c r="A22" s="18"/>
      <x:c r="B22" s="18"/>
      <x:c r="C22" s="18"/>
      <x:c r="D22" s="18"/>
      <x:c r="E22" s="18"/>
      <x:c r="F22" s="18"/>
      <x:c r="G22" s="18"/>
    </x:row>
    <x:row r="23">
      <x:c r="A23" s="18"/>
      <x:c r="B23" s="18"/>
      <x:c r="C23" s="18"/>
      <x:c r="D23" s="18"/>
      <x:c r="E23" s="18"/>
      <x:c r="F23" s="18"/>
      <x:c r="G23" s="18"/>
    </x:row>
    <x:row r="24">
      <x:c r="A24" s="18"/>
      <x:c r="B24" s="18"/>
      <x:c r="C24" s="18"/>
      <x:c r="D24" s="18"/>
      <x:c r="E24" s="18"/>
      <x:c r="F24" s="18"/>
      <x:c r="G24" s="18"/>
    </x:row>
    <x:row r="25">
      <x:c r="A25" s="18"/>
      <x:c r="B25" s="18"/>
      <x:c r="C25" s="18"/>
      <x:c r="D25" s="18"/>
      <x:c r="E25" s="18"/>
      <x:c r="F25" s="18"/>
      <x:c r="G25" s="18"/>
    </x:row>
    <x:row r="26">
      <x:c r="A26" s="18"/>
      <x:c r="B26" s="18"/>
      <x:c r="C26" s="18"/>
      <x:c r="D26" s="18"/>
      <x:c r="E26" s="18"/>
      <x:c r="F26" s="18"/>
      <x:c r="G26" s="18"/>
    </x:row>
    <x:row r="27">
      <x:c r="A27" s="18"/>
      <x:c r="B27" s="18"/>
      <x:c r="C27" s="18"/>
      <x:c r="D27" s="18"/>
      <x:c r="E27" s="18"/>
      <x:c r="F27" s="18"/>
      <x:c r="G27" s="18"/>
    </x:row>
    <x:row r="28">
      <x:c r="A28" s="18"/>
      <x:c r="B28" s="18"/>
      <x:c r="C28" s="18"/>
      <x:c r="D28" s="18"/>
      <x:c r="E28" s="18"/>
      <x:c r="F28" s="18"/>
      <x:c r="G28" s="18"/>
    </x:row>
    <x:row r="29">
      <x:c r="A29" s="18"/>
      <x:c r="B29" s="18"/>
      <x:c r="C29" s="18"/>
      <x:c r="D29" s="18"/>
      <x:c r="E29" s="18"/>
      <x:c r="F29" s="18"/>
      <x:c r="G29" s="18"/>
    </x:row>
    <x:row r="30">
      <x:c r="A30" s="18"/>
      <x:c r="B30" s="18"/>
      <x:c r="C30" s="18"/>
      <x:c r="D30" s="18"/>
      <x:c r="E30" s="18"/>
      <x:c r="F30" s="18"/>
      <x:c r="G30" s="18"/>
    </x:row>
    <x:row r="31">
      <x:c r="A31" s="18"/>
      <x:c r="B31" s="18"/>
      <x:c r="C31" s="18"/>
      <x:c r="D31" s="18"/>
      <x:c r="E31" s="18"/>
      <x:c r="F31" s="18"/>
      <x:c r="G31" s="18"/>
    </x:row>
    <x:row r="32">
      <x:c r="A32" s="18"/>
      <x:c r="B32" s="18"/>
      <x:c r="C32" s="18"/>
      <x:c r="D32" s="18"/>
      <x:c r="E32" s="18"/>
      <x:c r="F32" s="18"/>
      <x:c r="G32" s="18"/>
    </x:row>
    <x:row r="33">
      <x:c r="A33" s="18"/>
      <x:c r="B33" s="18"/>
      <x:c r="C33" s="18"/>
      <x:c r="D33" s="18"/>
      <x:c r="E33" s="18"/>
      <x:c r="F33" s="18"/>
      <x:c r="G33" s="18"/>
    </x:row>
    <x:row r="34">
      <x:c r="A34" s="18"/>
      <x:c r="B34" s="18"/>
      <x:c r="C34" s="18"/>
      <x:c r="D34" s="18"/>
      <x:c r="E34" s="18"/>
      <x:c r="F34" s="18"/>
      <x:c r="G34" s="18"/>
    </x:row>
    <x:row r="35">
      <x:c r="A35" s="18"/>
      <x:c r="B35" s="18"/>
      <x:c r="C35" s="18"/>
      <x:c r="D35" s="18"/>
      <x:c r="E35" s="18"/>
      <x:c r="F35" s="18"/>
      <x:c r="G35" s="18"/>
    </x:row>
    <x:row r="36">
      <x:c r="A36" s="18"/>
      <x:c r="B36" s="18"/>
      <x:c r="C36" s="18"/>
      <x:c r="D36" s="18"/>
      <x:c r="E36" s="18"/>
      <x:c r="F36" s="18"/>
      <x:c r="G36" s="18"/>
    </x:row>
    <x:row r="37">
      <x:c r="A37" s="18"/>
      <x:c r="B37" s="18"/>
      <x:c r="C37" s="18"/>
      <x:c r="D37" s="18"/>
      <x:c r="E37" s="18"/>
      <x:c r="F37" s="18"/>
      <x:c r="G37" s="18"/>
    </x:row>
    <x:row r="38">
      <x:c r="A38" s="18"/>
      <x:c r="B38" s="18"/>
      <x:c r="C38" s="18"/>
      <x:c r="D38" s="18"/>
      <x:c r="E38" s="18"/>
      <x:c r="F38" s="18"/>
      <x:c r="G38" s="18"/>
    </x:row>
    <x:row r="39">
      <x:c r="A39" s="18"/>
      <x:c r="B39" s="18"/>
      <x:c r="C39" s="18"/>
      <x:c r="D39" s="18"/>
      <x:c r="E39" s="18"/>
      <x:c r="F39" s="18"/>
      <x:c r="G39" s="18"/>
    </x:row>
    <x:row r="40">
      <x:c r="A40" s="18"/>
      <x:c r="B40" s="18"/>
      <x:c r="C40" s="18"/>
      <x:c r="D40" s="18"/>
      <x:c r="E40" s="18"/>
      <x:c r="F40" s="18"/>
      <x:c r="G40" s="18"/>
    </x:row>
    <x:row r="41">
      <x:c r="A41" s="18"/>
      <x:c r="B41" s="18"/>
      <x:c r="C41" s="18"/>
      <x:c r="D41" s="18"/>
      <x:c r="E41" s="18"/>
      <x:c r="F41" s="18"/>
      <x:c r="G41" s="18"/>
    </x:row>
    <x:row r="42">
      <x:c r="A42" s="18"/>
      <x:c r="B42" s="18"/>
      <x:c r="C42" s="18"/>
      <x:c r="D42" s="18"/>
      <x:c r="E42" s="18"/>
      <x:c r="F42" s="18"/>
      <x:c r="G42" s="18"/>
    </x:row>
    <x:row r="43">
      <x:c r="A43" s="18"/>
      <x:c r="B43" s="18"/>
      <x:c r="C43" s="18"/>
      <x:c r="D43" s="18"/>
      <x:c r="E43" s="18"/>
      <x:c r="F43" s="18"/>
      <x:c r="G43" s="18"/>
    </x:row>
    <x:row r="44">
      <x:c r="A44" s="18"/>
      <x:c r="B44" s="18"/>
      <x:c r="C44" s="18"/>
      <x:c r="D44" s="18"/>
      <x:c r="E44" s="18"/>
      <x:c r="F44" s="18"/>
      <x:c r="G44" s="18"/>
    </x:row>
    <x:row r="45">
      <x:c r="A45" s="18"/>
      <x:c r="B45" s="18"/>
      <x:c r="C45" s="18"/>
      <x:c r="D45" s="18"/>
      <x:c r="E45" s="18"/>
      <x:c r="F45" s="18"/>
      <x:c r="G45" s="18"/>
    </x:row>
    <x:row r="46">
      <x:c r="A46" s="18"/>
      <x:c r="B46" s="18"/>
      <x:c r="C46" s="18"/>
      <x:c r="D46" s="18"/>
      <x:c r="E46" s="18"/>
      <x:c r="F46" s="18"/>
      <x:c r="G46" s="18"/>
    </x:row>
    <x:row r="47">
      <x:c r="A47" s="18"/>
      <x:c r="B47" s="18"/>
      <x:c r="C47" s="18"/>
      <x:c r="D47" s="18"/>
      <x:c r="E47" s="18"/>
      <x:c r="F47" s="18"/>
      <x:c r="G47" s="18"/>
    </x:row>
    <x:row r="48">
      <x:c r="A48" s="18"/>
      <x:c r="B48" s="18"/>
      <x:c r="C48" s="18"/>
      <x:c r="D48" s="18"/>
      <x:c r="E48" s="18"/>
      <x:c r="F48" s="18"/>
      <x:c r="G48" s="18"/>
    </x:row>
    <x:row r="49">
      <x:c r="A49" s="18"/>
      <x:c r="B49" s="18"/>
      <x:c r="C49" s="18"/>
      <x:c r="D49" s="18"/>
      <x:c r="E49" s="18"/>
      <x:c r="F49" s="18"/>
      <x:c r="G49" s="18"/>
    </x:row>
    <x:row r="50">
      <x:c r="A50" s="18"/>
      <x:c r="B50" s="18"/>
      <x:c r="C50" s="18"/>
      <x:c r="D50" s="18"/>
      <x:c r="E50" s="18"/>
      <x:c r="F50" s="18"/>
      <x:c r="G50" s="18"/>
    </x:row>
    <x:row r="51">
      <x:c r="A51" s="18"/>
      <x:c r="B51" s="18"/>
      <x:c r="C51" s="18"/>
      <x:c r="D51" s="18"/>
      <x:c r="E51" s="18"/>
      <x:c r="F51" s="18"/>
      <x:c r="G51" s="18"/>
    </x:row>
    <x:row r="52">
      <x:c r="A52" s="18"/>
      <x:c r="B52" s="18"/>
      <x:c r="C52" s="18"/>
      <x:c r="D52" s="18"/>
      <x:c r="E52" s="18"/>
      <x:c r="F52" s="18"/>
      <x:c r="G52" s="18"/>
    </x:row>
    <x:row r="53">
      <x:c r="A53" s="18"/>
      <x:c r="B53" s="18"/>
      <x:c r="C53" s="18"/>
      <x:c r="D53" s="18"/>
      <x:c r="E53" s="18"/>
      <x:c r="F53" s="18"/>
      <x:c r="G53" s="18"/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>
      <x:c r="A1" s="5" t="str">
        <x:v>記事診断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  <x:c r="N1" s="5" t="str"/>
      <x:c r="O1" s="5" t="str"/>
      <x:c r="P1" s="5" t="str"/>
      <x:c r="Q1" s="5" t="str"/>
    </x:row>
    <x:row r="3">
      <x:c r="A3" s="5" t="str">
        <x:v>URL</x:v>
      </x:c>
      <x:c r="B3" s="5" t="str">
        <x:v>タイトル</x:v>
      </x:c>
      <x:c r="C3" s="5" t="str">
        <x:v>Main Query</x:v>
      </x:c>
      <x:c r="D3" s="5" t="str">
        <x:v>重要クエリ5件</x:v>
      </x:c>
      <x:c r="E3" s="5" t="str">
        <x:v>本文補強クエリ10件</x:v>
      </x:c>
      <x:c r="F3" s="5" t="str">
        <x:v>FAQ候補5件</x:v>
      </x:c>
      <x:c r="G3" s="5" t="str">
        <x:v>Clicks</x:v>
      </x:c>
      <x:c r="H3" s="5" t="str">
        <x:v>Impressions</x:v>
      </x:c>
      <x:c r="I3" s="5" t="str">
        <x:v>CTR</x:v>
      </x:c>
      <x:c r="J3" s="5" t="str">
        <x:v>Position</x:v>
      </x:c>
      <x:c r="K3" s="5" t="str">
        <x:v>診断コード</x:v>
      </x:c>
      <x:c r="L3" s="5" t="str">
        <x:v>診断</x:v>
      </x:c>
      <x:c r="M3" s="5" t="str">
        <x:v>推奨確認項目</x:v>
      </x:c>
      <x:c r="N3" s="5" t="str">
        <x:v>推定作業時間</x:v>
      </x:c>
      <x:c r="O3" s="5" t="str">
        <x:v>期待効果</x:v>
      </x:c>
      <x:c r="P3" s="5" t="str">
        <x:v>Opportunity Score</x:v>
      </x:c>
      <x:c r="Q3" s="5" t="str">
        <x:v>改善理由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</x:row>
  </x:sheetData>
  <x:mergeCells>
    <x:mergeCell ref="A1:Q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5" t="str">
        <x:v>効果測定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  <x:c r="N1" s="5" t="str"/>
    </x:row>
    <x:row r="3">
      <x:c r="A3" s="5" t="str">
        <x:v>URL</x:v>
      </x:c>
      <x:c r="B3" s="5" t="str">
        <x:v>タイトル</x:v>
      </x:c>
      <x:c r="C3" s="5" t="str">
        <x:v>改善日</x:v>
      </x:c>
      <x:c r="D3" s="5" t="str">
        <x:v>改善タスク</x:v>
      </x:c>
      <x:c r="E3" s="5" t="str">
        <x:v>改善前CTR</x:v>
      </x:c>
      <x:c r="F3" s="5" t="str">
        <x:v>14日CTR</x:v>
      </x:c>
      <x:c r="G3" s="5" t="str">
        <x:v>30日CTR</x:v>
      </x:c>
      <x:c r="H3" s="5" t="str">
        <x:v>改善前順位</x:v>
      </x:c>
      <x:c r="I3" s="5" t="str">
        <x:v>14日順位</x:v>
      </x:c>
      <x:c r="J3" s="5" t="str">
        <x:v>30日順位</x:v>
      </x:c>
      <x:c r="K3" s="5" t="str">
        <x:v>クリック増減</x:v>
      </x:c>
      <x:c r="L3" s="5" t="str">
        <x:v>表示回数増減</x:v>
      </x:c>
      <x:c r="M3" s="5" t="str">
        <x:v>成功判定</x:v>
      </x:c>
      <x:c r="N3" s="5" t="str">
        <x:v>コメント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</x:row>
  </x:sheetData>
  <x:mergeCells>
    <x:mergeCell ref="A1:N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5" t="str">
        <x:v>ヘルプ</x:v>
      </x:c>
      <x:c r="B1" s="5" t="str">
        <x:v>ヘルプ</x:v>
      </x:c>
      <x:c r="C1" s="5" t="str">
        <x:v>ヘルプ</x:v>
      </x:c>
      <x:c r="D1" s="5" t="str">
        <x:v>ヘルプ</x:v>
      </x:c>
    </x:row>
    <x:row r="3">
      <x:c r="A3" s="38" t="str">
        <x:v>最初にやること</x:v>
      </x:c>
      <x:c r="B3" s="38" t="str">
        <x:v>1. セットアップウィザード開始 2. ポップアップでブログ名とSearch Console Propertyを入力 3. API有効化ガイド 4. API設定後に接続テストへ進む</x:v>
      </x:c>
      <x:c r="C3" s="5" t="str">
        <x:v>操作</x:v>
      </x:c>
      <x:c r="D3" s="5" t="str">
        <x:v>補足</x:v>
      </x:c>
    </x:row>
    <x:row r="4">
      <x:c r="A4" s="18" t="str">
        <x:v>Search Console Property</x:v>
      </x:c>
      <x:c r="B4" s="18" t="str">
        <x:v>URLプレフィックスなら https://example.com/、ドメインプロパティなら sc-domain:example.com</x:v>
      </x:c>
      <x:c r="C4" s="18" t="str">
        <x:v>SIMS-Blog-Manager &gt; 初期セットアップ</x:v>
      </x:c>
      <x:c r="D4" s="18" t="str">
        <x:v>この時点ではGSC取得は実行しません。</x:v>
      </x:c>
    </x:row>
    <x:row r="5">
      <x:c r="A5" s="18" t="str">
        <x:v>API設定後の操作</x:v>
      </x:c>
      <x:c r="B5" s="18" t="str">
        <x:v>Google CloudでSearch Console APIを有効化したら、数分待ってからメニュー「API設定後に接続テストへ進む」を実行します。</x:v>
      </x:c>
      <x:c r="C5" s="18" t="str">
        <x:v>設定シートB4/B5に入力後、初期設定を完了</x:v>
      </x:c>
      <x:c r="D5" s="18" t="str">
        <x:v>未完了の間は1日1回取得は起動しません。</x:v>
      </x:c>
    </x:row>
    <x:row r="6">
      <x:c r="A6" s="18" t="str">
        <x:v>毎日の使い方</x:v>
      </x:c>
      <x:c r="B6" s="18" t="str">
        <x:v>接続テストOK後、その日に初めて開いた時だけデータ取得確認が出ます。</x:v>
      </x:c>
      <x:c r="C6" s="18" t="str">
        <x:v>設定シートB5に入力</x:v>
      </x:c>
      <x:c r="D6" s="18" t="str">
        <x:v>URLプレフィックスまたはドメインプロパティ。</x:v>
      </x:c>
    </x:row>
    <x:row r="7">
      <x:c r="A7" s="18" t="str">
        <x:v>改善ログ</x:v>
      </x:c>
      <x:c r="B7" s="18" t="str">
        <x:v>今日の改善シートで行を選択し、メニューから改善ログを記録します。</x:v>
      </x:c>
      <x:c r="C7" s="18" t="str">
        <x:v>SIMS-Blog-Manager &gt; Search Console接続テスト</x:v>
      </x:c>
      <x:c r="D7" s="18" t="str">
        <x:v>成功後に毎日の取得へ進みます。</x:v>
      </x:c>
    </x:row>
    <x:row r="8">
      <x:c r="A8" s="18" t="str">
        <x:v>困ったとき</x:v>
      </x:c>
      <x:c r="B8" s="18" t="str">
        <x:v>接続テスト、エラーログ、Google Cloud API有効化ガイドを確認してください。</x:v>
      </x:c>
      <x:c r="C8" s="18" t="str">
        <x:v>はいを選択</x:v>
      </x:c>
      <x:c r="D8" s="18" t="str">
        <x:v>1日1回制限ONの場合。</x:v>
      </x:c>
    </x:row>
    <x:row r="9">
      <x:c r="A9" s="18" t="str">
        <x:v>Product 1.4 初期設定ガード</x:v>
      </x:c>
      <x:c r="B9" s="18" t="str">
        <x:v>未セットアップ時のGSC自動取得を停止し、再セットアップ時も設定値を保持します。</x:v>
      </x:c>
      <x:c r="C9" s="18" t="str">
        <x:v>初期設定を完了 / 接続テスト</x:v>
      </x:c>
      <x:c r="D9" s="18" t="str">
        <x:v>実運用前の必須導線です。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5" t="str">
        <x:v>Search Console 接続テスト</x:v>
      </x:c>
      <x:c r="B1" s="5" t="str">
        <x:v>Search Console 接続テスト</x:v>
      </x:c>
      <x:c r="C1" s="5" t="str">
        <x:v>Search Console 接続テスト</x:v>
      </x:c>
      <x:c r="D1" s="5" t="str">
        <x:v>Search Console 接続テスト</x:v>
      </x:c>
      <x:c r="E1" s="5" t="str">
        <x:v>Search Console 接続テスト</x:v>
      </x:c>
    </x:row>
    <x:row r="3">
      <x:c r="A3" s="5" t="str">
        <x:v>項目</x:v>
      </x:c>
      <x:c r="B3" s="5" t="str">
        <x:v>結果</x:v>
      </x:c>
      <x:c r="C3" s="5" t="str">
        <x:v>確認日時</x:v>
      </x:c>
      <x:c r="D3" s="5" t="str">
        <x:v>次にやること</x:v>
      </x:c>
      <x:c r="E3" s="5" t="str">
        <x:v>詳細</x:v>
      </x:c>
    </x:row>
    <x:row r="4">
      <x:c r="A4" s="18" t="str">
        <x:v>設定シートのProperty</x:v>
      </x:c>
      <x:c r="B4" s="18" t="str">
        <x:v>未確認</x:v>
      </x:c>
      <x:c r="C4" s="18" t="str"/>
      <x:c r="D4" s="18" t="str">
        <x:v>設定シートB5にSearch Console Propertyを入力</x:v>
      </x:c>
      <x:c r="E4" s="18" t="str">
        <x:v>URLプレフィックスまたは sc-domain:example.com</x:v>
      </x:c>
    </x:row>
    <x:row r="5">
      <x:c r="A5" s="18" t="str">
        <x:v>API接続</x:v>
      </x:c>
      <x:c r="B5" s="18" t="str">
        <x:v>未実行</x:v>
      </x:c>
      <x:c r="C5" s="18" t="str"/>
      <x:c r="D5" s="18" t="str">
        <x:v>メニュー「Search Console接続テスト」を実行</x:v>
      </x:c>
      <x:c r="E5" s="18" t="str">
        <x:v>成功すると取得可能行数が表示されます</x:v>
      </x:c>
    </x:row>
  </x:sheetData>
  <x:mergeCells>
    <x:mergeCell ref="A1:E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s="5" t="str">
        <x:v>エラーログ</x:v>
      </x:c>
      <x:c r="B1" s="5" t="str">
        <x:v>エラーログ</x:v>
      </x:c>
      <x:c r="C1" s="5" t="str">
        <x:v>エラーログ</x:v>
      </x:c>
      <x:c r="D1" s="5" t="str">
        <x:v>エラーログ</x:v>
      </x:c>
      <x:c r="E1" s="5" t="str">
        <x:v>エラーログ</x:v>
      </x:c>
    </x:row>
    <x:row r="3">
      <x:c r="A3" s="5" t="str">
        <x:v>日時</x:v>
      </x:c>
      <x:c r="B3" s="5" t="str">
        <x:v>処理</x:v>
      </x:c>
      <x:c r="C3" s="5" t="str">
        <x:v>エラー内容</x:v>
      </x:c>
      <x:c r="D3" s="5" t="str">
        <x:v>次にやること</x:v>
      </x:c>
      <x:c r="E3" s="5" t="str">
        <x:v>詳細</x:v>
      </x:c>
    </x:row>
  </x:sheetData>
  <x:mergeCells>
    <x:mergeCell ref="A1:E1"/>
  </x:mergeCells>
  <x:pageMargins left="0.7" right="0.7" top="0.75" bottom="0.75" header="0.3" footer="0.3"/>
</x:worksheet>
</file>