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56" documentId="8_{739541A0-27E4-4F93-B994-AB5276BD46AD}" xr6:coauthVersionLast="47" xr6:coauthVersionMax="47" xr10:uidLastSave="{8D320067-ADE9-4B24-B647-9B390EB87F78}"/>
  <bookViews>
    <workbookView xWindow="-28920" yWindow="-120" windowWidth="29040" windowHeight="15840" xr2:uid="{2F68D1DD-9F67-4156-B0F9-2D4AE0BF44A6}"/>
  </bookViews>
  <sheets>
    <sheet name="1" sheetId="5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0" l="1"/>
  <c r="D6" i="50"/>
  <c r="D7" i="50"/>
  <c r="D8" i="50"/>
  <c r="D9" i="50"/>
  <c r="D10" i="50"/>
  <c r="D11" i="50"/>
  <c r="D12" i="50"/>
  <c r="D13" i="50"/>
  <c r="D14" i="50"/>
  <c r="D15" i="50"/>
  <c r="D16" i="50"/>
  <c r="D17" i="50"/>
  <c r="D18" i="50"/>
  <c r="D19" i="50"/>
  <c r="D20" i="50"/>
  <c r="D21" i="50"/>
  <c r="D22" i="50"/>
  <c r="D23" i="50"/>
  <c r="D4" i="50"/>
</calcChain>
</file>

<file path=xl/sharedStrings.xml><?xml version="1.0" encoding="utf-8"?>
<sst xmlns="http://schemas.openxmlformats.org/spreadsheetml/2006/main" count="6" uniqueCount="6">
  <si>
    <t>DOI</t>
  </si>
  <si>
    <t>Time (h)</t>
  </si>
  <si>
    <t>https://doi.org/10.1002/jctb.6360</t>
  </si>
  <si>
    <t>X_Fa</t>
  </si>
  <si>
    <t>S_Fa_Acryl</t>
  </si>
  <si>
    <t>Y_Fa_Acryl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</si>
</sst>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2/jctb.63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407D-ECC2-4CFA-953D-BC5B17A2B5F4}">
  <dimension ref="A1:D68"/>
  <sheetViews>
    <sheetView tabSelected="1" workbookViewId="0">
      <selection activeCell="B8" sqref="B8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5" width="57" customWidth="1"/>
    <col min="6" max="6" width="18.44140625" bestFit="1" customWidth="1"/>
    <col min="11" max="11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  <c r="D3" t="s">
        <v>5</v>
      </c>
    </row>
    <row r="4" spans="1:4" x14ac:dyDescent="0.3">
      <c r="A4" s="1">
        <v>0.499999999999999</v>
      </c>
      <c r="B4" s="1">
        <v>45.179029349776101</v>
      </c>
      <c r="C4">
        <v>92.945814295785027</v>
      </c>
      <c r="D4">
        <f>B4*C4/100</f>
        <v>41.992016720081111</v>
      </c>
    </row>
    <row r="5" spans="1:4" x14ac:dyDescent="0.3">
      <c r="A5" s="1">
        <v>0.999999999999999</v>
      </c>
      <c r="B5" s="1">
        <v>43.054993707561898</v>
      </c>
      <c r="C5">
        <v>93.952368980928611</v>
      </c>
      <c r="D5">
        <f>B5*C5/100</f>
        <v>40.451186552844149</v>
      </c>
    </row>
    <row r="6" spans="1:4" x14ac:dyDescent="0.3">
      <c r="A6" s="1">
        <v>1.49999999999999</v>
      </c>
      <c r="B6" s="1">
        <v>39.5040049406675</v>
      </c>
      <c r="C6">
        <v>93.819115829710469</v>
      </c>
      <c r="D6">
        <f>B6*C6/100</f>
        <v>37.062308152659391</v>
      </c>
    </row>
    <row r="7" spans="1:4" x14ac:dyDescent="0.3">
      <c r="A7" s="1">
        <v>1.99999999999999</v>
      </c>
      <c r="B7" s="1">
        <v>36.650841923964499</v>
      </c>
      <c r="C7">
        <v>91.12876374368058</v>
      </c>
      <c r="D7">
        <f>B7*C7/100</f>
        <v>33.399459146959444</v>
      </c>
    </row>
    <row r="8" spans="1:4" x14ac:dyDescent="0.3">
      <c r="A8" s="1">
        <v>2.4999999999999898</v>
      </c>
      <c r="B8" s="1">
        <v>34.889453145089597</v>
      </c>
      <c r="C8">
        <v>92.04601290857579</v>
      </c>
      <c r="D8">
        <f>B8*C8/100</f>
        <v>32.11435054566067</v>
      </c>
    </row>
    <row r="9" spans="1:4" x14ac:dyDescent="0.3">
      <c r="A9" s="1">
        <v>2.9999999999999898</v>
      </c>
      <c r="B9" s="1">
        <v>32.745963638350602</v>
      </c>
      <c r="C9">
        <v>92.90732933157085</v>
      </c>
      <c r="D9">
        <f>B9*C9/100</f>
        <v>30.423400280278834</v>
      </c>
    </row>
    <row r="10" spans="1:4" x14ac:dyDescent="0.3">
      <c r="A10" s="1">
        <v>3.4999999999999898</v>
      </c>
      <c r="B10" s="1">
        <v>30.972507409736899</v>
      </c>
      <c r="C10">
        <v>90.968800561832879</v>
      </c>
      <c r="D10">
        <f>B10*C10/100</f>
        <v>28.175318494562472</v>
      </c>
    </row>
    <row r="11" spans="1:4" x14ac:dyDescent="0.3">
      <c r="A11" s="1">
        <v>3.9999999999999898</v>
      </c>
      <c r="B11" s="1">
        <v>28.836469646234001</v>
      </c>
      <c r="C11">
        <v>92.173133839820778</v>
      </c>
      <c r="D11">
        <f>B11*C11/100</f>
        <v>26.579477761702559</v>
      </c>
    </row>
    <row r="12" spans="1:4" x14ac:dyDescent="0.3">
      <c r="A12" s="1">
        <v>4.5</v>
      </c>
      <c r="B12" s="1">
        <v>28.838359709981901</v>
      </c>
      <c r="C12">
        <v>91.501849685113285</v>
      </c>
      <c r="D12">
        <f>B12*C12/100</f>
        <v>26.387632553479911</v>
      </c>
    </row>
    <row r="13" spans="1:4" x14ac:dyDescent="0.3">
      <c r="A13" s="1">
        <v>5</v>
      </c>
      <c r="B13" s="1">
        <v>27.4141662430678</v>
      </c>
      <c r="C13">
        <v>90.935711462294961</v>
      </c>
      <c r="D13">
        <f>B13*C13/100</f>
        <v>24.929267114590001</v>
      </c>
    </row>
    <row r="14" spans="1:4" x14ac:dyDescent="0.3">
      <c r="A14" s="1">
        <v>5.4999999999999902</v>
      </c>
      <c r="B14">
        <v>24.572705533118398</v>
      </c>
      <c r="C14">
        <v>89.667402324552597</v>
      </c>
      <c r="D14">
        <f>B14*C14/100</f>
        <v>22.033706732408874</v>
      </c>
    </row>
    <row r="15" spans="1:4" x14ac:dyDescent="0.3">
      <c r="A15" s="1">
        <v>6</v>
      </c>
      <c r="B15">
        <v>22.437975023630099</v>
      </c>
      <c r="C15">
        <v>88.874822887602249</v>
      </c>
      <c r="D15">
        <f>B15*C15/100</f>
        <v>19.941710561815679</v>
      </c>
    </row>
    <row r="16" spans="1:4" x14ac:dyDescent="0.3">
      <c r="A16" s="1">
        <v>6.5</v>
      </c>
      <c r="B16">
        <v>19.597390307738301</v>
      </c>
      <c r="C16">
        <v>91.221830088727131</v>
      </c>
      <c r="D16">
        <f>B16*C16/100</f>
        <v>17.877098088349712</v>
      </c>
    </row>
    <row r="17" spans="1:4" x14ac:dyDescent="0.3">
      <c r="A17" s="1">
        <v>7</v>
      </c>
      <c r="B17">
        <v>18.885814176102699</v>
      </c>
      <c r="C17">
        <v>89.242788305086748</v>
      </c>
      <c r="D17">
        <f>B17*C17/100</f>
        <v>16.854227164871396</v>
      </c>
    </row>
    <row r="18" spans="1:4" x14ac:dyDescent="0.3">
      <c r="A18" s="1">
        <v>7.4999999999999902</v>
      </c>
      <c r="B18">
        <v>17.4657414368167</v>
      </c>
      <c r="C18">
        <v>89.020265215613833</v>
      </c>
      <c r="D18">
        <f>B18*C18/100</f>
        <v>15.548049348927588</v>
      </c>
    </row>
    <row r="19" spans="1:4" x14ac:dyDescent="0.3">
      <c r="A19" s="1">
        <v>7.9999999999999902</v>
      </c>
      <c r="B19">
        <v>16.0477263039337</v>
      </c>
      <c r="C19">
        <v>88.826650755132789</v>
      </c>
      <c r="D19">
        <f>B19*C19/100</f>
        <v>14.254657798134767</v>
      </c>
    </row>
    <row r="20" spans="1:4" x14ac:dyDescent="0.3">
      <c r="A20" s="1">
        <v>8.4999999999999893</v>
      </c>
      <c r="B20">
        <v>14.265373986997099</v>
      </c>
      <c r="C20">
        <v>88.694117360415035</v>
      </c>
      <c r="D20">
        <f>B20*C20/100</f>
        <v>12.652547545929323</v>
      </c>
    </row>
    <row r="21" spans="1:4" x14ac:dyDescent="0.3">
      <c r="A21" s="1">
        <v>8.9999999999999893</v>
      </c>
      <c r="B21">
        <v>13.8840244559919</v>
      </c>
      <c r="C21">
        <v>88.836308167404098</v>
      </c>
      <c r="D21">
        <f>B21*C21/100</f>
        <v>12.334054751762714</v>
      </c>
    </row>
    <row r="22" spans="1:4" x14ac:dyDescent="0.3">
      <c r="A22" s="1">
        <v>9.4999999999999893</v>
      </c>
      <c r="B22">
        <v>11.7794094374709</v>
      </c>
      <c r="C22">
        <v>88.313383092964472</v>
      </c>
      <c r="D22">
        <f>B22*C22/100</f>
        <v>10.402794982602487</v>
      </c>
    </row>
    <row r="23" spans="1:4" x14ac:dyDescent="0.3">
      <c r="A23" s="1">
        <v>9.9999999999999893</v>
      </c>
      <c r="B23">
        <v>11.3936483268063</v>
      </c>
      <c r="C23">
        <v>88.953719255720657</v>
      </c>
      <c r="D23">
        <f>B23*C23/100</f>
        <v>10.13507394561139</v>
      </c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4E95C820-DD5C-453D-8052-E9990A8824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2025-08-25T12:09:39Z</dcterms:modified>
</cp:coreProperties>
</file>