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AT" sheetId="1" r:id="rId4"/>
    <sheet state="visible" name="James Best Parameters" sheetId="2" r:id="rId5"/>
  </sheets>
  <definedNames>
    <definedName hidden="1" localSheetId="0" name="_xlnm._FilterDatabase">UAT!$A$1:$Z$37</definedName>
  </definedNames>
  <calcPr/>
</workbook>
</file>

<file path=xl/sharedStrings.xml><?xml version="1.0" encoding="utf-8"?>
<sst xmlns="http://schemas.openxmlformats.org/spreadsheetml/2006/main" count="469" uniqueCount="260">
  <si>
    <t>Index</t>
  </si>
  <si>
    <t>Bloom's Taxonomy Category</t>
  </si>
  <si>
    <t>Question</t>
  </si>
  <si>
    <t>Expected Answer</t>
  </si>
  <si>
    <t xml:space="preserve">Parameters </t>
  </si>
  <si>
    <t>James</t>
  </si>
  <si>
    <t>ChatGPT</t>
  </si>
  <si>
    <t>Perplexity</t>
  </si>
  <si>
    <t>Which is better (qualitative)?</t>
  </si>
  <si>
    <t>Which is better (quantitatively)?</t>
  </si>
  <si>
    <t>Comment</t>
  </si>
  <si>
    <t>Understand</t>
  </si>
  <si>
    <t>Why am I not covered by WICA insurance</t>
  </si>
  <si>
    <t>WICA covers workers engaged under a “contract of service” or “contract of apprenticeship” with an employer, regardless of
salary level. It does not cover uniformed personnel, self-employed workers, independent contractors or domestic workers</t>
  </si>
  <si>
    <t>mmr, k=5</t>
  </si>
  <si>
    <t>You may not be covered by WICA insurance if you are a self-employed person or an independent contractor. 
Additionally, domestic workers are also not covered under WICA insurance.</t>
  </si>
  <si>
    <t>There could be several reasons why you may not be covered by the Work Injury Compensation Act (WICA) insurance. Here are a few common possibilities:
Employment Status: WICA in Singapore covers employees who are under a contract of service or apprenticeship, including both local and foreign workers. If you are not classified as an employee under this definition, you may not be covered by WICA. For example, if you are self-employed or working as a freelancer, you might not be eligible for WICA coverage.
Exclusions: Certain categories of workers, such as domestic workers employed in private households, uniformed personnel in the Singapore Armed Forces or Singapore Police Force, and members of the Singapore Civil Defence Force, may not be covered under WICA. If your occupation falls within one of these excluded categories, you may not be covered by WICA.
Non-Work-Related Injuries: WICA covers work-related injuries or diseases that arise out of and in the course of employment. If your injury or illness is not directly related to your job, it may not be covered by WICA.
Non-Compliance by Employer: In some cases, employers may not comply with their legal obligations to provide WICA insurance coverage for their employees, which could leave you without coverage.</t>
  </si>
  <si>
    <t xml:space="preserve">According to the Work Injury Compensation Act (WICA), the following individuals are not covered by WICA insurance
Independent contractors and the self-employed
Domestic workers
Members of the Singapore Armed Forces, Singapore Police Force, Singapore Civil Defence Force Central Narcotics Bureau, or Singapore Prisons Service
WICA insurance covers most employees against accidents at work, with some exceptions. It covers any local or foreign employee who is under a contract of service or contract of apprenticeship, regardless of salary, age, or citizenship
To be eligible for WICA insurance, you must have been injured in a work accident or suffered a disease due to your work
</t>
  </si>
  <si>
    <t>For Understand questions, James generally also did better than ChatGPT and Perplexity. For the other 2 bot, if it is not stated clear in the question what is the context, SIngapore or migrant worker, or PCP not specificied, they will give very broad reply that does not answer the question or reply based on US-context</t>
  </si>
  <si>
    <t>When can I claim medical leave wages?</t>
  </si>
  <si>
    <t>You can only claim for days which you would normally be at work (working days), and not for rest days or public holidays.
For MC, full average monthly earnings (AME) OR For light duties, it is the shortfall (if any) in the employee’s actual wages for that period below the
employee’s AME.
For MC, 2/3 of AME OR For light duties, it is the shortfall (if any) in the employee’s actual wages for that period below 2/3 of the employee’s AME.</t>
  </si>
  <si>
    <t>You can claim medical leave wages up to 14 days for outpatient medical leave (MC) or light duties, and up to 60 days for hospitalization leave. For the first 14 days, you can claim full average monthly earnings (AME) for MC or the shortfall in actual wages for light duties. From the 15th day onwards, up to 1 year from the accident, you can claim 2/3 of AME for MC or the shortfall in actual wages below 2/3 of AME for light duties. Please note that you can only claim for working days, not rest days or public holidays.</t>
  </si>
  <si>
    <t>In Singapore, employees can typically claim medical leave wages under the following circumstances:
Medical Leave Entitlement: Employees are entitled to claim medical leave wages if they are unable to work due to an illness or injury certified by a registered medical practitioner. The specific entitlement to paid medical leave is outlined in the employment contract or collective agreement, and it may vary based on the length of service and company policies.
Minimum Duration of Medical Leave: To be eligible for medical leave wages, the medical condition must result in a minimum duration of medical leave as stipulated by the Ministry of Manpower (MOM) in Singapore, which may vary depending on the circumstances and nature of the illness or injury.
Submission of Medical Certificate: Employees are required to submit a valid medical certificate from a registered medical practitioner to their employer as evidence of their illness or injury. The medical certificate should indicate the duration of the recommended medical leave and any specific restrictions on work activities during the recovery period.
Compliance with Company Policies: Employees must comply with the company's policies and procedures for claiming medical leave wages, which may include notifying the employer promptly, providing regular updates on the medical condition, and following any additional requirements outlined in the company's employee handbook or guidelines.</t>
  </si>
  <si>
    <t>Medical leave wages are wages paid to employees who are unable to work due to illness or injury. The eligibility and amount of medical leave wages depend on the employer's policies and the employee's situation. Here are some situations where you may be able to claim medical leave wages:
If you are covered by the Work Injury Compensation Act (WICA), you can claim medical leave wages if you are unable to work due to a work-related injury or illness
If you are covered by the Family and Medical Leave Act (FMLA) in the United States, you may be eligible for up to 12 weeks of unpaid, job-protected leave per year for certain family and medical reasons, including your own serious health condition
If you are covered by the American Rescue Plan Act of 2021, your employer may be eligible for a tax credit for qualified sick leave wages paid to you if you are unable to work due to COVID-19 or other reasons</t>
  </si>
  <si>
    <t>My medical expenses are $55,000. Can I claim the full amount?</t>
  </si>
  <si>
    <t>In this example, you can only claim $40,000 + $5,000 = $45,000. You cannot
claim the remaining $5,000 incurred on 30 Jun 2020 as the cap has been
reached. You cannot claim the $5,000 incurred on 9 Mar 2021 either, because
it has been more than one year from the date of accident.</t>
  </si>
  <si>
    <t>No, you cannot claim the full amount of $55,000. According to the maximum limits stated, you can only claim up to $45,000. Any expenses beyond that amount cannot be claimed. Additionally, if the accident happened more than one year ago, you cannot claim any expenses incurred after that one-year mark.</t>
  </si>
  <si>
    <t>In Singapore, the extent to which you can claim medical expenses depends on various factors, including the specific insurance coverage you have, the terms of your insurance policy, and any relevant provisions outlined by the Ministry of Health (MOH) or the insurance provider. It is important to review the details of your insurance policy to understand the coverage limits, claimable amounts, and any applicable deductibles or co-payments.
Additionally, if the medical expenses are related to a work injury, you may be able to claim a portion or the full amount of the expenses through the Work Injury Compensation Act (WICA), which provides compensation for medical expenses and lost wages for work-related injuries or illnesses. However, the specific amount that can be claimed under WICA may be subject to certain limits and guidelines outlined by the Ministry of Manpower (MOM) in Singapore.
To determine the precise amount that can be claimed for your medical expenses and to understand the applicable coverage under your insurance policy or through WICA, it is advisable to consult your insurance provider, the Ministry of Manpower (MOM), or a legal professional specializing in healthcare and insurance regulations in Singapore. They can provide you with accurate information and guidance based on the specific circumstances and details of your case.</t>
  </si>
  <si>
    <t>Under the Work Injury Compensation Act (WICA), you can claim compensation for medical expenses related to a work accident for medical treatment received within one year from the date of the accident, or up to a maximum of $45,000, whichever is reached first
Therefore, if your medical expenses are $55,000, you may not be able to claim the full amount under WICA. However, you may still be able to claim compensation for other benefits such as medical leave wages and compensation for permanent incapacity and death, depending on your situation and the employer's policies
It is important to check with your employer and the local labor laws to determine your eligibility for compensation.</t>
  </si>
  <si>
    <t>What can you say about Healthserve mental health services?</t>
  </si>
  <si>
    <t>HealthServe provides a multi-level mental health programme that was launched in 2019, aiming at supporting the mental and emotional well-being of the migrant worker
community through mental health and counselling services. 
HealthServe provides a 24-hour crisis helpline for migrant workers in Singapore as well as individual counselling services and large group psychoeducation workshops. It provides an avenue for migrant workers who require mental health support or counselling andhas volunteers who speak their native language. HealthServe also has volunteers who are able to assess whether further intervention is needed.
Healthserve also works closely with ecosystem stakeholders – including government agencies, hospitals, industry associations, dormitories and employers – to support and strengthen migrant workers’ mental well-being.</t>
  </si>
  <si>
    <t>HealthServe provides a comprehensive mental health program aimed at supporting the mental and emotional well-being of migrant workers in Singapore. They offer individual counseling services, large group psychoeducation workshops, and a 24-hour crisis helpline. 
The program also includes volunteers who speak the native languages of the migrant workers and can assess whether further intervention is needed. HealthServe works closely with ecosystem stakeholders and partners with Samaritans of Singapore to provide assistance in workers' native languages. Overall, HealthServe is committed to addressing, strengthening, and empowering the mental well-being of migrant workers.</t>
  </si>
  <si>
    <t>As of my last knowledge update in 2022, HealthServe is a Singapore-based non-profit organization dedicated to providing healthcare services, including mental health support, to marginalized migrant workers in the country. HealthServe has been recognized for its significant efforts in addressing the healthcare needs of migrant workers, who often face various challenges and barriers in accessing adequate healthcare services.
Some of the key aspects of HealthServe's mental health services include:
Counseling and Emotional Support: HealthServe provides counseling services to help migrant workers cope with the psychological challenges they may encounter while working and living in a foreign country.
Psychosocial Support Programs: The organization offers psychosocial support programs designed to address the unique mental health needs of migrant workers, including stress management, emotional well-being, and resilience-building activities.
Cultural Sensitivity: HealthServe's mental health services are tailored to be culturally sensitive and responsive to the diverse backgrounds and experiences of migrant workers in Singapore.
Collaboration and Partnerships: HealthServe collaborates with various stakeholders, including healthcare professionals, volunteers, and other organizations, to expand its mental health support services and reach a larger population of migrant workers.</t>
  </si>
  <si>
    <t>HealthServe is a non-profit organization in Singapore that provides medical care, social assistance, and various support services for low-wage migrant workers. HealthServe's Mental Health &amp; Counselling Services team provides a full range of services from Singapore's first 24-hour crisis helpline for workers to individual counseling services and large group psychoeducation workshops
HealthServe's multi-level mental health program was launched in 2019 and is the first of its kind in Singapore, aimed at supporting the mental and emotional well-being of the migrant worker community
HealthServe's team of native-speaking qualified counselors have been supporting referrals from ministries, employers, and healthcare facilities
HealthServe's mental health hotline was launched in September 2021 and has seen 50% of calls received outside office hours, between 7 pm to 10 am
HealthServe's crisis helpline specialists and volunteers have been trained in skills such as empathetic listening, emotional support provision, and suicide risk assessment and management over the phone
For cases that require more specific or additional intervention, HealthServe's native-speaking counselors will be activated
HealthServe's mental health program aims to provide accessible and affordable care for more needy migrant workers</t>
  </si>
  <si>
    <t>What restrictions does PCP have?</t>
  </si>
  <si>
    <t>There is a list of standard exceptions that would not be covered under the migrant workers’ medical coverage, such as cosmetic surgeries and procedures
deemed medically unnecessary by doctors. Migrant workers will not be insured for treatments of pre-existing conditions that occurred within the first year of working
under the same employer. Currently, migrant workers are also not covered or subsidised under any national healthcare schemes, such as MediShield Life and MediFund. 
It does not cover dental services. Workers have to pay a fee of $5 for medical treatment for each visit to a medical centre and $2 for each telemedicine service
For mental health coverage, there is currently no policy that requires employers to cover mental health costs.</t>
  </si>
  <si>
    <t>The PCP has the following restrictions:
- It is only valid for 12 months and will be automatically renewed for another 12 months unless terminated by the employer.
- It can only be purchased from MOM's appointed Anchor Operators (AO), depending on the zone where the workers stay.
- It is mandatory for Work Permit (excluding migrant domestic workers) and S Pass holders who stay in dormitories that can accommodate 7 or more workers or work in the Construction, Marine shipyard, or Process (CMP) sectors.</t>
  </si>
  <si>
    <t>The term "PCP" can have various meanings in different contexts, so it is essential to specify the exact context in which you are referring to PCP. If you are asking about the restrictions related to the Professional Conversion Program (PCP) in Singapore, here are some general restrictions and considerations associated with this program:
Eligibility Criteria: PCP participants must meet the specific eligibility criteria set by the respective industry and program they are applying for. These criteria may include educational qualifications, work experience, and other relevant prerequisites.
Program Duration: Each PCP has a specific duration, and participants are expected to complete the program within the designated time frame. Deviations from the program timeline may not be allowed, and extensions may have certain restrictions.
Commitment to Employment: Participants are typically required to commit to employment with the participating company or industry for a specified period upon successful completion of the PCP. Early termination or breach of employment contract commitments may have financial or legal implications.
Training Commitments: Participants are expected to actively engage in the training and development activities outlined in the PCP curriculum. Failure to meet training requirements or fulfill program obligations may result in the termination of the participant's involvement in the program.
Industry or Sector Specific Restrictions: Certain PCPs may have industry-specific restrictions or requirements based on the nature of the program and the sector it pertains to. These restrictions could include specific job roles, skill sets, or other industry-specific criteria.</t>
  </si>
  <si>
    <t>PCP, or primary care provider, is a term used in healthcare to refer to a healthcare practitioner who provides primary care services to patients. However, the term PCP can also refer to other things, such as a drug called phencyclidine or a type of air gun used for hunting. Here are the restrictions associated with each type of PCP:
Primary Care Paramedic (PCP):
PCP students who have certain restrictions on their practice can take a PCP Restriction Removal Program to have those restrictions lifted and/or endorsements added to their license
Phencyclidine (PCP):
PCP is a Schedule II substance under the Controlled Substances Act and is illegal to use or possess
PCP use can lead to addiction, psychological dependence, and violent or suicidal behavior
PCP poses particular risks for young people and can negatively affect growth and development
Pre-charged pneumatic (PCP) air guns:
Only PCP air guns firing single bullets or bolts/arrows of at least .30-caliber can be used to take deer and at least .20-caliber to take wild turkey
PCP air guns firing single bullets that are less than .30-caliber when taking deer and less than .20-caliber when taking wild turkey are restricted
Other types of air guns, such as those that are not pre-charged pneumatic, cannot be used to take deer or wild turkey</t>
  </si>
  <si>
    <t>Can you clarify if PCP cover dental services?</t>
  </si>
  <si>
    <t>PCP does not cover dental services. 
Workers have to pay a fee of $5 for medical treatment for each visit to a medical centre and $2 for each telemedicine service</t>
  </si>
  <si>
    <t>No, the Primary Care Plan (PCP) does not cover dental services. The PCP is designed to provide eligible workers with accessible and affordable primary healthcare services. Dental services are not included in the fixed scope of services covered by the PCP</t>
  </si>
  <si>
    <t>The term "PCP" can have various meanings depending on the context. If you are referring to a specific healthcare program or policy known as PCP that covers dental services, it is essential to provide more specific information or context to offer accurate guidance.
In the context of healthcare, PCP can stand for Primary Care Physician, which is a primary healthcare provider who offers a range of medical services, but typically does not include dental services. However, if you are referring to a specific healthcare program, policy, or insurance plan with the acronym "PCP," it's important to consult the terms and conditions of the program or policy to understand the extent of the coverage it provides, including dental services.
Additionally, in Singapore, there are various healthcare programs and initiatives that offer dental services, such as the Community Health Assist Scheme (CHAS) and other subsidized healthcare schemes. These programs aim to provide accessible and affordable healthcare, including dental services, to eligible individuals.</t>
  </si>
  <si>
    <t>Based on the search results, it is unclear whether PCP, or primary care provider, covers dental services. PCP generally refers to a healthcare practitioner who provides primary care services to patients, such as a physician or physician assistant. However, the search results do not provide information on whether PCP covers dental services.</t>
  </si>
  <si>
    <t>Remember</t>
  </si>
  <si>
    <t>State the minimum medical insurance coverage employers must provide for each worker under the Employment of Foreign Manpower Act (EFMA)?</t>
  </si>
  <si>
    <t>Under the Employment of Foreign Manpower (Work Passes) Regulations, employers are responsible for the costs of providing medical treatment (both inpatient
and outpatient) for their Work Permit holders, regardless of whether the conditions are work-related. Employers are required to:
(i) Purchase mandatory medical insurance (MI) of at least $15,000 per foreign worker. This provides basic cover for hospitalisation expenses, including non-work related injuries or illnesses; and
(ii) Bear the cost of medical expenses in excess of, or not covered by medical insurance or work injury compensation. However, co-payment is allowed if the conditions are met.
(For policies with start date effective before 1 July 2023) $15,000 per year
(For policies with start date effective on or after 1 July 2023) $60,000 per year</t>
  </si>
  <si>
    <t>Under the Employment of Foreign Manpower Act (EFMA), employers are required to provide a minimum medical insurance coverage of $15,000 for each worker.</t>
  </si>
  <si>
    <t>The Employment of Foreign Manpower Act (EFMA) is specific to Singapore and governs the employment of foreign workers in the country. As of my last knowledge update in January 2022, employers in Singapore are required to provide medical insurance coverage for their foreign workers. However, the specific details and minimum requirements can change over time due to updates in legislation and government policies.
To obtain the most up-to-date and accurate information on the minimum medical insurance coverage required for foreign workers under the EFMA, I recommend checking with the Ministry of Manpower (MOM) in Singapore or consulting legal or government sources for the latest guidelines and regulations. It's important to ensure that you have the most current information, as regulations can change over time.</t>
  </si>
  <si>
    <r>
      <rPr>
        <sz val="11.0"/>
      </rPr>
      <t xml:space="preserve">Under the Employment of Foreign Manpower Act (EFMA), employers in Singapore are required to buy and maintain medical insurance (MI) for each migrant worker they employ[3]. The insurance cost cannot be passed on to the workers. The coverage for each Work Permit holder has to be at least:
- $15,000 per year for inpatient care and day surgery, including hospital bills for conditions that may not be work-related, and
- $1,500 for outpatient care per year[3].
Since July 1, 2023, the minimum MI required for all new and existing Work Permit holders (including migrant domestic workers) has been enhanced[3]. The enhanced MI will better protect employers against large medical bills incurred by their workers and will be implemented in two stages. The first stage, which started on July 1, 2023, requires a higher annual claim limit of at least $15,000, with a co-payment of 25% by employers and 75% by insurers for claim amounts above $15,000. The second stage, which will start on July 1, 2025, requires a higher annual claim limit of at least $60,000, with a co-payment of 25% by employers and 75% by insurers for claim amounts above $15,000[3].
Citations:
[1] https://www.healthcare.gov/glossary/minimum-value/
[2] https://www.cigna.com/employers/insights/informed-on-reform/employer-mandate
[3] https://www.mom.gov.sg/passes-and-permits/work-permit-for-foreign-worker/sector-specific-rules/medical-insurance
[4] https://www.irs.gov/affordable-care-act/employers/minimum-value-and-affordability
[5] https://www.ehealthinsurance.com/resources/small-business/employer-health-insurance-requirements
[6] </t>
    </r>
    <r>
      <rPr>
        <color rgb="FF1155CC"/>
        <sz val="11.0"/>
        <u/>
      </rPr>
      <t>https://www.dol.gov/agencies/whd/fact-sheets/28a-fmla-employee-protections</t>
    </r>
  </si>
  <si>
    <t>James is trained by external pre-trained model and hence, there might be discrepency and inaccurate answers. To reduce this issue, we should train James independently and not based on pre-trained data</t>
  </si>
  <si>
    <t>What services do HealthServe provide for migrant workers?</t>
  </si>
  <si>
    <t>1. Medical and Dental services.
HealthServe operates a community and dental clinic located in Geylang that offer subsidised health services to low-wage migrant workers with inadequate health assistance. On top of providing medical and dental care, HealthServe also offers specialist consultations (orthopaedics, dermatology) and rehabilitation services (occupational therapy, physiotherapy). For both consultation and medication, patients only need to pay a flat fee of $8 for acute conditions and $15 for chronic disease care and dental services. Fees are waived for migrant workers who are Special Pass holders or those who have been referred by other partner NGOs.
2. Mental Health and Counselling Services
HealthServe provides a multi-level mental health programme that was launched in 2019, aiming at supporting the mental and emotional well-being of the migrant worker community through mental health and counselling services. HealthServe provides a 24-hour crisis helpline for migrant workers in Singapore as well as individual counselling services and large group psychoeducation workshops. It provides an avenue for migrant workers who require mental health support or counselling and has volunteers who speak their native language. HealthServe also has volunteers who are able to assess whether further intervention is needed. Healthserve also works closely with ecosystem stakeholders – including government agencies, hospitals, industry associations, dormitories and employers – to support and strengthen migrant workers’ mental well-being.
3. Casework and Social Services
HealthServe provides casework and social services. HealthServe provides casework support to migrant workers with work injury claims and legal, criminal or employment-related issues. Their caseworkers follow up on each case closely, even accompanying workers to the hospital for their checkups and medical assessments. While workers are waiting for work injury compensation or dispute resolution, workers on Special Passes are not allowed to work and receive no income. It can be difficult for them to afford daily necessities. To meet these needs, HealthServe offers a variety of social assistance to these unemployed migrant workers, including free meals, phone and transport expenses and emergency funds. HealthServe also organises outreach events and health screenings.</t>
  </si>
  <si>
    <t>HealthServe provides a variety of services for migrant workers, including subsidised health services such as general medical services, dermatology, orthopaedic, occupational and physical therapy, dental services, and Chronic Disease Management. They also offer mental health and counselling services, including psychoeducation workshops and individual counselling sessions with native-speaking qualified counsellors. Additionally, HealthServe provides social assistance such as free meals, phone and transport expenses, emergency funds, and organises outreach events and health screenings.</t>
  </si>
  <si>
    <t>HealthServe is a non-profit organization based in Singapore that primarily serves the healthcare and social needs of migrant workers. They offer a range of services and support to improve the well-being of migrant workers, who often come to Singapore for employment in various industries. Some of the key services provided by HealthServe include:
1. Medical and Dental Clinics: HealthServe operates medical and dental clinics that offer affordable healthcare services to migrant workers, including general medical care, dental care, and vaccinations.
2. Counselling and Support: HealthServe provides counseling and support services to address the emotional and psychological needs of migrant workers who may be facing stress, isolation, or other challenges.
3. Case Management: The organization offers case management services to help migrant workers navigate legal, employment, and healthcare issues. This includes assistance with medical claims, work injury compensation, and other legal matters.
4. Social Assistance: HealthServe provides social assistance in the form of financial aid, food distribution, and emergency assistance to help migrant workers during times of need.
5. Skills Training and Employment Assistance: HealthServe offers skills training programs to empower migrant workers with new skills and help improve their employability. They also provide job placement and career development support.
6. Advocacy and Education: The organization advocates for the rights and welfare of migrant workers and conducts educational initiatives to raise awareness about the challenges they face.
7. Community Engagement: HealthServe promotes community engagement and organizes events and activities to foster a sense of belonging and camaraderie among migrant workers.
8. Migrant Worker Helpline: HealthServe operates a 24/7 helpline that provides immediate assistance to migrant workers in distress or crisis situations.
HealthServe aims to address the holistic needs of migrant workers in Singapore, including their physical, mental, and social well-being. They work to ensure that these workers receive fair treatment, support, and access to essential services while working in the country. Please note that the specific services offered by HealthServe may evolve over time, so it's a good idea to visit their official website or contact them directly for the most up-to-date information on their services and programs.</t>
  </si>
  <si>
    <r>
      <rPr>
        <sz val="11.0"/>
      </rPr>
      <t xml:space="preserve">HealthServe is a non-profit organization in Singapore that provides holistic and affordable care to disadvantaged migrant workers[1]. Their services include medical consultations for acute, chronic disease management, dental, rehabilitation, and specialist services[1]. They also provide mental health services such as a 24-hour crisis helpline, individual counseling, and large group psychoeducation workshops[2][5]. In addition, HealthServe offers casework support for injuries, legal issues, salary disputes, and financial needs[3][4]. They also provide social assistance such as emergency financial aid, meals, groceries, phone and transport top-ups[1]. HealthServe engages with migrant workers through outreach events and health screenings[1]. They offer mass psychoeducation sessions conducted in the native language of migrant workers at their worksites, as well as formal skills workshops for employers, supervisors, and managers[2]. HealthServe aims to ensure optimal support for migrant workers with affordable healthcare services, and they work towards building a society where every migrant worker has access to such services[6].
Citations:
[1] https://www.healthserve.org.sg
[2] https://www.healthserve.org.sg/mental-health-counselling-services/
[3] https://www.zoho.com/sites/default/files/desk/healthserve-pdf.pdf
[4] https://www.cf.org.sg/2023/08/21/healing-and-hope-for-migrant-workers/
[5] https://www.todayonline.com/singapore/healthserve-launches-first-24-hour-crisis-helpline-migrant-workers-needing-mental-health
[6] </t>
    </r>
    <r>
      <rPr>
        <color rgb="FF1155CC"/>
        <sz val="11.0"/>
        <u/>
      </rPr>
      <t>https://www.linkedin.com/posts/healthserve_new-primary-healthcare-system-for-migrant-activity-6816323280698519552-_z0B</t>
    </r>
  </si>
  <si>
    <t>Overall for Remember, ChatGPT did a better job when listing down general knowledge such as common health issues migrant workers in Singapore face. However, for more policy based questions such as WICA, it provides a more accurate and straight to the point answer as compared to ChatGPT and perplexity</t>
  </si>
  <si>
    <t>List common health issues faced by migrant workers in Singapore.</t>
  </si>
  <si>
    <t xml:space="preserve">Firstly, work-related injuries or occupational diseases. 
Secondly, oral conditions that require dental care. 
Thirdly, common health issues that may or may not require specialist consultations. </t>
  </si>
  <si>
    <t>Common health issues faced by migrant workers in Singapore include chronic diseases such as hypertension and diabetes mellitus, as well as their complications. They are also at risk of occupational diseases, including work injuries that can be life- or limb-threatening. Additionally, they may face various infectious diseases due to their countries of origin, housing conditions, or other behavioral factors.</t>
  </si>
  <si>
    <t>Migrant workers in Singapore, like in many other countries, may face various health issues due to their unique living and working conditions. Common health issues faced by migrant workers in Singapore include:
1. Occupational Health and Safety:
   - Workplace accidents and injuries, often in the construction and manufacturing sectors.
   - Exposure to hazardous materials and chemicals.
   - Long working hours and lack of rest periods.
2. Mental Health:
   - Isolation and loneliness due to separation from families and communities.
   - High levels of stress and anxiety.
   - Limited access to mental health support and counseling.
3. Infectious Diseases:
   - Crowded living conditions in dormitories can facilitate the spread of infectious diseases, such as respiratory illnesses or communicable diseases like tuberculosis.
   - Limited access to healthcare can delay diagnosis and treatment.
4. Non-Communicable Diseases (NCDs):
   - Poor diet and limited access to nutritious food can lead to NCDs like obesity and diabetes.
   - Limited physical activity due to work demands and living conditions.
5. Lack of Access to Healthcare:
   - Limited access to healthcare facilities, especially for undocumented or informal sector workers.
   - Language and cultural barriers may deter seeking medical care.
6. Inadequate Sanitation and Hygiene:
   - Overcrowded dormitories with inadequate sanitation facilities can lead to hygiene-related health issues.
   - Lack of clean water and proper waste disposal.
7. Limited Awareness of Health Services:
   - Migrant workers may not be aware of the available healthcare services and their rights.
   - Limited health education and awareness programs.
8. Inadequate Rest:
   - Long working hours and limited rest days can lead to physical and mental fatigue.
9. Exploitation and Poor Working Conditions:
   - Unfair treatment, wage disputes, and difficult working conditions can lead to stress and other health problems.
10. Legal and Regulatory Challenges:
    - Migrant workers may face legal and regulatory challenges in accessing healthcare and seeking compensation for work-related injuries.
Efforts have been made by the Singaporean government and various NGOs to improve the health and well-being of migrant workers in the country, but there are still challenges to address to ensure their overall health and safety.</t>
  </si>
  <si>
    <t>Based on the search results, here are some common health issues faced by migrant workers in Singapore:
- Barriers to healthcare access: According to a survey of doctors working in public tertiary healthcare institutions, the most common perceived barriers to migrant workers accessing healthcare were related to culture/language and finances (healthcare cost)[1].
- Mental health issues: A systematic review and meta-analysis found that the most prevalent mental health issues reported among migrant workers are the manifestation of depressive symptoms[2].
- Chronic diseases: Chronic diseases such as high cholesterol, diabetes, and hypertension (high blood pressure) are common among migrant workers in Singapore. However, they can be prevented and well-managed with a good diet and lifestyle[3].
- Cardiovascular risk factors: A cross-sectional study found that migrant workers in Singapore admitted for COVID-19 had a high prevalence of cardiovascular risk factors (CVRFs) and other non-communicable diseases[5].
- Occupational health issues: Migrant workers in Singapore are often employed in high-risk occupations that may elevate the risk of occupational accidents, occupational skin and lung diseases, and work-related musculoskeletal disorders[6].
- Healthcare-seeking behavior: Foreign workers' migrant status may hinder their utilization of health services. A study found that migrant workers in Singapore face barriers limiting their access to primary healthcare[6].
It is important to note that while improvements have been made over recent years with regard to healthcare coverage for migrant workers in Singapore, several gaps still remain. A number of sociocultural and economic factors limit healthcare accessibility and increase vulnerability of low-wage migrant workers in Singapore[4].
Citations:
[1] https://www.ncbi.nlm.nih.gov/pmc/articles/PMC7930308/
[2] https://www.ncbi.nlm.nih.gov/pmc/articles/PMC8638981/
[3] https://www.mom.gov.sg/passes-and-permits/work-permit-for-foreign-worker/recreation-well-being-and-other-resources-for-migrant-workers/health-well-being-resources-for-mws
[4] https://gh.bmj.com/content/2/2/e000213
[5] https://bmjopen.bmj.com/content/12/5/e055903
[6] https://bmchealthservres.biomedcentral.com/articles/10.1186/1472-6963-14-300</t>
  </si>
  <si>
    <t>Recall the basic rights of migrant workers related to healthcare in Singapore</t>
  </si>
  <si>
    <t>There are three main laws regulating medical obligations which employers of Work Permit holders must abide by. 
First, under the Employment of Foreign Manpower (Work Passes) Regulations, employers are responsible for the costs of providing medical treatment (both inpatient and outpatient) for their Work Permit holders, regardless of whether the conditions are work-related. Employers are required to: (i) Purchase mandatory medical insurance (MI) of at least $15,000 per foreign worker. This provides basic cover for hospitalisation expenses, including non-work related injuries or illnesses; and
(ii) Bear the cost of medical expenses in excess of, or not covered by medical insurance or work injury compensation. However, co-payment is allowed if the conditions are met. 
Second, a worker may file a claim under the Work Injury Compensation Act (WICA) if he is injured in a work accident or suffers a disease due to work. Refer to the next section for more details.
Lastly, employers of foreign workers covered under the Employment Act are required to provide paid sick leave, including dental leave, if the sick leave is certified by the company’s doctor or by a government doctor (including doctors from approved public
medical institutions).</t>
  </si>
  <si>
    <t>Migrant workers in Singapore have basic rights related to healthcare. They are entitled to access healthcare services and resources available in Singapore. Healthcare providers should be aware of these resources and provide practical guidance to doctors treating migrant workers. It is important to incorporate migrant health into the core curriculum for all students of the health sciences, given the significant population of work-permit holders in Singapore. Language/cultural and financial factors are common barriers to healthcare delivery for migrant workers.</t>
  </si>
  <si>
    <t>Migrant workers in Singapore are entitled to certain basic rights related to healthcare. These rights are designed to ensure their well-being and access to healthcare services while working in the country. As of my last knowledge update in January 2022, here are some of the key rights related to healthcare for migrant workers in Singapore:
1. Work Injury Compensation: Migrant workers in Singapore are covered by the Work Injury Compensation Act (WICA). This provides compensation for work-related injuries or illnesses, including medical expenses and wage replacement during the recovery period.
2. Access to Medical Care: Migrant workers should have access to medical care and treatment when they are ill or injured. Employers are responsible for providing medical care to their employees when they are unwell.
3. Insurance Coverage: Employers are required to provide medical insurance coverage for their migrant workers. This insurance should cover hospitalization and surgical expenses, and employers must ensure that it is up to date.
4. Access to Health Services: Migrant workers should have access to healthcare services through the company clinics, government healthcare facilities, or other approved medical institutions. They should receive proper medical treatment when needed.
5. Occupational Health and Safety: Employers are required to provide a safe working environment and take measures to prevent accidents and occupational diseases. Migrant workers have the right to report unsafe working conditions.
6. Medical Leave: Migrant workers are entitled to medical leave if they are unwell and unable to work. Employers should not penalize or terminate their employment for taking sick leave.
7. Repatriation: In case a migrant worker is deemed medically unfit to continue working in Singapore, employers are responsible for repatriating the worker to their home country, at their own expense.
Please note that laws and regulations may change over time, and it's important to refer to the most recent and official sources, such as the Ministry of Manpower (MOM) in Singapore, for the most up-to-date information on the rights and regulations related to migrant workers' healthcare in Singapore.</t>
  </si>
  <si>
    <t>Migrant workers in Singapore have certain basic rights related to healthcare. However, they face several barriers in accessing healthcare services[2][3][4][5]. Here are some of the basic rights of migrant workers related to healthcare in Singapore:
- Compulsory health insurance: Migrant workers in Singapore are required to have compulsory health insurance[4]. However, only 77.8% of doctors were certain that migrant workers had compulsory health insurance[4].
- Access to healthcare services: Migrant workers have the right to access healthcare services in Singapore[3]. However, they face several barriers in accessing these services, such as a lack of knowledge regarding their entitlements, language barriers, and cost concerns[3][5].
- Issuance of sick leave: Migrant workers are entitled to sick leave in Singapore[4]. However, several reports have highlighted the inadequate issuance of sick leave to migrant workers[4].
- Screening for infectious diseases: Migrant workers in Singapore are screened for infectious diseases such as HIV and syphilis[6]. However, they may face repatriation if infected[6].
It is important to note that migrant workers in Singapore face several barriers in accessing healthcare services, and there is limited data on their experience within the healthcare system[2][4][5][6].
Citations:
[1] https://weai.columbia.edu/news/migrant-workers-rights-singapore-advocacy-legal-frameworks-and-prospects-change
[2] https://www.ncbi.nlm.nih.gov/pmc/articles/PMC7930308/
[3] https://socialspacemag.org/worried-sick-singapores-migrant-workers-and-their-access-to-healthcare
[4] http://www.smj.org.sg/sites/default/files/SMJ-61-540.pdf
[5] https://www.ncbi.nlm.nih.gov/pmc/articles/PMC5435267/
[6] https://academic.oup.com/jtm/article/24/4/tax014/3095986</t>
  </si>
  <si>
    <t>Recall the main challenges faced by migrant workers in accessing healthcare services in Singapore</t>
  </si>
  <si>
    <t>Firstly, language or cultural barriers. Migrant workers face difficulties getting healthcare because of language and cultural barriers. Migrant workers may not understand their insurance coverage and work contracts as most of the time they are printed in English. In addition, the language barrier makes it challenging for healthcare workers to inform migrant workers about health issues and medical care, reducing the effectiveness of the healthcare they provide</t>
  </si>
  <si>
    <t xml:space="preserve">
The main challenges faced by migrant workers in accessing healthcare services in Singapore include language and cultural barriers, financial constraints, and limited knowledge about health-related insurance. These barriers make it difficult for migrant workers to fully understand their entitlements and access the healthcare services they need. Efforts are being made to incorporate migrant health into the core curriculum of health sciences students to address these challenges.</t>
  </si>
  <si>
    <t>Migrant workers in Singapore face several challenges in accessing healthcare services. These challenges are often related to their immigration status, living conditions, and cultural differences. Here are some of the main challenges:
1. Immigration Status: Many migrant workers in Singapore are on temporary work permits or employment passes, and their access to healthcare services may be limited by their legal status. They may not be eligible for certain government healthcare subsidies or insurance schemes.
2. Cost: Healthcare services in Singapore can be expensive, and migrant workers often have limited financial resources. They may struggle to afford medical treatment, especially for non-work-related health issues.
3. Language and Cultural Barriers: Language barriers can hinder effective communication between migrant workers and healthcare providers. Migrant workers may not speak English or one of Singapore's official languages, making it difficult to explain their health issues and understand medical advice.
4. Lack of Awareness: Some migrant workers may not be aware of the healthcare services available to them or how to access them. This lack of awareness can result in delayed or inadequate healthcare.
5. Long Working Hours: Migrant workers often work long and irregular hours, which can make it challenging for them to schedule and attend medical appointments. This can lead to delayed diagnoses and treatment.
6. Limited Access to Information: Migrant workers may have limited access to information about healthcare services and their rights, which can further hinder their ability to navigate the healthcare system.
7. Living Conditions: Many migrant workers live in crowded and unsanitary dormitories, which can increase their risk of infectious diseases. Poor living conditions can also exacerbate existing health problems.
8. Stigma and Discrimination: Some migrant workers may experience stigma and discrimination when seeking healthcare services. This can discourage them from seeking care and lead to negative health outcomes.
9. Transportation Issues: Migrant workers may face challenges in accessing healthcare facilities due to transportation issues, as they often live in remote areas or dormitories far from healthcare centers.
10. Limited Family Support: Migrant workers are often separated from their families, which can result in a lack of emotional and social support during times of illness. This isolation can have a negative impact on their mental health.
Efforts have been made by the Singaporean government, non-governmental organizations, and healthcare providers to address these challenges and improve healthcare access for migrant workers. However, there is still work to be done to ensure that migrant workers receive equitable and affordable healthcare services in Singapore.</t>
  </si>
  <si>
    <t>According to the search results, migrant workers in Singapore face several challenges in accessing healthcare services. These challenges include:
- Culture and language barriers: A survey of doctors working in public tertiary healthcare institutions found that 92.3% of doctors perceived culture and language barriers as the most common barriers to migrant workers accessing healthcare[1].
- Financial barriers: Migrant workers may face financial barriers to accessing healthcare due to the lack of a mechanism for outpatient subsidies/coverage for low-wage migrant workers[6].
- Restricted access to healthcare: Low-wage migrant work is marked by restricted access to healthcare, which can be compounded by the risk of bodily injury[2].
- Low health literacy: The COVID-19 surge within the migrant worker community saw a plethora of challenges as a result of steep language barriers and low health literacy[3].
- Living conditions: Migrant workers may reside in poor living conditions, which can impact their health[5].
Despite some improvements in healthcare policy for migrant workers in Singapore, such as compulsory medical insurance for inpatient care and day surgery, there are still remaining barriers in the delivery of healthcare to migrant workers[6].
Citations:
[1] https://www.ncbi.nlm.nih.gov/pmc/articles/PMC7930308/
[2] https://www.ncbi.nlm.nih.gov/pmc/articles/PMC7992099/
[3] https://journals.sagepub.com/doi/10.1177/2382120520977190
[4] https://academyhealth.org/blog/2023-05/singapores-health-system-familiar-challenges-and-innovative-solutions-unique-context
[5] https://www.frontiersin.org/articles/10.3389/fcomm.2020.00065
[6] http://www.smj.org.sg/article/are-migrant-workers-singapore-receiving-adequate-healthcare-survey-doctors-working-public</t>
  </si>
  <si>
    <t xml:space="preserve">Recall the process of making a WICA claim </t>
  </si>
  <si>
    <t xml:space="preserve">Firstly, the employer should be informed of the work injury and thereafter, the employer will notify the Ministry of Manpower (MOM). Secondly, the migrant worker's claim is automatically processed by the designated insurer, or MOM if the worker does not have a designated insurer, once the employer notifies MOM of the accident. Thirdly, the migrant worker should go for all the necessary medical appointments and the hospital will assess the worker and inform the designated insurer of the extent of his injury. Fourth, the designated insurer will issue a Notice of Computation (NOC) of any compensation payable to the worker. If there is no objection to the NOC, the worker will receive your compensation within 21 days of the Notice. If there is an objection, MOM will help to resolve the matter and issue an Order on the compensation to be paid.
</t>
  </si>
  <si>
    <t>To make a WICA claim, the employee should first notify MOM (Ministry of Manpower) of the accident. Once notified, the designated insurer will automatically process the employee's claim for compensation under WICA. The designated insurer will then send a copy of the medical report form to the employee. The employee should fill out the medical report form and pay the medical report fees to the hospital or clinic. The hospital or clinic will assess the extent of the employee's injury. If no Permanent Incapacity (PI) report is received after the first 6 months, the hospital or clinic health professional may complete the Current Incapacity (CI) assessment if it is determined that the employee's condition is unlikely to change significantly. Getting the CI assessment can shorten the waiting time for incapacity assessment, and the employee will be able to receive the necessary benefits.</t>
  </si>
  <si>
    <t xml:space="preserve"> "WICA" typically stands for the Work Injury Compensation Act, which is a legal framework in Singapore that provides compensation to employees who sustain work-related injuries or occupational diseases. The process for making a claim under the Work Injury Compensation Act in Singapore involves the following steps:
1. Report the Injury: If you're an employee who has suffered a work-related injury or developed an occupational disease, it's important to report the incident to your employer as soon as possible. You should notify your employer within 14 days of becoming aware of the injury or disease.
2. Seek Medical Attention: It's crucial to seek immediate medical attention for your injuries or illness. Your employer should provide you with the necessary medical treatment.
3. Inform Your Employer: Inform your employer of your intention to make a Work Injury Compensation claim. They are responsible for informing their insurer and filing a claim on your behalf.
4. Employer's Responsibility: Your employer, after being notified, must report the incident to the Ministry of Manpower (MOM) and their insurer. They must also complete the "Employer's Accident Report" form.
5. Claim Submission: Your employer's insurer will evaluate the claim and make a decision on whether to accept or dispute it. They will usually require relevant medical reports, accident reports, and any other necessary documentation.
6. Resolution: If the claim is accepted, you should receive compensation for medical expenses and lost income. If the claim is disputed, you may need to go through a dispute resolution process, which can involve mediation, inquiry, or a formal hearing.
7. Appeals: If you are not satisfied with the outcome of your claim, you have the option to appeal the decision to the Work Injury Compensation Appeal Board.
Please note that the specific procedures and requirements may vary, so it's important to consult the Ministry of Manpower (MOM) or a legal expert for the most up-to-date and accurate information regarding the Work Injury Compensation Act in Singapore.</t>
  </si>
  <si>
    <r>
      <rPr>
        <sz val="11.0"/>
      </rPr>
      <t xml:space="preserve">Making a Work Injury Compensation Act (WICA) claim involves several steps, which are outlined below:
1. Seek medical attention immediately and keep records of all medical examinations, treatments, and expenses[6].
2. Report the accident to your employer as soon as possible[1].
3. Your employer will report the accident to the Ministry of Manpower (MOM) and pay for your medical leave wages and medical expenses[1].
4. Once MOM has been notified of your accident, they will send you a claim application form by post[1].
5. If you wish to claim for permanent incapacity under WICA, you must complete and submit the form to MOM within one year from the date of the accident[1].
6. The doctor treating you will assess your injuries[2].
7. If you have filed a WICA claim but want to withdraw it to file a civil suit, you need to do so within these[2].
8. File a claim with MOM within one year from the date of the accident[6].
9. Include all relevant documents, such as medical certificates, medical bills, and receipts, when submitting your claim[6].
10. You will receive a notification letter (by post) when MOM has been notified of your accident. The notification letter will include your case reference number, which you can use to check the status of your claim[1].
11. If you wish to withdraw your WICA claim (e.g. to claim under common law), please complete the claim withdrawal form (attached to the letter) and submit a withdrawal request[1].
12. You can make a claim under WICA or under common law, but not both[1].
13. If you have any questions or need assistance with your claim, you can obtain independent legal advice[2].
It is important to note that delaying your claim can lead to the time limit for bringing a claim being missed and could result in the loss of the right to pursue a claim[2].
Citations:
[1] https://www.mom.gov.sg/workplace-safety-and-health/work-injury-compensation/employees-how-to-claim
[2] https://www.beckettandco.co.uk/work-injury-compensation-claim-guide/
[3] https://www.aon.com/singapore/risk-services/products-services/workmen-compensation.jsp
[4] https://www.chubb.com/content/dam/chubb-sites/chubb-com/sg-en/claims-pdfs/work-injury-compensation-claim-form.pdf
[5] https://www.national-accident-helpline.co.uk/injury-and-accident-claims/accidents-at-work
[6] </t>
    </r>
    <r>
      <rPr>
        <color rgb="FF1155CC"/>
        <sz val="11.0"/>
        <u/>
      </rPr>
      <t>https://osome.com/sg/blog/work-injury-compensation-act-wica/</t>
    </r>
  </si>
  <si>
    <t>Recall the number of days of leave migrant workers can take and under what circumstances in Singapore</t>
  </si>
  <si>
    <t>Migrant workers are entitled to paid outpatient sick leave and paid hospitalisation leave if they are covered under the Employment Act, have served their employer for at least 3 months, and have informed or tried to inform their employer within 48 hours of their absence. To qualify for paid sick leave, the workers must be certified to be unfit for work by a medical practitioner registered under the Medical Registration Act or Dental Registration Act. To qualify for paid hospitalisation leave, they must either be warded in a hospital as an in-patient or for day surgery or quarantined under any written law, and certified by a medical practitioner who can admit patients into an approved hospital, including medical practitioners from national specialty centres and ambulatory surgical centres. Employers are not required to grant paid sick leave or pay medical consultation fees for cosmetic procedures. 
The number of days of paid sick leave the workers are entitled to depends on their period of service, up to 14 days for paid
outpatient sick leave and 60 days for paid hospitalisation leave. The 60 days of paid hospitalisation leave includes the 14 days paid outpatient sick leave entitlement. If they have worked for 6 months or more, they will get the full entitlement. If they are a new employee, paid sick leave is pro-rated according to their length of service. Their month of service begins from the day they start work with their employer. They must have worked for at least 3 months to be entitled to paid outpatient sick leave or paid hospitalisation leave. Between 3 and 6 months of service, their entitlement is pro-rated.</t>
  </si>
  <si>
    <t>Migrant workers in Singapore can take sick leave, which is pro-rated for 3 to 6 months of service. During non-working days, holidays, and annual leave, the sick leave will be counted differently. For example, if an employee is given 2 days of sick leave and one day falls on a public holiday, it will only be counted as 1 day of sick leave. Additionally, if a worker is serving notice, sick leave will also be counted differently. It is important to note that the specific circumstances and conditions for taking sick leave may vary depending on the individual case.</t>
  </si>
  <si>
    <t>As of my last knowledge update in January 2022, the number of days of leave that migrant workers in Singapore can take and the circumstances under which they can take leave may vary depending on their work permit type, employment contract, and the specific terms agreed upon by their employer. However, I can provide some general information on this topic:
1. Annual Leave: Migrant workers in Singapore are generally entitled to paid annual leave. The number of annual leave days varies depending on the worker's length of service with their employer. It typically ranges from 7 to 14 days per year.
2. Public Holidays: Migrant workers are also entitled to public holidays, and they are usually given a paid day off for each public holiday. Singapore has a list of public holidays, and workers are entitled to these days off with pay.
3. Sick Leave: Migrant workers are entitled to paid sick leave if they are unable to work due to illness or injury. The number of sick leave days and the specific conditions may vary based on the employment contract and the worker's medical condition.
4. Other Leave Types: Some employment contracts may provide for additional leave types, such as maternity leave, childcare leave, or compassionate leave. The number of days and conditions for these types of leave may vary.
It's essential to note that specific details about leave entitlements for migrant workers can vary depending on factors like their work permit type, industry, and employment terms. The Ministry of Manpower (MOM) in Singapore oversees labor regulations and can provide more detailed and up-to-date information about leave entitlements and employment rights for migrant workers. Laws and regulations may change over time, so it's important to consult the latest resources or contact relevant authorities for the most current information.</t>
  </si>
  <si>
    <r>
      <rPr>
        <sz val="11.0"/>
      </rPr>
      <t xml:space="preserve">According to the Ministry of Manpower, migrant workers in Singapore are allowed to take overseas leave to visit their home country/region or go on holiday. Employers can get a levy waiver for the time their workers are away[1]. However, the number of days of leave and under what circumstances are not specified in the search results. It is important to note that migrant workers in Singapore face various challenges, including segregation from the rest of society, unregulated working hours, and restricted movement[2][4][5]. The Singaporean government has proposed new legislation to enhance guidelines for fair employment practices, increase parental and childcare leave, and prohibit common forms of workplace discrimination[6].
Citations:
[1] https://www.mom.gov.sg/passes-and-permits/work-permit-for-foreign-worker/overseas-leave
[2] https://weai.columbia.edu/news/migrant-workers-rights-singapore-advocacy-legal-frameworks-and-prospects-change
[3] https://www.mom.gov.sg/~/media/mom/documents/statistics-publications/a-guide-for-foreign-workers-english-malay.pdf
[4] https://www.ilo.org/wcmsp5/groups/public/---asia/---ro-bangkok/documents/briefingnote/wcms_766633.pdf
[5] https://law.nus.edu.sg/impact/covid-19-shedding-light-on-the-plight-and-laws-regulating-migrant-worker-dormitories-in-singapore/
[6] </t>
    </r>
    <r>
      <rPr>
        <color rgb="FF1155CC"/>
        <sz val="11.0"/>
        <u/>
      </rPr>
      <t>https://www.jonesday.com/en/insights/2023/04/singapore-new-immigration-criteria-for-foreign-professionals</t>
    </r>
  </si>
  <si>
    <t>Evaluate</t>
  </si>
  <si>
    <t>What is the level of awareness among migrant workers about their healthcare rights and available services in Singapore, and how does this affect their access to healthcare?</t>
  </si>
  <si>
    <t xml:space="preserve">In a research survey conducted with 433 non-domestic migrant workers, 22% were uncertain if they were entitled to medical insurance coverage, and 60% out of those who were aware were uncertain of what it covers. Furthermore, a shocking 73% of those surveyed reported not being informed about it by their employers. The level of awareness about their healthcare coverage in Singapore of migrant workers is quire low due to several reasons such as being unsure, being not informed of it or not understanding it due to the information not being relayed to them in their mother tongue. </t>
  </si>
  <si>
    <t>According to a study conducted with non-domestic migrant workers in Singapore, there is a lack of awareness and knowledge among migrant workers regarding their healthcare coverage and available services. The study found that 22% of the surveyed workers were uncertain about their entitlement to medical insurance coverage, and 60% of those who were aware were uncertain about what it covers. Additionally, 73% of the surveyed workers reported not being informed about their healthcare coverage by their employers. This lack of awareness and knowledge about their healthcare rights and available services can significantly affect their access to healthcare.</t>
  </si>
  <si>
    <t>Language Barriers: Many migrant workers in Singapore come from diverse linguistic backgrounds, and language barriers can affect their ability to understand their healthcare rights and access information about available services.
Employment Conditions: The terms and conditions of employment, as well as the level of support provided by employers or labor agents, can impact a worker's awareness of healthcare rights and services. Workers in informal or irregular employment may have less access to information and healthcare services.
Access to Information: Migrant workers may not always have access to information about their rights and healthcare services, particularly if they are isolated from the local community or live in employer-provided accommodations.
Cultural and Social Factors: Cultural norms and social stigma can also affect a worker's willingness to seek healthcare services. Some workers may be hesitant to access healthcare due to concerns about privacy or social discrimination.
Government Policies and Outreach: The Singaporean government has made efforts to provide information and outreach to migrant workers through various channels, including migrant worker associations, helplines, and educational programs. The effectiveness of these efforts can vary.
Legal Protections: Singapore has laws and regulations in place to protect the healthcare rights of migrant workers, and employers are generally responsible for ensuring that their workers receive adequate healthcare. However, not all employers may fulfill these obligations, and some workers may not be fully aware of their rights under the law.
Non-Governmental Organizations (NGOs): Various NGOs and advocacy groups work to raise awareness among migrant workers about their healthcare rights and provide support and services.
Access to healthcare can be significantly affected by the level of awareness among migrant workers. Workers who are well-informed about their rights and the available services are more likely to seek medical attention when needed. In contrast, those who are unaware or face barriers to accessing information may delay seeking healthcare, leading to potentially more severe health problems.
Efforts to improve the awareness of healthcare rights and services among migrant workers, as well as addressing the barriers they face, are crucial to ensuring equitable access to healthcare for this vulnerable population. It's worth noting that the situation may have evolved since my last update in January 2022, and I recommend consulting more recent sources or reports for the latest information on this topic in Singapore.</t>
  </si>
  <si>
    <t>According to the search results, there are several factors that affect the level of awareness among migrant workers about their healthcare rights and available services in Singapore, which in turn affects their access to healthcare. Here are some key points from the search results:
Migrant workers in Singapore are not entitled to the healthcare subsidies provided by the Singapore government, and do not qualify for the financing schemes available to Singaporeans and permanent residents
Employers of low-wage migrant domestic and non-domestic workers are mandated by law to provide medical insurance coverage of at least SGD 15,000 a year for inpatient fees and day surgeries
A survey of doctors working in public tertiary healthcare institutions found that most doctors did not know that employers are responsible for the cost of medical treatments for their migrant workers
A 2016 survey found that 22% of migrant workers reported financial barriers to accessing healthcare
The COVID-19 outbreak among migrant workers in Singapore has revealed the health disparities of migrant workers due to suboptimal living conditions and poor access to ambulatory healthcare
The pandemic has exacerbated information asymmetry for migrant workers living in Singapore, with only 61% of migrant workers previously aware of their mandatory inpatient health insurance and 32% informed in their native language
The Singapore government has recently introduced a new primary healthcare system for migrant workers, which includes a healthcare financing scheme called the Primary Care Plan (PCP) for employers and migrant workers
The new primary healthcare system will provide migrant workers with quality, affordable, and accessible healthcare that is catered to their needs, and will include medical centres with 24/7 telemedicine services and IT-enabled multilingual translation capabilities
Despite recent policy developments, many migrant workers still face language barriers, a lack of employer support, and limited access to mental health support
Overall, the level of awareness among migrant workers about their healthcare rights and available services in Singapore appears to be limited, which can affect their access to healthcare. While recent policy developments such as the new primary healthcare system and the mandatory Primary Care Plan are steps in the right direction, there are still barriers that need to be addressed to ensure that migrant workers in Singapore have equitable access to healthcare.</t>
  </si>
  <si>
    <t>How well does Singapore's healthcare coverage address the specific health needs and concerns of migrant workers?</t>
  </si>
  <si>
    <t xml:space="preserve">Under the Employment of Foreign Manpower Act (EFMA), Work Injury Compensation Act (WICA), the Employment Act (EA), and the Primary Care Plan (PCP), these are the healthcare coverage for migrant workers: 
The medical health services included in the PCP: 
- One statutory medical examination for work pass application or renewal.
- Unlimited acute and chronic consultations.
- One annual basic health screening.
- Telemedicine and medication delivery.
- Scheduled transportation to and from dormitories and MOM medical centres would be prioritised for workers reporting sick at MOM medical centres and exclude routine specialist appointments.
- Ambulance or special transport services to other medical facilities (e.g. emergency department), if necessary. 
Medical expenses claimable of up to $45,000 or up to one year from the date of the accident, medical leave wages, and lump sum compensation for permanent incapacity or death related to work injury for migrant workers are covered under the Work Injury Compensation Act (WICA) except for domestic workers.
For migrant domestic workers, employers must purchase personal accident insurance of at least $60,000 per year and other requirements.
However, what is not covered are medical procedures deemed medically unnecessary by doctors such as cosmetic surgeries and procedures. Migrant workers will not be insured for treatments of pre-existing conditions that occurred within the first year of working under the same employer. Dental health is also not covered. </t>
  </si>
  <si>
    <t>The survey conducted on doctors working in four restructured hospitals in Singapore aimed to assess the barriers faced by migrant workers in accessing healthcare. Limited data is available regarding the specific health needs and concerns of migrant workers in Singapore. Therefore, it is difficult to determine how well Singapore's healthcare coverage addresses these specific needs and concerns.</t>
  </si>
  <si>
    <t>Mandated Healthcare Coverage: Singapore's Employment of Foreign Manpower Act (EFMA) requires employers to provide basic healthcare coverage for their foreign employees, including migrant workers. This coverage is typically provided through insurance or medical benefits, and it should include inpatient and outpatient care. Employers are also required to bear the costs of repatriation in case of severe illness or death. However, the adequacy of coverage can vary depending on the employer and the specific employment terms.
Access to Public Healthcare Facilities: Migrant workers in Singapore have access to public healthcare facilities, but the level of accessibility can vary based on the worker's work pass category. Work permit holders typically have access to government polyclinics and public hospitals, while S Pass and Employment Pass holders may have access to additional healthcare options.
Inequalities in Access: There have been concerns about inequalities in healthcare access for migrant workers, particularly for those in lower-skilled or informal employment. Some workers may face challenges in accessing healthcare due to financial barriers, language barriers, or a lack of awareness about their rights.
Specific Health Needs: Migrant workers often have specific health needs related to their work conditions. Occupational health issues, such as workplace injuries, are a significant concern. Employers are generally responsible for the medical treatment of work-related injuries, but not all employers fulfill this obligation. Migrant workers in construction and other physically demanding industries may also require specialized care for musculoskeletal issues and injuries.
Mental Health: Mental health concerns among migrant workers have gained attention in recent years. Isolation, stress, and the challenges of adjusting to a new environment can affect their mental well-being. Adequate mental health support and counseling services may not always be readily available.
Preventive Healthcare: There is an increasing focus on preventive healthcare, including vaccination programs and health screenings for migrant workers, especially in the context of the COVID-19 pandemic. These efforts aim to detect and prevent the spread of infectious diseases.
Advocacy and NGO Support: Various non-governmental organizations (NGOs) and advocacy groups in Singapore work to address the specific health needs and concerns of migrant workers. They provide support, information, and services to help workers navigate the healthcare system and access care.</t>
  </si>
  <si>
    <t>The search results suggest that Singapore's healthcare coverage for migrant workers has some limitations and challenges. Here are some key points from the search results:
Migrant workers in Singapore are not entitled to the healthcare subsidies provided by the Singapore government, and do not qualify for the financing schemes available to Singaporeans and permanent residents
Employers of low-wage migrant domestic and non-domestic workers are mandated by law to provide medical insurance coverage of at least SGD 15,000 a year for inpatient fees and day surgeries
A survey of doctors working in public tertiary healthcare institutions found that only 77.8% of doctors were certain that migrant workers had compulsory health insurance, and a similar proportion (73.3%) knew that migrant workers were not entitled to government healthcare subsidies
The COVID-19 outbreak among migrant workers in Singapore has revealed the health disparities of migrant workers due to suboptimal living conditions and poor access to ambulatory healthcare
The Singapore government has recently introduced a new primary healthcare system for migrant workers, which includes a healthcare financing scheme called the Primary Care Plan (PCP) for employers and migrant workers
Despite recent policy developments, many migrant workers still face language barriers, a lack of employer support, and limited access to mental health support
Overall, while there are some healthcare coverage options available for migrant workers in Singapore, such as mandatory medical insurance coverage by employers, there are still limitations and challenges that need to be addressed. The COVID-19 pandemic has highlighted the need for better access to healthcare for migrant workers, and recent policy developments such as the new primary healthcare system and the Primary Care Plan are steps in the right direction. However, more needs to be done to ensure that migrant workers in Singapore have equitable access to healthcare that addresses their specific health needs and concerns.</t>
  </si>
  <si>
    <t>To what degree do migrant workers in Singapore feel empowered to voice their healthcare concerns and seek redress for any grievances? What factors contribute to or hinder their ability to do so?</t>
  </si>
  <si>
    <t xml:space="preserve">Migrant workers may not feel very empowered to voice their healthcare concerns due to certain barriers such as language, cultural, financial and structural barriers that they face. In addition, migrant workers may also be afraid that they would be viewed as being lazy or slacking off if they were to take medical leave due to healthcare concerns and thus, may not feel empowered to voice it out. </t>
  </si>
  <si>
    <t>Migrant workers in Singapore may face challenges in feeling empowered to voice their healthcare concerns and seek redress for grievances. Factors that contribute to this include limited knowledge about health-related insurance, financial concerns, and inadequate sick leave issuance. On the other hand, factors that hinder their ability to voice concerns may include fear of job loss or retaliation.</t>
  </si>
  <si>
    <t>Factors that Contribute to Empowerment:
Knowledge and Awareness: Migrant workers who are informed about their healthcare rights and the grievance resolution process are better positioned to voice their concerns and seek redress. Access to information and education on these matters is crucial.
Advocacy and Support Groups: Various non-governmental organizations (NGOs) and advocacy groups in Singapore provide support and guidance to migrant workers. These organizations can empower workers by offering resources, legal assistance, and a platform to voice their concerns.
Government Initiatives: The Singaporean government has implemented initiatives to inform and empower migrant workers, such as setting up helplines and establishing mechanisms for lodging complaints. These efforts can facilitate communication and access to grievance resolution.
Legal Protections: Migrant workers are protected by Singaporean labor laws, which include provisions for addressing healthcare grievances. Knowing that there are legal protections in place can empower workers to assert their rights.
Employment Conditions: Migrant workers who are employed by responsible and ethical employers are more likely to feel empowered to voice healthcare concerns. Employers who fulfill their obligations and prioritize worker well-being contribute to a positive working environment.
Factors that Hinder Empowerment:
Language Barriers: Many migrant workers in Singapore come from diverse linguistic backgrounds, and language barriers can hinder effective communication and advocacy.
Fear of Retaliation: Some workers may fear retaliation from their employers if they voice their concerns or seek redress. This fear can be a significant barrier to empowerment.
Lack of Awareness: Workers who are unaware of their healthcare rights or the grievance resolution process may not know how to seek help or address concerns.
Isolation: Migrant workers often live in dormitories or housing provided by their employers, which can lead to isolation and make it more challenging to access support and information.
Limited Free Time: Many migrant workers have demanding work schedules and may have limited free time, which can hinder their ability to engage in advocacy efforts.
Complex Grievance Procedures: The grievance resolution process in Singapore can be complex and bureaucratic, which may discourage some workers from pursuing complaints.
Informal Employment: Workers in informal or undocumented employment arrangements may face challenges in seeking redress, as they may not have legal protections or avenues for complaints.
Social Stigma: Concerns about social stigma or discrimination may discourage some workers from seeking help for healthcare issues, particularly in cases involving mental health.</t>
  </si>
  <si>
    <t>The search results suggest that migrant workers in Singapore face several challenges when it comes to voicing their healthcare concerns and seeking redress for grievances. Here are some factors that contribute to or hinder their ability to do so:
Factors that hinder their ability to voice healthcare concerns and seek redress:
Limited awareness of healthcare rights and available services
Language barriers
Lack of employer support
Fear of job loss or repatriation
Factors that contribute to their ability to voice healthcare concerns and seek redress:
Recent policy developments such as the mandatory Primary Care Plan (PCP) for migrant workers
The presence of medical NGOs such as HealthServe that advocate for migrant workers' healthcare rights
Overall, migrant workers in Singapore face several challenges when it comes to voicing their healthcare concerns and seeking redress for grievances. Limited awareness of healthcare rights and available services, language barriers, and lack of employer support are some of the factors that hinder their ability to do so. However, recent policy developments such as the mandatory Primary Care Plan (PCP) and the presence of medical NGOs such as HealthServe are steps in the right direction to empower migrant workers to participate in the healthcare market and seek redress for grievances.</t>
  </si>
  <si>
    <t>A migrant worker has sustained an injury in the workplace. Should he claim his insurance through his medical insurance or the WICA healthcare insurance?</t>
  </si>
  <si>
    <t>He should claim his insurance through work injury compensation insurance. The WICA covers compensation, including medical expenses, for work-related injuries only and applies to both local and migrant workers. However, the medical insurance requirement can cover a migrant worker's inpatient care and day surgery expenses, including hospital bills for conditions that may not be work-related.</t>
  </si>
  <si>
    <t>If a migrant worker sustains an injury in the workplace, it is advisable for them to claim their insurance through the Work Injury Compensation Act (WICA) healthcare insurance. This act provides compensation for work-related injuries or diseases and is specifically designed to protect workers in such situations.</t>
  </si>
  <si>
    <t>In Singapore, if a migrant worker sustains an injury in the workplace, they should typically claim their insurance benefits through the Work Injury Compensation Act (WICA) insurance, which is specifically designed to cover workplace injuries and work-related illnesses. WICA is the primary insurance scheme for employees, including migrant workers, who suffer work-related injuries or illnesses in Singapore. Here are some key points to consider:
Work Injury Compensation Act (WICA): Under the WICA, employers are required to provide insurance coverage for their employees, including medical expenses, wages lost due to work-related injuries or illnesses, and compensation for permanent disabilities or death resulting from workplace accidents.
Employer Responsibility: Employers are responsible for ensuring that their employees, including migrant workers, have adequate WICA insurance coverage. They are required to report work-related injuries to the Ministry of Manpower (MOM) and the insurer.
Medical Insurance: Migrant workers may also have private medical insurance or medical benefits provided by their employers. While these medical insurance policies can cover general health issues, they are not typically intended to replace WICA insurance for workplace injuries.
Dual Claims: In some cases, if a worker sustains an injury at work, they may be eligible to claim both WICA insurance for workplace injuries and their private medical insurance for additional healthcare coverage if needed. However, the primary source of coverage for workplace injuries should be the WICA insurance.
Claims Process: If a migrant worker sustains a workplace injury, they should report the incident to their employer and seek medical attention immediately. The employer should then assist the worker in initiating the WICA claims process. The worker may also want to consult with the insurer or the Ministry of Manpower (MOM) for guidance.
It's essential for both the employer and the injured migrant worker to adhere to the legal requirements and procedures outlined in the Work Injury Compensation Act to ensure that the worker receives the appropriate compensation and medical care for their work-related injury. Please note that insurance policies and regulations can evolve over time, so it's advisable to refer to the latest information from the Ministry of Manpower (MOM) in Singapore or consult with a legal expert or insurance professional for specific guidance on a particular case.</t>
  </si>
  <si>
    <t>According to the search results, a migrant worker who has sustained an injury in the workplace should claim his insurance through the WICA healthcare insurance. The Workplace Injury Compensation Act (WICA) provides compensation for employees who suffer from work-related injuries or illnesses without legal action under common law
Employers of low-wage migrant domestic and non-domestic workers are mandated by law to provide medical insurance coverage of at least SGD 15,000 a year for inpatient fees and day surgeries
This insurance coverage for medical expenses and workplace compensation is detailed in the WICA
Therefore, if a migrant worker has sustained an injury in the workplace, he should claim his insurance through the WICA healthcare insurance.</t>
  </si>
  <si>
    <t>Should a migrant worker visit a TCM practitioner if he has the flu</t>
  </si>
  <si>
    <t>Employers may choose to accept a medical certificate from a TCM practitioner. You should check with your employer on your company's practices.</t>
  </si>
  <si>
    <t>Yes, you can visit a Traditional Chinese Medicine (TCM) practitioner if you have the flu. TCM practitioners can provide treatment and remedies for flu symptoms. However, it is important to note that the specific coverage and reimbursement for TCM treatments may vary depending on your employment contract and the policies of your healthcare provider. It is advisable to check with your employer or healthcare provider for more information on the coverage and reimbursement for TCM treatments.</t>
  </si>
  <si>
    <t>Whether a migrant worker should visit a Traditional Chinese Medicine (TCM) practitioner for the flu depends on their personal preferences, cultural beliefs, and health needs. Traditional Chinese Medicine is a holistic system of medicine that includes various therapies, such as herbal medicine, acupuncture, cupping, and dietary recommendations. Some individuals find TCM to be beneficial for managing flu symptoms, while others may prefer Western medicine or a combination of both approaches. Here are some factors to consider:
Personal Choice: Visiting a TCM practitioner for the flu is a personal choice. Some people may have a cultural or personal preference for TCM treatments and believe that it can help alleviate flu symptoms.
Symptom Severity: The choice between TCM and Western medicine may also depend on the severity of flu symptoms. If the symptoms are mild and the worker prefers TCM, they may choose to visit a TCM practitioner. However, if the symptoms are severe, it's generally recommended to consult a medical doctor, as the flu can sometimes lead to complications that require medical treatment.
Combination Approach: Some individuals opt for a combination approach, using both TCM and Western medicine. For instance, they may take over-the-counter flu medications prescribed by a doctor while also seeking TCM therapies to alleviate symptoms and support overall well-being.
TCM Practitioner Qualifications: When considering TCM treatment, it's essential to ensure that the TCM practitioner is qualified and licensed. Look for registered TCM practitioners who have the necessary training and certifications.
Communication with Healthcare Professionals: If a migrant worker is considering TCM for flu treatment, it's a good practice to inform their healthcare provider about their choices, especially if they are also taking prescribed medication or receiving medical treatment for other conditions.
Self-care: In addition to seeking treatment, it's important for anyone with the flu to engage in self-care practices, such as getting plenty of rest, staying hydrated, and practicing good respiratory hygiene to prevent the spread of the virus to others.
It's important to note that the treatment of the flu, regardless of whether it's through Western medicine or TCM, focuses on managing symptoms and supporting the body's natural healing processes. In cases of severe or worsening symptoms, seeking medical attention from a qualified healthcare provider is advisable. Ultimately, the choice of healthcare approach for the flu should be made based on the individual's preferences and the advice of qualified healthcare professionals, taking into account the severity of the symptoms and the specific circumstances of the case.</t>
  </si>
  <si>
    <t>According to the search results, a migrant worker who has the flu should visit a medical practitioner rather than a Traditional Chinese Medicine (TCM) practitioner. The Singapore government has deployed more medical personnel to ensure that anyone with fever or flu symptoms receives appropriate and timely medical treatment
A survey of doctors working in public tertiary healthcare institutions found that only 77.8% of doctors were certain that migrant workers had compulsory health insurance, and a similar proportion (73.3%) knew that migrant workers were not entitled to government healthcare subsidies
The COVID-19 outbreak among migrant workers in Singapore has revealed the health disparities of migrant workers due to suboptimal living conditions and poor access to ambulatory healthcare
Therefore, it is recommended that a migrant worker who has the flu should visit a medical practitioner who can provide appropriate medical treatment.</t>
  </si>
  <si>
    <t xml:space="preserve">For the Evaluate questions, I feel that ChatGPT gave a more well-rounded answer than James or Perplexity however it may be out of our scope sometimes. For example, when asked to what degree migrant workers feel empowered to raise healthcare concerns, it gave answers for both factors that help and hinder. However, although it gave many good answers, each point is quite vague because there is not much evidence to support it. For perplexity, its answers are good and catered to the local context with a lot of research and citations to back up its answers but it is not as well-rounded as chatgpt. As for James, we realise that he did not really "explain" much for evaluate questions but gave short and succint answers instead. However, when we prompted him to explain why, he will do so. </t>
  </si>
  <si>
    <t>Create</t>
  </si>
  <si>
    <t>Create some questions which I can use to assess a HealthServe volunteer's knowledge of his WICA knowledge</t>
  </si>
  <si>
    <t>What should a migrant worker do if he is injured at work?
When does an employer have to report a worker's injury to MOM?
When can migrant workers claim medical leave wages?
What is the process of claiming under WICA?
Can the employer send worker back to his home country while his WICA claim is still being processed?</t>
  </si>
  <si>
    <t>1. What is WICA and what does it stand for?
2. Can you explain the inadequacies of WICA as highlighted in the case studies mentioned in the article?
3. What potential barriers to care do low-wage migrant workers in Singapore face under WICA?
4. How familiar are you with the healthcare policies related to migrant workers in Singapore?
5. Can you provide examples of how doctors can act as healthcare advocates for their migrant worker patients under WICA?
6. Have you treated migrant workers before? If so, can you share your experience in providing healthcare to them under WICA?
7. What are some key factors that can affect the care of migrant workers in Singapore?
8. Are you aware of any recent updates or changes to WICA that may impact the healthcare of migrant workers?
9. How would you rate your overall knowledge of WICA and its implications for migrant workers' healthcare in Singapore?
10. Can you explain the role of the National Healthcare Group's Domain Specific Review Board (DSRB) in relation to WICA and migrant workers' healthcare?</t>
  </si>
  <si>
    <t>To assess a HealthServe volunteer's knowledge of the Work Injury Compensation Act (WICA), you can ask the following questions:
1. What is the main purpose of the Work Injury Compensation Act (WICA)?
2. Can you explain the key differences between WICA and the common law system for workplace injury compensation?
3. What types of injuries or illnesses are covered under WICA?
4. What are the benefits provided to employees under WICA in the event of a work-related injury or illness?
5. How does the compensation process work under WICA, and what are the key steps involved?
6. What is the role of the employer in the WICA claims process, and what responsibilities do they have?
7. What are the time limits for reporting and filing a WICA claim after a workplace injury or illness occurs?
8. How is the compensation amount calculated for medical expenses and disability under WICA?
9. Can you describe the rights and obligations of both employees and employers under WICA?
10. What are the penalties for non-compliance with WICA regulations by employers?
11. Are there any specific provisions or protections under WICA for foreign workers or migrant workers in Singapore?
12. How can an injured employee appeal a WICA decision if they disagree with the outcome of their claim?
These questions cover various aspects of WICA and can help you assess the volunteer's knowledge and understanding of this important legislation related to workplace injuries and compensation.</t>
  </si>
  <si>
    <t>Here are some questions that can be used to assess a HealthServe volunteer's knowledge of their WICA knowledge:
1. What is WICA, and what does it stand for?
2. What are the key benefits that WICA provides to migrant workers?
3. What are the key responsibilities of employers under WICA?
4. What are the different types of compensation that are available to workers under WICA?
5. What is the process for filing a claim under WICA, and what are the key steps involved?
6. What are some of the common challenges that workers face when filing a claim under WICA, and how can these be addressed?
7. How does HealthServe support migrant workers who are seeking compensation under WICA?
8. What are some of the key resources that HealthServe provides to workers who are seeking compensation under WICA?
9. How can volunteers at HealthServe help to support workers who are seeking compensation under WICA?
10. What are some of the key things that volunteers should keep in mind when working with workers who are seeking compensation under WICA?
Citations:
[1] https://www.healthserve.org.sg/volunteer/
[2] https://www.ncbi.nlm.nih.gov/pmc/articles/PMC5472896/
[3] https://bmchealthservres.biomedcentral.com/articles/10.1186/1472-6963-14-300
[4] https://www.researchgate.net/publication/318036516_LABOUR_PROTECTION_FOR_THE_VULNERABLE_AN_EVALUATION_OF_THE_SALARY_AND_INJURY_CLAIMS_SYSTEM_FOR_MIGRANT_WORKERS_IN_SINGAPORE
[5] https://ink.library.smu.edu.sg/cgi/viewcontent.cgi?article=3474&amp;context=soss_research
[6] https://www.researchgate.net/publication/317817596_jiankangshibenqian_-_Health_is_my_capital_a_qualitative_study_of_access_to_healthcare_by_Chinese_migrants_in_Singapore</t>
  </si>
  <si>
    <t>Create some questions which I can use to assess a HealthServe volunteer's knowledge of migrant worker's insurance coverage</t>
  </si>
  <si>
    <t>What are the medical obligations of employers of Work Permit holders under Singapore law?
What if the medical expenses for a worker exceeds the $15,000 covered by insurance? Can employers ask the worker to pay part of
his medical expenses?
If the worker requires dental treatment, is the employer obligated to provide and bear the cost of such treatment?</t>
  </si>
  <si>
    <t>Here are some questions you can use to assess a HealthServe volunteer's knowledge of migrant worker's insurance coverage:
1. True or False: Migrant workers in Singapore have compulsory health insurance.
2. True or False: Migrant workers in Singapore are eligible for subsidised healthcare.
3. True or False: Employers are ultimately responsible for migrant workers' medical treatment costs.
4. True or False: Migrant workers can be repatriated by employers if they are unable to work due to an injury or illness.
These questions will help you gauge the volunteer's understanding of the insurance coverage for migrant workers in Singapore.</t>
  </si>
  <si>
    <t>Certainly, here are some questions you can use to assess a HealthServe volunteer's knowledge of migrant worker's insurance coverage:
1. What types of insurance coverage are typically available to migrant workers in Singapore?
2. Can you explain the key differences between Work Injury Compensation Insurance (WICI) and Employer's Liability Insurance (ELI) in the context of migrant worker coverage?
3. How does a migrant worker qualify for medical insurance coverage in Singapore? What are the common medical insurance policies they might have?
4. What is the significance of the Personal Accident Insurance policy for migrant workers, and what does it usually cover?
5. Are migrant workers entitled to healthcare subsidies or Medisave contributions from the Singaporean government, and if so, under what circumstances?
6. What are the obligations of employers regarding insurance coverage for their migrant workers in Singapore?
7. Can you explain the role of the Ministry of Manpower (MOM) and the requirements they set for insurance coverage of migrant workers?
8. What is repatriation insurance, and why is it essential for migrant workers? What does it typically cover?
9. In the event of a workplace accident, what steps should a HealthServe volunteer take to ensure a migrant worker receives the appropriate insurance benefits and support?
10. How can HealthServe assist migrant workers in understanding and navigating their insurance coverage, including the claims process and their rights in case of disputes?
These questions should help you assess a volunteer's knowledge and understanding of the complex topic of insurance coverage for migrant workers in Singapore.</t>
  </si>
  <si>
    <t>Here are some questions that can be used to assess a HealthServe volunteer's knowledge of migrant worker's insurance coverage:
1. What are some of the healthcare services that HealthServe provides to migrant workers?
2. How does HealthServe support migrant workers during injury cases, legal issues, salary disputes, and financial needs?
3. What are some of the gaps in healthcare coverage for migrant workers in Singapore, according to research?
4. How does HealthServe provide affordable medical care to migrant workers during the COVID-19 pandemic?
5. What is the cost of treatment for migrant workers at HealthServe?
6. What is the level of knowledge about health-related insurance among migrant workers, according to a study?
7. What are some of the factors that may predispose migrant workers to inadequate or delayed access to healthcare in Singapore?
8. How can HealthServe educate migrant workers about healthcare issues and their rights to medical care and compensation?
9. What are some of the potential vulnerable groups within the population of migrant workers that HealthServe serves?
10. How can HealthServe work towards health market systems changes for migrant workers based on the COVID-19 experience in Singapore?
Citations:
[1] https://www.healthserve.org.sg/volunteer/
[2] https://www.zoho.com/desk/customers/healthserve.html
[3] https://gh.bmj.com/content/2/2/e000213.download.xml
[4] https://www.ncbi.nlm.nih.gov/pmc/articles/PMC8910681/
[5] https://www.ncbi.nlm.nih.gov/pmc/articles/PMC7467532/
[6] https://bmchealthservres.biomedcentral.com/articles/10.1186/1472-6963-14-300</t>
  </si>
  <si>
    <t>Possible ways to solve the problem of insufficient healthcare coverage for migrant workers in Singapore</t>
  </si>
  <si>
    <t xml:space="preserve">Firstly, raising awareness of this issue would result in the issue becoming more prioritised by the government and regulations to increase coverage such as more clinics providing subsidied healthcare services for migrant workers in need. In addition, raising awareness could provide more support and help from the general public which could increase fundings for NGOs to help more migrant workers
Secondly, government can work with NGOs to find ways to better improve healthcare coverage for migrant workers. Government can provide more funds to support NGOs and NGOs can provide valuable insights to the government on ways to improve policies to reduce the issue
</t>
  </si>
  <si>
    <t>To solve the problem of insufficient healthcare coverage for migrant workers in Singapore, some possible ways include:
1. Improving healthcare policy: Lawmakers can review and update healthcare policies to ensure that migrant workers have adequate coverage for both inpatient and outpatient costs. This may involve expanding insurance coverage or introducing new policies to address the specific healthcare needs of migrant workers.
2. Enhancing regulatory enforcement: Authorities can strengthen the enforcement of existing regulations to ensure that employers fulfill their responsibility of providing medical treatment costs for migrant workers. This can help alleviate the financial burden on workers and ensure that they receive the necessary healthcare services.
3. Increasing awareness and education: Efforts should be made to educate both migrant workers and healthcare providers about healthcare coverage eligibility and migrant health policies in Singapore. This can help improve knowledge and understanding, leading to better access to healthcare services for migrant workers.
4. Conducting further research: Continued research, such as surveys and studies, can provide valuable data to policymakers and healthcare providers. This data can help identify gaps in healthcare coverage and inform the development of targeted solutions to address the specific healthcare needs of migrant workers.
By implementing these measures, Singapore can work towards improving healthcare coverage for migrant workers and ensuring their access to quality healthcare services.</t>
  </si>
  <si>
    <t>The problem of insufficient healthcare coverage for migrant workers in Singapore is a complex issue that requires a multi-faceted approach. Here are some possible ways to address this problem:
1. Universal Healthcare Access: Extend universal healthcare access to all residents in Singapore, including migrant workers. This would ensure that they have the same healthcare rights as Singaporean citizens.
2. Mandatory Health Insurance: Require employers to provide comprehensive health insurance coverage for their migrant workers. This insurance should cover both work-related and non-work-related health issues.
3. Government Subsidies: Provide government subsidies to make healthcare more affordable for migrant workers. This could include subsidies for insurance premiums or direct financial assistance for medical expenses.
4. Health Education: Implement health education programs targeted at migrant workers to raise awareness about the importance of healthcare and preventive measures. This can help reduce the overall healthcare burden and costs.
5. Community Health Centers: Establish community health centers in areas with high concentrations of migrant workers. These centers could provide affordable and accessible healthcare services tailored to their needs.
6. Language Services: Ensure that healthcare providers have access to interpreters or language support to facilitate effective communication with migrant workers, many of whom may not be fluent in English or the local languages.
7. Regular Health Screenings: Mandate regular health screenings for migrant workers to detect and treat health issues at an early stage, reducing the overall burden on the healthcare system.
8. Worker Empowerment: Empower workers to report healthcare issues and seek medical care without fear of repercussions from their employers. Stronger legal protections for workers who report health problems can help with this.
9. Safe Working Conditions: Ensure that migrant workers have safe working conditions, as many health issues may arise from workplace hazards. Enforce occupational safety regulations more rigorously.
10. Collaboration with NGOs: Partner with non-governmental organizations (NGOs) that focus on migrant worker rights and healthcare to leverage their expertise and resources.
11. Mental Health Support: Recognize the importance of mental health and provide counseling and support services for the psychological well-being of migrant workers who may be facing challenges in a foreign country.
12. Access to Emergency Care: Ensure that migrant workers have access to emergency medical care without any barriers, including potential language or payment issues.
13. Review Immigration Policies: Review immigration policies to ensure that migrant workers have stable legal status, reducing the fear of deportation and encouraging them to access healthcare services.
14. International Agreements: Collaborate with the countries of origin of these workers to create international agreements that protect the healthcare rights of migrant workers in Singapore.
15. Public Awareness Campaigns: Launch public awareness campaigns to reduce stigma and discrimination against migrant workers, making it easier for them to access healthcare without facing social barriers.
Addressing the problem of insufficient healthcare coverage for migrant workers in Singapore requires a combination of policy changes, healthcare system reforms, and a commitment to ensuring the well-being of all individuals within the country, regardless of their nationality or employment status.</t>
  </si>
  <si>
    <r>
      <rPr>
        <sz val="11.0"/>
      </rPr>
      <t xml:space="preserve">Insufficient healthcare coverage for migrant workers in Singapore is a persistent problem. However, there are several possible ways to address this issue, including:
1. Mandatory Medical Insurance: Under the Employment of Foreign Manpower Act, employers of low-wage migrant domestic and non-domestic workers are mandated by law to provide medical insurance coverage of at least SGD 15,000 a year for inpatient fees and day surgeries[3][4]. Employers must buy and maintain medical insurance for each migrant worker they employ, and the insurance cost cannot be passed on to the workers[2].
2. New Primary Healthcare System: The Ministry of Manpower (MOM) has appointed four Anchor Operators (AOs) to deliver a new primary healthcare system for migrant workers. As part of this system, MOM will also introduce a new primary care plan (PCP), which is a healthcare financing scheme, for employers and migrant workers. These two measures, to be implemented in 2022, will provide migrant workers with quality, affordable, and accessible healthcare that is catered to their needs[5].
3. Empowering Migrant Workers: The COVID-19 outbreak among migrant workers in Singapore has revealed the health disparities of migrant workers due to suboptimal living conditions and poor access to ambulatory healthcare. This has given Singapore the impetus to start discussions on migrant workers’ health concerns so that they will no longer be ignored. Empowering migrant workers to participate in the healthcare market can help address information asymmetry and improve access to healthcare[6].
4. Improving Healthcare Policy: Suggested priority areas for further study and/or intervention have been detailed in previous work. While some improvements have been made in healthcare policy for migrant workers in Singapore, our survey highlights remaining barriers in the delivery of healthcare to migrant workers, from a healthcare provider’s perspective. It is hoped that this study, coupled with the findings from recent migrant worker surveys and other recent studies, will provide further data for lawmakers to improve healthcare policy, delivery, and regulatory enforcement for migrant workers in Singapore[3].
In conclusion, there are several possible ways to address the problem of insufficient healthcare coverage for migrant workers in Singapore. These include mandatory medical insurance, a new primary healthcare system, empowering migrant workers, and improving healthcare policy.
Citations:
[1] https://www.ncbi.nlm.nih.gov/pmc/articles/PMC7930308/
[2] https://www.mom.gov.sg/passes-and-permits/work-permit-for-foreign-worker/sector-specific-rules/medical-insurance
[3] http://www.smj.org.sg/article/are-migrant-workers-singapore-receiving-adequate-healthcare-survey-doctors-working-public
[4] http://www.smj.org.sg/sites/default/files/SMJ-61-540.pdf
[5] https://www.mom.gov.sg/newsroom/press-releases/2021/1129-new-primary-healthcare-system-for-migrant-workers
[6] </t>
    </r>
    <r>
      <rPr>
        <color rgb="FF1155CC"/>
        <sz val="11.0"/>
        <u/>
      </rPr>
      <t>https://gh.bmj.com/content/5/9/e003054</t>
    </r>
  </si>
  <si>
    <t>Possible ways HealthServe volunteers can further help migrant workers in Singapore</t>
  </si>
  <si>
    <t xml:space="preserve">Firstly, partner with more industry partners to reach out to more migrant workers to communicate to them their rights and to ensure that their rights are met
Secondly, connect with more clinics to provide more subsidised healthcare to migrant workers so as to reduce their waiting time </t>
  </si>
  <si>
    <t>HealthServe volunteers can further help migrant workers in Singapore by providing additional support and assistance in various ways. Some possible ways include:
1. Conducting health education workshops: Volunteers can organize and conduct workshops to educate migrant workers about various health topics, such as hygiene, nutrition, and preventive measures for common illnesses. This can help empower them to take better care of their health.
2. Assisting with language translation: Volunteers who are fluent in the native languages of migrant workers can help bridge the communication gap between healthcare providers and the workers. This can ensure that workers understand their medical conditions, treatment plans, and any necessary follow-up care.
3. Providing emotional support: Volunteers can offer a listening ear and emotional support to migrant workers who may be experiencing stress, anxiety, or homesickness. This can be done through regular check-ins, group support sessions, or one-on-one counseling sessions.
4. Organizing recreational activities: Volunteers can organize recreational activities and events for migrant workers to help them relax, socialize, and engage in enjoyable activities. This can contribute to their overall well-being and provide a sense of community.
5. Assisting with administrative tasks: Volunteers can help with administrative tasks at HealthServe clinics, such as scheduling appointments, organizing medical records, and assisting with paperwork. This can help streamline the clinic operations and ensure smooth service delivery.
6. Advocating for migrant worker rights: Volunteers can actively advocate for the rights and welfare of migrant workers by raising awareness, participating in campaigns, and engaging in dialogue with relevant stakeholders. This can help address systemic issues and promote positive change.
Overall, HealthServe volunteers play a crucial role in supporting migrant workers in Singapore by providing additional assistance, support, and advocacy.</t>
  </si>
  <si>
    <t>HealthServe is a non-profit organization in Singapore that provides healthcare and support services to migrant workers. Volunteers play a crucial role in supporting the organization's mission. Here are some possible ways HealthServe volunteers can further help migrant workers in Singapore:
1. Medical and Healthcare Services:
   a. Volunteer healthcare professionals (doctors, nurses, dentists, and pharmacists) can offer their expertise and services to provide free or low-cost medical care to migrant workers.
   b. Assist in conducting health screenings, check-ups, and health education programs.
2. Counseling and Support:
   a. Provide counseling services to address the mental health and emotional needs of migrant workers who may be experiencing stress, anxiety, or depression.
   b. Offer support groups and workshops on various topics, including mental health, stress management, and financial literacy.
3. Befriending and Social Activities:
   a. Spend time with migrant workers, engage in conversations, and build friendships to help reduce their sense of isolation.
   b. Organize cultural exchange events, outings, and recreational activities to foster a sense of community and belonging.
4. Language and Skills Training:
   a. Offer language classes, including English, to help migrant workers improve their communication skills.
   b. Provide training in vocational skills, such as basic computer skills, to enhance their employability.
5. Legal Aid and Advocacy:
   a. Assist with legal matters and documentation, helping migrant workers understand their rights and responsibilities.
   b. Advocate for the rights of migrant workers, participate in campaigns, and raise awareness about their issues.
6. Financial Literacy Workshops:
   a. Conduct workshops to educate migrant workers about financial management, budgeting, and saving.
   b. Assist them in opening bank accounts and setting up remittances to send money home.
7. Food and Essentials Distribution:
   a. Organize food drives or distributions of essential items like toiletries, clothing, and hygiene products.
   b. Collaborate with local businesses to secure donations for these items.
8. Volunteer Coordination:
   a. Help with recruiting, training, and organizing volunteers to ensure the efficient operation of HealthServe's programs and services.
   b. Manage volunteer schedules and ensure adequate coverage for different services.
9. Fundraising and Donor Engagement:
   a. Assist in organizing fundraising events, campaigns, and initiatives to support the organization's financial needs.
   b. Engage with potential donors and corporate sponsors to secure contributions.
10. Health Education:
    a. Conduct workshops and seminars on health and hygiene practices to raise awareness among migrant workers.
    b. Create educational materials in multiple languages for better understanding.
11. Empowerment and Skills Development:
    a. Offer empowerment programs that teach self-advocacy, leadership, and other life skills.
    b. Provide guidance on career development, including resume building and job search strategies.
12. Mobile Outreach:
    a. Extend HealthServe's reach by organizing mobile clinics or services to provide healthcare and support to migrant workers in more remote areas.
13. Research and Data Collection:
    a. Support research initiatives to better understand the healthcare and living conditions of migrant workers and contribute to evidence-based advocacy.
Volunteers can play a vital role in helping migrant workers in Singapore by contributing their time, skills, and compassion in various ways, as outlined above. HealthServe and similar organizations greatly appreciate the dedication and support of volunteers in improving the lives of migrant workers.</t>
  </si>
  <si>
    <r>
      <rPr>
        <sz val="11.0"/>
      </rPr>
      <t xml:space="preserve">HealthServe is an established non-profit organization in Singapore that provides affordable medical care, counselling, casework, social assistance, and other services to low-wage migrant workers[4]. HealthServe operates low-cost primary care clinics that offer subsidised health services to migrant workers, including dental care, specialist orthopaedic care, dermatology, rehabilitation consultations in occupational therapy, physiotherapy, and chronic disease management[2]. HealthServe also provides a full range of mental health services, from large group psychoeducation workshops to individual counselling sessions with native-speaking qualified counsellors, with the aim of addressing, strengthening, and empowering the mental wellbeing of migrant workers[2]. 
Here are some possible ways HealthServe volunteers can further help migrant workers in Singapore:
1. Assist in the clinics: HealthServe is always on the lookout for like-minded individuals to assist in serving the needs of a diverse migrant community[2]. Volunteers can help in the clinics by providing administrative support, assisting with patient registration, and helping with translation services.
2. Organize community events: HealthServe's Casework &amp; Social Services (CWSS) department organizes regular community events and free health check-ups for migrant workers with the aim of better supporting their physical and mental wellbeing[2]. Volunteers can help organize and run these events.
3. Provide occupational therapy: Twice a month, occupational therapists come down to HealthServe's office in Geylang to help migrant workers heal from their injuries[3]. Volunteers with a background in occupational therapy can assist with these sessions.
4. Offer dental services: HealthServe's clinic offers dental care to migrant workers[2]. Volunteer dentists can help provide these services.
5. Contribute to mental health services: HealthServe provides a full range of mental health services to migrant workers[2]. Volunteers with a background in mental health can assist with counselling sessions or help organize psychoeducation workshops.
6. Assist with research: HealthServe conducted a survey to understand the broader needs of migrant workers in Singapore[4]. Volunteers with a background in research can assist with similar studies or help analyze data.
7. Advocate for migrant worker rights: HealthServe aims to empower migrant workers and improve their living and working conditions[5]. Volunteers can help advocate for migrant worker rights and raise awareness about the challenges they face.
Overall, HealthServe volunteers can contribute to the migrant community in various ways that suit their interests, strengths, and talents[2]. By volunteering with HealthServe, individuals can make a meaningful difference in the lives of migrant workers in Singapore.
Citations:
[1] https://www.ncbi.nlm.nih.gov/pmc/articles/PMC7561276/
[2] https://www.healthserve.org.sg/volunteer/
[3] https://www.healthserve.org.sg/topic/volunteer/
[4] https://www.zoho.com/sites/default/files/desk/healthserve-pdf.pdf
[5] https://www.sma.org.sg/news/2021/november/HealthServe--More-than-a-Health-Service-for-Migrant-Workers
[6] </t>
    </r>
    <r>
      <rPr>
        <color rgb="FF1155CC"/>
        <sz val="11.0"/>
        <u/>
      </rPr>
      <t>https://www.ourbetterworld.org/story/migrantworkersduringCOVID/healthserve</t>
    </r>
  </si>
  <si>
    <t>Design a new program or intervention to enhance healthcare access for migrant workers in Singapore.</t>
  </si>
  <si>
    <t xml:space="preserve">Creating a new program where 1 HealthServe volunteer will be allocated to a company to oversee that the basic necessities of migrant workers are met
Allow interventions that check whether basic healthcare needs for migrant workers in the whole company are met when a case has been reported to the MOM by workers in that company. </t>
  </si>
  <si>
    <t>One possible program or intervention to enhance healthcare access for migrant workers in Singapore could be the establishment of mobile clinics. These mobile clinics can travel to different areas where migrant workers reside, providing convenient and accessible healthcare services. The mobile clinics can offer a range of medical services, including general check-ups, vaccinations, and basic treatments. Additionally, the mobile clinics can also provide mental health support and counseling services to address the unique challenges faced by migrant workers. By bringing healthcare services directly to the migrant workers' communities, this program can help overcome barriers such as transportation and language barriers, ensuring that migrant workers have easier access to the healthcare they need.</t>
  </si>
  <si>
    <t>Designing a program or intervention to enhance healthcare access for migrant workers in Singapore involves addressing several key challenges and needs. Migrant workers often face barriers to healthcare access due to language barriers, lack of awareness, financial constraints, and sometimes, fear of deportation. Here is a comprehensive program that could help address these issues:
Program Name: Migrant Health Connect (MHC)
Objective: To improve healthcare access and overall health outcomes for migrant workers in Singapore through a multi-faceted approach that addresses key barriers to access.
Components of the Migrant Health Connect Program:
1. Healthcare Navigators:
   - Recruit and train healthcare navigators who are fluent in the primary languages spoken by migrant workers (e.g., Bengali, Tamil, Mandarin) and understand the cultural nuances of the communities they serve.
   - Healthcare navigators will assist migrants in understanding their healthcare needs, finding suitable healthcare providers, scheduling appointments, and helping with translations.
2. Health Literacy Workshops:
   - Conduct regular health literacy workshops in migrants' native languages to educate them about Singapore's healthcare system, their rights, and preventive care.
   - Workshops will cover topics like how to access affordable care, identify common health issues, and promote healthy lifestyle choices
3. Mobile Health Clinics:
   - Establish mobile healthcare clinics that visit areas with high migrant worker populations. These clinics will offer general check-ups, vaccinations, and screenings for common health conditions.
   - Collaborate with local healthcare providers and NGOs to staff these clinics.
4. Telehealth Services:
   - Develop a telehealth platform specifically for migrant workers, where they can access medical advice and consultations in their preferred languages.
   - Ensure that the platform is secure and complies with data protection regulations.
5. Health Insurance and Financial Support:
   - Collaborate with government agencies, employers, and NGOs to offer affordable health insurance packages for migrant workers.
   - Provide financial assistance or subsidies for healthcare costs for those who cannot afford insurance.
6. Cultural Competence Training for Healthcare Providers:
   - Offer training programs for healthcare providers to ensure they are culturally sensitive and able to communicate effectively with migrant patients.
   - Encourage healthcare facilities to employ multilingual staff.
7. Awareness Campaigns:
   - Conduct public awareness campaigns in the community to inform migrant workers about the program's services, rights, and the importance of regular healthcare check-ups.
8. Legal Support and Advocacy:
   - Collaborate with legal aid organizations to provide support for migrants facing legal issues related to healthcare access, including issues related to work permits and visa status.
9. Data Collection and Analysis:
   - Collect and analyze data on healthcare utilization, health outcomes, and barriers faced by migrant workers to continually improve the program's effectiveness.
10. Feedback Mechanisms:
   - Establish channels for feedback and complaints to ensure the program can adapt to the evolving needs and challenges faced by migrant workers.
Evaluation and Sustainability:
   - Regularly evaluate the program's impact on healthcare access and outcomes for migrant workers.
   - Seek sustainable funding sources through government support, corporate partnerships, and international aid organizations.
   - Engage in advocacy efforts to promote policies that enhance healthcare access for migrant workers.
The Migrant Health Connect program aims to create a comprehensive support system that not only improves healthcare access but also empowers migrant workers with knowledge, resources, and a sense of belonging in the Singaporean healthcare system. It is crucial to work in collaboration with various stakeholders, including government agencies, employers, healthcare providers, and non-profit organizations, to ensure the program's success and sustainability.</t>
  </si>
  <si>
    <r>
      <rPr>
        <sz val="11.0"/>
      </rPr>
      <t xml:space="preserve">To enhance healthcare access for migrant workers in Singapore, a new program or intervention could be designed based on the following ideas:
1. Mobile Clinics: Mobile clinics can be set up to provide healthcare services to migrant workers in their dormitories or workplaces. These clinics can be staffed by healthcare professionals who can provide basic medical care, health education, and referrals to specialized care when needed. This approach can help overcome the barriers of language and cultural differences that migrant workers often face when seeking healthcare[2].
2. Health Literacy Programs: Health literacy programs can be developed to educate migrant workers about their health and the healthcare system in Singapore. These programs can be delivered through workshops, brochures, and other educational materials that are tailored to the needs of migrant workers. By improving health literacy, migrant workers can better understand their health needs and access appropriate care when needed[4].
3. Telemedicine: Telemedicine can be used to provide remote healthcare services to migrant workers who are unable to visit a healthcare facility in person. This approach can be particularly useful for workers who are located in remote areas or who have limited mobility. Telemedicine can include video consultations with healthcare professionals, remote monitoring of vital signs, and other digital health services[6].
4. Collaboration with Employers: Employers can play a key role in enhancing healthcare access for migrant workers. Employers can be encouraged to provide health insurance coverage for their workers, which can help reduce the financial burden of healthcare. Employers can also be encouraged to provide time off for workers to attend medical appointments and to support health promotion activities in the workplace[5].
5. Community Health Workers: Community health workers can be trained to provide healthcare services to migrant workers. These workers can be recruited from within the migrant worker community and can provide culturally sensitive care that is tailored to the needs of the community. Community health workers can also help to bridge the gap between migrant workers and the healthcare system in Singapore[1].
These interventions can be implemented in a coordinated manner to enhance healthcare access for migrant workers in Singapore. By addressing the barriers to healthcare access that migrant workers face, these interventions can help to improve the health and well-being of this vulnerable population.
Citations:
[1] https://www.ncbi.nlm.nih.gov/pmc/articles/PMC7561276/
[2] https://www.ncbi.nlm.nih.gov/pmc/articles/PMC7467532/
[3] https://www.mom.gov.sg/newsroom/press-releases/2020/1106-new-taskforce-to-enhance-mental-health-care-support-for-migrant-workers
[4] https://www.mom.gov.sg/newsroom/press-releases/2022/1112-new-preventive-care-framework-for-migrant-workers
[5] https://www.channelnewsasia.com/commentary/migrant-workers-covid-19-welfare-healthcare-needs-1991841
[6] </t>
    </r>
    <r>
      <rPr>
        <color rgb="FF1155CC"/>
        <sz val="11.0"/>
        <u/>
      </rPr>
      <t>https://bmcpublichealth.biomedcentral.com/articles/10.1186/s12889-022-14488-9</t>
    </r>
  </si>
  <si>
    <t>Create a framework for measuring the long-term health outcomes of migrant workers in Singapore served by HealthServe.</t>
  </si>
  <si>
    <t xml:space="preserve">Follow up with migrant workers every few months after being served by HealthServe and check the status of their health. Record whether their health has improved from their first visit or has it gotten worse and find out why. By following up with the migrant worker, long-term health outcomes can be observed.  </t>
  </si>
  <si>
    <t>To create a framework for measuring the long-term health outcomes of migrant workers in Singapore served by HealthServe, the following steps can be taken:
1. Define the objectives: Clearly define the goals and objectives of measuring the long-term health outcomes of migrant workers. This could include assessing the effectiveness of healthcare services provided by HealthServe, identifying areas for improvement, and evaluating the impact of interventions on the health of migrant workers.
2. Identify key indicators: Determine the key indicators that will be used to measure the long-term health outcomes of migrant workers. These indicators could include physical health measures (such as prevalence of chronic diseases, mortality rates, and disability rates), mental health measures (such as rates of depression and anxiety), and social well-being measures (such as access to healthcare services and social support).
3. Develop data collection methods: Determine the methods that will be used to collect data on the identified indicators. This could include conducting surveys, interviews, and medical examinations of migrant workers. It may also involve accessing existing data sources, such as medical records and administrative databases.
4. Establish a baseline: Collect baseline data on the identified indicators to establish a starting point for measuring long-term health outcomes. This will provide a reference point for comparison in future assessments.
5. Implement data collection: Carry out the data collection activities according to the defined methods. Ensure that data is collected consistently and accurately to ensure the reliability of the results.
6. Analyze and interpret the data: Analyze the collected data to assess the long-term health outcomes of migrant workers. This could involve statistical analysis, data visualization, and comparison with relevant benchmarks or standards.
7. Evaluate and report findings: Evaluate the results of the analysis and report the findings to relevant stakeholders, such as HealthServe, policymakers, and healthcare providers. This will help inform decision-making and drive improvements in the healthcare services provided to migrant workers.
8. Monitor and update: Continuously monitor the long-term health outcomes of migrant workers and update the framework as needed. This will ensure that the measurement framework remains relevant and effective in capturing the health outcomes of migrant workers over time.
By following this framework, HealthServe can systematically measure and monitor the long-term health outcomes of migrant workers in Singapore, ultimately contributing to the improvement of their healthcare services and overall well-being.</t>
  </si>
  <si>
    <t>Measuring the long-term health outcomes of migrant workers served by HealthServe in Singapore is a complex task that requires a comprehensive framework. The following framework outlines the key components and steps for assessing the long-term health outcomes of migrant workers effectively:
1. Define Objectives and Goals:
   - Clearly define the objectives of the assessment, such as improving the overall health and well-being of migrant workers.
   - Set specific goals, including reducing health disparities and enhancing access to healthcare services.
2. Data Collection:
   - Gather baseline demographic data on the migrant worker population, including age, gender, nationality, occupation, and length of stay in Singapore.
   - Collect data on their health conditions, including pre-existing medical conditions and current health status.
3. Health Services Utilization:
   - Assess the utilization of healthcare services provided by HealthServe, including primary care, mental health services, dental care, and specialist referrals.
   - Measure the frequency and types of services utilized by migrant workers.
4. Health Education and Promotion:
   - Evaluate the effectiveness of health education and promotion programs delivered to migrant workers.
   - Measure changes in knowledge, attitudes, and behaviors related to health and hygiene.
5. Health Outcomes Indicators:
   - Identify a set of key health outcome indicators, which may include:
     - Incidence of preventable diseases (e.g., communicable diseases)
     - Prevalence of chronic conditions (e.g., diabetes, hypertension)
     - Mental health and well-being assessments
     - Occupational health and safety indicators
     - Quality of life assessments
6. Data Sources:
   - Utilize a combination of sources to collect data, such as medical records, patient surveys, interviews, and focus groups.
   - Collaborate with healthcare professionals, social workers, and other relevant stakeholders for data collection.
7. Longitudinal Tracking:
   - Establish a longitudinal approach to track migrant workers' health outcomes over time.
   - Collect data at multiple time points, including baseline, annually, and at the end of specific interventions.
8. Comparative Analysis:
   - Compare the health outcomes of migrant workers served by HealthServe to other relevant populations, such as local Singaporean residents or migrant workers not served by HealthServe.
9. Qualitative Data:
   - Incorporate qualitative data, such as feedback and narratives from migrant workers, to gain a deeper understanding of their experiences and challenges related to healthcare access.
10. Data Analysis and Reporting:
    - Analyze the collected data to identify trends, patterns, and improvements in health outcomes.
    - Prepare regular reports and presentations to share the findings with key stakeholders, including HealthServe, government agencies, and donors
11. Continuous Improvement:
    - Use the assessment results to inform the development and refinement of health programs and services for migrant workers.
    - Continuously assess the impact of changes and interventions.
12. Ethical Considerations:
    - Ensure that data collection and analysis adhere to ethical principles, including informed consent and data privacy for migrant workers.
13. Community Engagement:
    - Involve the migrant worker community in the assessment process and decision-making, ensuring their voices are heard.
14. Policy Advocacy:
    - Use the data to advocate for policy changes and improvements in healthcare access for migrant workers at the national level.
15. Sustainability:
    - Develop a plan for the sustainable implementation of the framework, including resource allocation, capacity building, and ongoing monitoring and evaluation.
This framework provides a structured approach to measuring the long-term health outcomes of migrant workers served by HealthServe in Singapore. It aims to promote evidence-based decision-making, improve healthcare services, and advocate for the rights and well-being of this vulnerable population.</t>
  </si>
  <si>
    <r>
      <rPr>
        <sz val="11.0"/>
      </rPr>
      <t xml:space="preserve">Here is a framework for measuring the long-term health outcomes of migrant workers in Singapore served by HealthServe:
1. Health status assessment: Conduct a comprehensive health status assessment of migrant workers served by HealthServe. This assessment should include a review of their medical history, physical examination, and laboratory tests to identify any existing health conditions or risk factors.
2. Healthcare utilization: Measure the utilization of healthcare services by migrant workers served by HealthServe. This includes the frequency of visits to HealthServe clinics, the types of services received, and the reasons for seeking care.
3. Health outcomes: Measure the health outcomes of migrant workers served by HealthServe. This includes the incidence and prevalence of chronic diseases, infectious diseases, and mental health disorders.
4. Social determinants of health: Assess the social determinants of health that impact migrant workers served by HealthServe. This includes their living conditions, access to education and employment, and social support networks.
5. Healthcare access and barriers: Identify the barriers to healthcare access faced by migrant workers served by HealthServe. This includes language barriers, financial barriers, and cultural barriers.
6. Policy and program evaluation: Evaluate the policies and programs implemented by the Singapore government and HealthServe to improve the health outcomes of migrant workers. This includes assessing the impact of policy changes on healthcare access and utilization, as well as the effectiveness of HealthServe's programs in addressing the health needs of migrant workers.
7. Long-term follow-up: Conduct long-term follow-up of migrant workers served by HealthServe to assess the sustainability of their health outcomes and the effectiveness of interventions over time.
This framework can be used to develop a comprehensive understanding of the health needs and outcomes of migrant workers served by HealthServe in Singapore. It can also inform the development of policies and programs to improve the health outcomes of this vulnerable population.
Citations:
[1] https://www.ncbi.nlm.nih.gov/pmc/articles/PMC7396727/
[2] https://bmchealthservres.biomedcentral.com/articles/10.1186/s12913-023-09938-y
[3] https://globalizationandhealth.biomedcentral.com/articles/10.1186/s12992-023-00946-5
[4] https://gh.bmj.com/content/5/9/e003054
[5] https://bmjopen.bmj.com/content/12/5/e055903
[6] </t>
    </r>
    <r>
      <rPr>
        <color rgb="FF1155CC"/>
        <sz val="11.0"/>
        <u/>
      </rPr>
      <t>https://academic.oup.com/jtm/article/24/4/tax014/3095986</t>
    </r>
  </si>
  <si>
    <t>How should HealthServe build stronger partnerships with government agencies and other stakeholders to improve migrant worker healthcare in SIngapore?</t>
  </si>
  <si>
    <t>HealthServe can show that it will provide value to the other party if a partnership is formed. For example, by improving migrant worker's healthcare coverage, employers can reduce the risks of paying a huge sum of money when accidents happen during work. This will align the interest of employers and HealthServe and hence, benefit both parties in this partnership.</t>
  </si>
  <si>
    <t>To build stronger partnerships with government agencies and other stakeholders to improve migrant worker healthcare in Singapore, HealthServe can take the following steps:
1. Collaborate with government agencies: HealthServe can actively engage with government agencies such as the Ministry of Manpower (MOM) and the Ministry of Health (MOH) to discuss and address the healthcare needs of migrant workers. This can involve sharing data and insights on the healthcare challenges faced by migrant workers and working together to develop comprehensive healthcare programs.
2. Partner with other NGOs: HealthServe can strengthen its partnerships with other non-governmental organizations (NGOs) that work with migrant workers. By collaborating with these organizations, HealthServe can leverage their networks and resources to reach a larger number of migrant workers and provide them with better healthcare services.
3. Engage with healthcare providers: HealthServe can establish partnerships with healthcare providers, including hospitals, clinics, and specialist centers, to ensure that migrant workers have access to a wide range of healthcare services. This can involve negotiating discounted rates for medical treatments and procedures, as well as coordinating referrals and follow-up care.
4. Seek funding and support: HealthServe can actively seek funding and support from government agencies, corporate sponsors, and individual donors to expand its healthcare programs for migrant workers. This can involve submitting proposals and applications for grants, organizing fundraising events, and engaging in advocacy efforts to raise awareness about the healthcare needs of migrant workers.
5. Collaborate with academic institutions: HealthServe can continue to collaborate with academic institutions, such as the NUS Faculty of Dentistry and the NUS Saw Swee Hock School of Public Health, to conduct research and develop evidence-based healthcare interventions for migrant workers. This can help inform policy decisions and improve the overall quality of healthcare services provided to migrant workers.
By implementing these strategies, HealthServe can build stronger partnerships with government agencies and other stakeholders, leading to improved healthcare outcomes for migrant workers in Singapore.</t>
  </si>
  <si>
    <t>Building stronger partnerships with government agencies and other stakeholders to improve migrant worker healthcare in Singapore is crucial for HealthServe. Here are some steps and strategies that HealthServe can consider:
1. Identify Key Stakeholders:
Begin by identifying and understanding the various government agencies and stakeholders involved in migrant worker healthcare. This may include the Ministry of Manpower (MOM), Ministry of Health (MOH), employers, NGOs, healthcare providers, and international organizations.
2. Engage in Collaborative Dialogue:
Initiate open and constructive dialogues with these stakeholders to discuss common goals and concerns. Seek their input and perspective on the challenges and opportunities in migrant worker healthcare.
3. Advocate for Policy Change:
Work with government agencies to advocate for policy changes and reforms that can enhance the healthcare access and rights of migrant workers. Present evidence-based arguments and collaborate on policy initiatives.
4. Offer Expertise and Resources:
Showcase HealthServe's expertise and resources in migrant worker healthcare. Provide data, research, and best practices to demonstrate the organization's value in improving the healthcare system for migrants.
5. Collaborative Projects:
Partner with government agencies on pilot projects or initiatives. These projects could focus on improving access to healthcare, health education, and mental health support for migrant workers.
6. Capacity Building:
Offer to train and build the capacity of government healthcare workers and officials on the unique healthcare needs of migrant workers, cultural competency, and language skills.
7. Community Engagement:
Collaborate with community organizations, churches, and other local stakeholders to engage and raise awareness about the healthcare needs of migrant workers. Building community support can put pressure on government agencies to take action.
8. Advocate for Transparency:
Promote transparency in healthcare services for migrant workers. Encourage the publication of healthcare standards, guidelines, and reporting of healthcare outcomes. Transparency can help hold all stakeholders accountable.
9. Funding and Resource Sharing:
Seek financial support and resources from government agencies to expand HealthServe's healthcare services. Highlight the cost-effectiveness and social benefits of investing in migrant worker health.
10. Data Collection and Reporting:
Establish a robust system for collecting and reporting data on the health status and healthcare access of migrant workers. Share this data with government agencies to support evidence-based decision-making.
11. Collaborate with International Organizations:
Explore partnerships with international organizations that specialize in migrant worker issues. These organizations can offer expertise, funding, and connections that can bolster HealthServe's efforts.
12. Advocacy and Public Awareness:
Engage in advocacy campaigns and public awareness efforts to garner support from the general public and civil society. A well-informed and supportive public can exert pressure on the government to improve migrant worker healthcare.
13. Regular Communication:
Maintain open and regular communication with government agencies and stakeholders. Keep them updated on your organization's progress and successes, as well as any challenges or obstacles.
14. Legal Support:
Work with legal experts and organizations to ensure that the legal rights of migrant workers are protected. Legal advocacy can complement healthcare efforts.
15. Research and Evaluation:
Conduct research and evaluation of healthcare interventions to demonstrate their effectiveness. Share the findings with government agencies to build trust and support.
Building stronger partnerships with government agencies and stakeholders is a long-term process that requires patience, persistence, and effective communication. By aligning with key partners and advocating for the healthcare needs of migrant workers, HealthServe can contribute to meaningful improvements in migrant worker healthcare in Singapore.</t>
  </si>
  <si>
    <r>
      <rPr>
        <sz val="11.0"/>
      </rPr>
      <t xml:space="preserve">To build stronger partnerships with government agencies and other stakeholders to improve migrant worker healthcare in Singapore, HealthServe can consider the following strategies:
1. Collaborate with government agencies: HealthServe can work with government agencies such as the Ministry of Manpower and the Ministry of Health to provide subsidized healthcare services to migrant workers. They can also explore partnerships to integrate their services with the Singapore Ministry of Manpower's Migrant Worker Application (MW Health) [3].
2. Engage with corporate partners: HealthServe can partner with corporations to provide funding and resources for their healthcare services. Corporate partners can also provide volunteers for outreach and engagement initiatives, fundraising, and public awareness campaigns[2].
3. Partner with other NGOs: HealthServe can collaborate with other NGOs that work with migrant workers to provide a more comprehensive range of services. For example, they can partner with NGOs that provide legal aid or employment support to migrant workers[2].
4. Expand outreach and engagement initiatives: HealthServe can organize more outreach events and health screenings to engage with migrant workers and raise awareness about their healthcare services. They can also provide educational programs and learning visits to their clinic to promote healthcare literacy among migrant workers[2].
5. Advocate for migrant worker healthcare: HealthServe can advocate for better healthcare policies and regulations for migrant workers in Singapore. They can also engage with the media to raise public awareness about the healthcare challenges faced by migrant workers[2].
By implementing these strategies, HealthServe can build stronger partnerships with government agencies, corporate partners, and other stakeholders to improve migrant worker healthcare in Singapore.
Citations:
[1] https://www.healthserve.org.sg
[2] https://www.healthserve.org.sg/partner-us/
[3] https://www.unotech.io/partnership-with-healthserve-singapore
[4] https://sg.linkedin.com/company/healthserve
[5] https://www.linkedin.com/company/healthserve
[6] </t>
    </r>
    <r>
      <rPr>
        <color rgb="FF1155CC"/>
        <sz val="11.0"/>
        <u/>
      </rPr>
      <t>https://www.cf.org.sg/2023/08/21/healing-and-hope-for-migrant-workers/</t>
    </r>
  </si>
  <si>
    <t>For create questions, ChatGPT did a better job in general as it provided more insights than James and Perplexity. James however, did well in areas targetted specifically to HealthServe, providing a more HealthServe targeted answer for some questions. Perplexity, on the other hand, did not "create" new thoughts and was not as insightful as James and ChatGPT</t>
  </si>
  <si>
    <t>Apply</t>
  </si>
  <si>
    <t xml:space="preserve">Given a specific situation where an employee is injured at work, outline the necessary steps and procedures migrant workers should follow </t>
  </si>
  <si>
    <t>Seek medical help. You must inform your employer quickly.
Give your original and/or digital (whichever applicable) Medical Certificate (MC) and medical bills to your employer.
Check with your employer that he has notified MOM of the accident.
Your claim is automatically processed under WICA 2019 once your employer notifies MOM of the incident.</t>
  </si>
  <si>
    <t>If a migrant worker is injured at work, they should follow these necessary steps and procedures:
1. Notify the Ministry of Manpower (MOM) of the accident via iReport.
2. Seek immediate medical treatment and provide the medical facility with a Letter of Guarantee (LOG) for payment.
3. Pay medical expenses and medical leave wages to the employee.
4. The designated insurer will automatically process the claim for compensation.
5. The designated insurer will provide a medical report form to the treating doctor, and the employer will pay the medical report fees.
6. The employer should ensure that the employee attends all medical appointments.
7. The designated insurer will issue a Notice of Computation (NOC) based on the treating doctor's assessment.
8. The employer should wait for the treating doctor's assessment.
9. The employer should arrange suitable return-to-work duties for the employee.
10. The employer should complete the necessary paperwork and ensure the employee receives compensation within 21 days of the NOC if no objection is raised.
11. The employer should ensure that the employee receives suitable transportation services, such as an ambulance or special transport, if necessary.
Please note that these steps and procedures may vary depending on the specific circumstances and the worker's employment contract or collective agreement. It is important for both the employer and the employee to be aware of their rights and responsibilities regarding healthcare and compensation for work-related injuries.</t>
  </si>
  <si>
    <t>Certainly, when a migrant worker sustains an injury at their workplace in Singapore, it is crucial to follow specific steps and procedures to ensure proper documentation, treatment, and support. Here is an outline of the necessary steps they should follow:
Immediate Reporting: Inform the employer or supervisor about the injury as soon as possible and provide details about the incident's circumstances and any immediate medical needs.
Documentation: Keep a detailed record of the injury, including the date, time, location, and a description of how the incident occurred.
Complete Incident Report: Fill out an incident report form provided by the employer, ensuring all relevant information about the injury is accurately documented.
Seek Medical Attention: Visit a designated healthcare facility or clinic for a comprehensive medical assessment and treatment of the workplace injury.
Obtain Medical Certificate: Request a medical certificate from the healthcare provider, documenting the injury, diagnosis, and any recommended medical leave or work restrictions.
Inform the Ministry of Manpower (MOM): If the injury leads to more than three days of medical leave, the employer should report the incident to the Ministry of Manpower (MOM) in Singapore within ten days.
Cooperate with Investigations: Provide complete cooperation during any investigations conducted by the employer, the MOM, or other relevant authorities.
Follow Up with Employer: Maintain open communication with the employer to provide updates on the medical condition, treatment progress, and any changes in the ability to work.
Comply with Medical Recommendations: Adhere to the recommended treatment plan and any work restrictions outlined by the healthcare provider for a safe and effective recovery.</t>
  </si>
  <si>
    <t xml:space="preserve">If a migrant worker is injured at work, they should follow these necessary steps and procedures:
Report the injury to their employer as soon as possible. This is important because there are time limits for filing a workers' compensation claim
Seek medical attention immediately. The employer may have a designated medical provider, or the worker may be able to choose their own doctor
Keep detailed records of the injury, including the date, time, and circumstances of the incident, as well as any medical treatment received
If the employer has more than 10 workers, they are required to keep a log of all injuries and illnesses (called the OSHA Form 300 - Log of Work-Related Illnesses and Injuries) 
Injured workers have the right under the Occupational Safety and Health Act (OSH Act) to report an injury without fear of retaliation or discrimination by their employer
If the worker is concerned about their coverage in the event of a workplace injury, they should speak with a knowledgeable and compassionate immigrant workers’ compensation lawyer to learn about the benefits to which they are entitled
If the worker experiences retaliation or discrimination by their employer after reporting an injury, they should seek legal assistance to help ensure their rights are upheld
Employers should establish a well-communicated protocol for handling employee injuries and illnesses, investigate the incident, notify OSHA, and take steps to prevent future injuries
</t>
  </si>
  <si>
    <t>What will happen if I run out of sick leave?</t>
  </si>
  <si>
    <t>If you are sick but have used up all your sick leave, your employer can:
Allow you to go on extended no-pay leave for an agreed period.
Make other working arrangements that are acceptable to both of you, such as re-assigning your duties.
Obtain a medical assessment of whether you can continue working.
If you don’t have an MC, you should check your employment contract on your medical benefits for the reimbursement of
medical consultation fees.</t>
  </si>
  <si>
    <t>If you run out of sick leave, your employer may exercise compassion and flexibility. They can allow you to go on extended no-pay leave for an agreed period or make other working arrangements that are acceptable to both of you, such as re-assigning your duties. 
Your employer can also obtain a medical assessment to determine if you can continue working. If you don't have a medical certificate (MC), you should check your employment contract for the reimbursement of medical consultation fees. 
If a doctor certifies that you are unfit to continue working, your employer can terminate your services after giving due notice or pay in lieu of notice. The compensation for termination will be based on what is provided for in your employment contract.</t>
  </si>
  <si>
    <t>If you run out of sick leave in Singapore, the specific actions and consequences may depend on your employment contract, company policies, and the regulations outlined by the Ministry of Manpower (MOM). Here are some general outcomes that may occur:
Unpaid Leave: Your employer may require you to take unpaid leave for any additional days you need to be absent due to illness or injury once your sick leave entitlement is exhausted.
Deducted Pay: Your salary or wages may be deducted for the days you are absent from work without approved sick leave, resulting in a reduction in your monthly income.
Use of Other Leave Types: You may be allowed to utilize other types of leave, such as annual leave or compassionate leave, to cover any additional days you need to take off due to health-related reasons.
Medical Certification Requirement: Your employer may require a valid medical certificate for any subsequent absences due to illness, even if you have exhausted your sick leave entitlement, to ensure that the absence is properly documented and justified.
Performance Evaluation Impact: Excessive absenteeism without valid leave may impact your performance appraisal or overall assessment by the employer, potentially affecting future opportunities or benefits within the organization.</t>
  </si>
  <si>
    <t>If you run out of sick leave, the options available to you may depend on your employer's policies and the local labor laws. Here are some possible options:
Unpaid leave: After paid leave has been used up, employees are generally entitled to the protection of three months of unpaid leave over a 12-month period
Annual or long-service leave: After the requisite ten paid days of personal leave, the employee may request to take out annual or long-service leave, if they have it saved up. However, the employer doesn’t necessarily have to grant this but will have to prove there are “reasonable business grounds” if they refuse
Vacation days: You may be able to use your vacation days to cover your absence if you have any remaining
Short-term disability leave: Employees who are out for a certain period (typically more than seven days) can start using short-term disability leave, but that would not apply for an absence of a few days
Family and Medical Leave Act (FMLA): If you are eligible for FMLA, you may be able to take up to 12 weeks of unpaid, job-protected leave per year for certain family and medical reasons, including your own serious health condition
Other state-specific laws: Some states have enacted legislation to help employees when they need to miss work for illness or other personal reasons, which can include domestic violence or taking care of an injured family member who served in the militar</t>
  </si>
  <si>
    <t>Overall for apply questions I think James did slightly better than ChatGPT and Perplexity in terms of the specificity in the answer as compare to the situation given. While ChatGPT and Perplexity can give answer with more information, some are overgeneralized and may not be fully catered to migrant workers</t>
  </si>
  <si>
    <t>Explain in a simple way, when can WICA be utilized</t>
  </si>
  <si>
    <t>The Work Injury Compensation Act 2019
(WICA 2019)* allows employees to claim
compensation for work-related injuries or
occupational diseases without having to
take legal action.</t>
  </si>
  <si>
    <t>WICA can be utilized when a worker experiences a valid work-related injury. This means that if a worker gets injured while performing their job duties, they can claim compensation for their medical expenses under WICA. However, 
it is important to note that WICA does not cover domestic workers, and for non-manual workers earning more than $1,600 a month, it is not mandatory for their employers to purchase Work Injury Compensation Insurance. Nevertheless, employers are still liable to pay compensation in the event of a valid work-related injury for these non-manual workers</t>
  </si>
  <si>
    <t>WICA, which stands for the Work Injury Compensation Act, can be used when a worker gets injured or sick because of their work. If an accident happens while working, or if they get sick because of their job, WICA helps them get money for their medical treatment and any wages they might lose because they can't work. This is to make sure they are taken care of and supported during their recovery. WICA is there to protect workers and make sure they are treated fairly if they are hurt or sick because of their work.</t>
  </si>
  <si>
    <t>The Work Injury Compensation Act (WICA) is a law in Singapore that allows employees to claim compensation for work-related injuries or diseases without having to engage a lawyer and commence formal civil proceedings. Here are some situations when WICA can be utilized:
If you are an eligible employee and have suffered an injury or disease due to your work, you can make a claim under WICA
WICA covers accidents arising out of and in the course of employment
WICA covers all local or foreign employees who are under a contract of service or contract of apprenticeship, regardless of salary, age, role, or citizenship, except for some exceptions
The amount of compensation to which an employee is entitled under WICA depends on whether the employee suffers incapacity (permanent, current, or temporary) or dies as a result of the accident
Compensation under WICA includes medical leave wages, medical expenses (both hospitalization and outpatient), and permanent incapacity &amp; death compensation
WICA has a maximum limit of $45,000 for medical expenses, or up to 1 year from the date of the accident, whichever comes first
It is important to note that WICA does not cover self-employed persons, like independent contractors, domestic workers, and any member of the Singapore Armed Forces, Singapore Police Force, Singapore Civil Defence Force Central Narcotics Bureau, or Singapore Prisons Service</t>
  </si>
  <si>
    <t>Explain to me like im 10, what is WICA</t>
  </si>
  <si>
    <t>If you get hurt during work, The Work Injury Compensation Act 2019
(WICA 2019)* allows you to claim compensation for the injuries or
occupational diseases.</t>
  </si>
  <si>
    <t>WICA stands for the Work Injury Compensation Act. It is a law in Singapore that helps protect workers who get injured while doing their jobs. Under WICA, employers are required to buy insurance called Work Injury Compensation Insurance for their workers. This insurance helps cover the medical expenses of workers who get hurt at work. If a worker gets injured and it is a valid work-related injury, they can claim their medical expenses through WICA. So basically, WICA helps make sure that workers are taken care of if they get hurt while working.</t>
  </si>
  <si>
    <t>Alright, imagine you're at the playground, and sometimes accidents can happen, right? Well, when someone gets hurt while working, there's a special thing called the Work Injury Compensation Act (WICA) that helps them. It's like a rulebook that says if someone gets hurt at work, their boss has to make sure they get the right help and money they need to get better.
So, if someone gets a boo-boo or something more serious at work, this special WICA rulebook makes sure they can get the help they need to feel better. It's kind of like having a grown-up looking out for you and making sure you're okay if you get hurt while playing.</t>
  </si>
  <si>
    <t>WICA can refer to different things depending on the context. Here are some possible explanations:
Wicca: This is a religion of contemporary Pagan witchcraft. It is sometimes spelled "Wica" with only one "c" by its practitioners, but this is not the most common spelling. The term "Wica" was used by the founder of Wicca, Gerald Gardner, to refer to the members of the Pagan Witchcraft religion as a group, and perhaps also individually. 
WIC: This stands for "Women, Infants, and Children" and refers to a federal assistance program in the United States that provides nutritious foods, information on healthy eating, and referrals to health care for low-income pregnant women, breastfeeding women, and children up to age 5 who are at nutrition risk. 
Wrongful Imprisonment Compensation Act: This is a law in Michigan that provides compensation to people who were wrongfully imprisoned</t>
  </si>
  <si>
    <t>In this example, you can only claim $40,000 + $5,000 = $45,000. You cannot
claim the remaining $5,000 incurred on 30 Jun 2020 as the cap has been
reached. You cannot claim the $5,000 incurred on 9 Mar 2021 either, because
it has been more than one year from the date of accident.</t>
  </si>
  <si>
    <t>In Singapore, the extent to which you can claim medical expenses depends on various factors, including the specific insurance coverage you have, the terms of your insurance policy, and any relevant provisions outlined by the Ministry of Health (MOH) or the insurance provider. It is important to review the details of your insurance policy to understand the coverage limits, claimable amounts, and any applicable deductibles or co-payments.
Additionally, if the medical expenses are related to a work injury, you may be able to claim a portion or the full amount of the expenses through the Work Injury Compensation Act (WICA), which provides compensation for medical expenses and lost wages for work-related injuries or illnesses. However, the specific amount that can be claimed under WICA may be subject to certain limits and guidelines outlined by the Ministry of Manpower (MOM) in Singapore.
To determine the precise amount that can be claimed for your medical expenses and to understand the applicable coverage under your insurance policy or through WICA, it is advisable to consult your insurance provider, the Ministry of Manpower (MOM), or a legal professional specializing in healthcare and insurance regulations in Singapore. They can provide you with accurate information and guidance based on the specific circumstances and details of your case.</t>
  </si>
  <si>
    <t xml:space="preserve">If your medical expenses are $55,000, you may not be able to claim the full amount under the Work Injury Compensation Act (WICA). WICA covers medical expenses related to a work accident for medical treatment received within one year from the date of the accident, or up to a maximum of $45,000, whichever is reached first. 
However, you may still be able to claim compensation for other benefits such as medical leave wages and compensation for permanent incapacity and death, depending on your situation and the employer's policies. It is important to check with your employer and the local labor laws to determine your eligibility for compensation. If you have high medical expenses, you may be able to deduct them from your taxes if they exceed 7.5% of your Adjusted Gross Income (AGI) </t>
  </si>
  <si>
    <t>Given that the budget is $50, suggest affordable dental services that cater to migrant worker</t>
  </si>
  <si>
    <t>HealthServe operates a community and dental clinic located in Geylang that offer
subsidised health services to low-wage migrant workers with inadequate health
assistance. On top of providing medical and dental care, HealthServe also offers
specialist consultations (orthopaedics, dermatology) and rehabilitation services
(occupational therapy, physiotherapy). For both consultation and medication, patients
only need to pay a flat fee of $8 for acute conditions and $15 for chronic disease care
and dental services. Fees are waived for migrant workers who are Special Pass
holders or those who have been referred by other partner NGOs.</t>
  </si>
  <si>
    <t>Based on the information provided, HealthServe is an NGO that offers heavily subsidized dental services for migrant workers. They have dental clinics that provide affordable dental treatments for as low as $10 for tooth extraction and fillings. These services would be within the budget of $50 and would cater to the needs of migrant workers.</t>
  </si>
  <si>
    <t>Considering the budget constraint of $50, here are a few recommendations for accessing affordable dental services that cater to the needs of migrant workers in Singapore:
Community Health Clinics: Check if there are community health clinics or dental outreach programs that offer subsidized or low-cost dental services for migrant workers in your local area.
Government Subsidized Clinics: Explore government-subsidized dental clinics that provide affordable or discounted services to individuals with limited financial means, including migrant workers.
Non-Profit Organizations: Look for non-profit organizations or charitable dental clinics that offer reduced-cost or free dental care services to underserved communities, including migrant workers.
Dental Schools: Consider visiting dental schools that may offer dental services at lower rates as part of their training programs, allowing students to gain practical experience under the supervision of qualified dental professionals.
Corporate Dental Plans: Inquire whether your employer or any organizations supporting migrant workers provide access to corporate dental plans or group dental insurance schemes that offer cost-effective dental services.</t>
  </si>
  <si>
    <t>If you have a budget of $50 and are looking for affordable dental services that cater to migrant workers, here are some options to consider:
HealthServe: HealthServe is a non-profit organization in Singapore that provides medical care, social assistance, and various support services for low-wage migrant workers. HealthServe's dental clinic offers subsidized dental services to low-wage migrant workers with inadequate health assistance. For both consultation and medication, patients only need to pay a flat fee of $15 for dental services. Fees are waived for migrant workers who are Special Pass holders or those who have been referred by other partner NGOs
Free or reduced-cost dental clinics: There are several free or reduced-cost dental clinics in California that offer dental services to low-income families, including immigrants and migrant workers. Most of these clinics will never turn anyone away and will help people from all backgrounds and income levels get emergency oral surgery. Some individuals may need to pay a minimal fee based on a sliding scale as part of the Federally Qualified Health Center (FQHC) program. Adults, seniors, immigrants (documented or not), and the uninsured can usually get assistance
Discounted dental services: Some dentists may offer discounted dental services to migrant workers who are unable to afford dental care. For example, a local community initiative called ItsRainingRaincoats (IRR) recently put out a call for dentists to offer free dental care to migrant workers, and several dentists have stepped up to offer their services. Workers who subsist on a meager wage are often unable to afford dental care, and many have "suffered in silence" despite the pain. Some dentists have offered to provide their dental services for free or at heavily discounted prices</t>
  </si>
  <si>
    <t>Analyze</t>
  </si>
  <si>
    <t>compare the medical coverage for migrant workers between PCP, WICA, and Healthserve</t>
  </si>
  <si>
    <t xml:space="preserve">PCP is a plan that provides eligible workers with accessible and affordable healthcare by covering healthcare costs and is part of a larger Primary Healthcare System (PHS) established by MOM.  
Employers must buy a PCP for Work Permit (excluding migrant domestic workers (MDWs)) and S Pass holders who:
Stay in dormitories that can accommodate 7 or more workers
OR
Work in the Construction, Marine shipyard or Process (CMP) sectors, based on the  business activity declared by the employer
PCP is valid for 12 months. Upon expiry, the PCP is automatically renewed for another 12 months unless terminated by the employer
The medical health services included in the PCP are (MOM, 2023):
- One statutory medical examination for work pass application or renewal.
- Unlimited acute and chronic consultations.
- One annual basic health screening.
- Telemedicine and medication delivery.
- Scheduled transportation to and from dormitories and MOM medical centres
would be prioritised for workers reporting sick at MOM medical centres and
exclude routine specialist appointments.
- Ambulance or special transport services to other medical facilities (e.g.
emergency department), if necessary.
WICA  covers all employees (regardless of nationality) who is under a contract of service or apprenticeship with an employer, except:
a) Self-employed or independent contractors;
b) Domestic workers; and
c) Uniformed personnel (members of Singapore Armed Forces, Central Narcotics Bureau, Police, Civil Defence Force and Prisons Service).
Employers of manual workers (regardless of salary level) and non-manual workers earning $2,600 or less a month must purchase Work Injury Compensation (WIC) Insurance. Employers purchase approved WIC insurance policies from designated insurers approved by MOM.
Under WICA 2019, an employee can claim compensation from his employer if he suffers from an injury (which includes medical condition) or occupational disease due to his work. This  includes medical leave, medical expenses, and lump sum payments for permanent incapacity (PI) or death. 
Compensation is applicable when the worker suffered an injury by an accident arising out of and in the course of employment.  Compensation is calculated based on workers' average monthly earnings
HealthServe operates a community and dental clinic located in Geylang that offer subsidised health services to low-wage migrant workers with inadequate health assistance. On top of providing medical and dental care, HealthServe also offers specialist consultations (orthopaedics, dermatology) and rehabilitation services (occupational therapy, physiotherapy)
For both consultation and medication, patients only need to pay a flat fee of $8 for acute conditions and $15 for chronic disease care and dental services. Fees are waived for migrant workers who are Special Pass holders or those who have been referred by other partner NGOs.
</t>
  </si>
  <si>
    <t>The medical coverage for migrant workers differs between PCP, WICA, and HealthServe. 
PCP (Primary Health System) provides various medical health services, including one statutory medical examination for work pass application or renewal, unlimited acute and chronic consultations, one annual basic health screening, telemedicine and medication delivery, scheduled transportation to and from dormitories and MOM medical centres prioritized for workers reporting sick at MOM medical centres, and ambulance or special transport services to other medical facilities if necessary (MOM, 2023).
WICA (Work Injury Compensation Act) and EA (Employment Act) provide coverage for medical healthcare, including dental treatment, for all migrant workers except domestic workers (HealthServe, 2023). This coverage includes inpatient care, hospital bills that may not be work-related, and day surgery for SP and WP migrant workers. Employers are required to purchase a minimum coverage of $15,000 and $60,000 for policies that started before 1 July 2023 and on or after 1 July 2023, respectively. Employers also have to co-pay 25% of claim amounts that go above the first $15,000 (Wong, 2023).
HealthServe also provides medical healthcare coverage for migrant workers, including dental treatment (HealthServe, 2023). However, specific details about the coverage provided by HealthServe are not mentioned in the given context.
Overall, PCP, WICA, and HealthServe offer different types and levels of medical coverage for migrant workers. It is recommended to refer to the respective organizations or sources for more detailed information on their specific coverage.</t>
  </si>
  <si>
    <t>PCP (Primary Care Partnership), WICA (Work Injury Compensation Act), and HealthServe are all entities or programs that play different roles in providing medical coverage and healthcare support for migrant workers in Singapore. Let's compare them in terms of their functions and roles in supporting the healthcare needs of migrant workers:
1. PCP (Primary Care Partnership):
   - PCP is not a standalone healthcare provider or insurance program but rather a concept that encourages collaboration between public and private healthcare providers in Singapore.
   - It focuses on providing accessible and affordable primary healthcare services to all residents, including migrant workers.
   - Migrant workers can access primary care services through PCP participating clinics, which are subsidized by the government to keep healthcare costs reasonable.
   - PCP does not cover work-related injuries or illnesses; it mainly addresses general healthcare needs.
2. WICA (Work Injury Compensation Act):
   - WICA is a legal framework in Singapore that provides compensation to employees, including migrant workers, who suffer work-related injuries or occupational diseases.
   - WICA mandates employers to provide compensation and medical expenses coverage to their employees in case of work-related injuries or illnesses.
   - It ensures that migrant workers have access to medical treatment and financial support when they sustain injuries or fall ill due to work-related incidents.
   - WICA focuses specifically on work-related health issues and injuries and is separate from general healthcare services.
3. HealthServe:
   - HealthServe is a non-profit organization in Singapore that provides healthcare services, medical support, and social assistance to migrant workers, especially those who are in low-wage and vulnerable employment situations.
   - It offers a range of medical services, including medical consultations, health education, counseling, and assistance with navigating the healthcare system.
   - HealthServe complements the existing healthcare infrastructure in Singapore by addressing the specific needs of migrant workers, often addressing general healthcare as well as work-related issues.
In summary, these three entities serve different functions in supporting the healthcare needs of migrant workers in Singapore:
- PCP primarily provides affordable primary healthcare services for all residents, including migrant workers.
- WICA ensures compensation and medical coverage for migrant workers who suffer work-related injuries or illnesses.
- HealthServe is a non-profit organization that offers comprehensive healthcare and support services, addressing the broader healthcare needs of migrant workers, especially those in vulnerable situations.
Migrant workers in Singapore may access a combination of these resources to receive comprehensive healthcare support, depending on their specific situations and needs.</t>
  </si>
  <si>
    <t>The medical coverage for migrant workers in Singapore is provided by different schemes, including the Primary Care Plan (PCP), Work Injury Compensation Act (WICA), and Foreign Worker Medical Insurance (FWMI). Here is a comparison of the medical coverage for migrant workers between PCP, WICA, and Healthserve:
Primary Care Plan (PCP)
Covers most of the migrant worker's primary care needs, including medical examinations for work pass purposes, medical consultations and treatments, annual health screenings, and telemedicine.
Co-payment of $5 for each visit to the medical center and $2 for each telemedicine session is required.
Does not cover inpatient hospitalization and associated fees.
Mandatory for migrant workers living in dormitories and working in the construction, marine shipyard, and process sectors
Work Injury Compensation Act (WICA)
Covers work-related accidents.
Employers are required to purchase and maintain medical insurance coverage of at least $15,000 a year for each work permit holder they employ, covering inpatient care and day surgery
Foreign Worker Medical Insurance (FWMI)
Covers a migrant worker's inpatient care and day surgery expenses, including hospital bills for conditions that may not be work-related
Mandatory for all work permit holders.
Healthserve
HealthServe is a local medical NGO for migrant workers
2
.
Advocates for better healthcare access and compensation for migrant workers
2
.
Provides clinic services that tend to migrant workers
2
.
Does not provide insurance coverage.
In summary, PCP covers most of the migrant worker's primary care needs, while WICA covers work-related accidents, and FWMI covers inpatient care and day surgery expenses. Healthserve is a medical NGO that provides clinic services to migrant workers but does not provide insurance coverage.</t>
  </si>
  <si>
    <t>Generally, Perplexity and ChatGPT give more details regarding the information used to make their judgement than James. ChatGPT gives the most detailed summary of the comparisons it is asked to make. However, ChatGPT is more prone than Perplexity and James to retrieve information from wrong sources of information</t>
  </si>
  <si>
    <t>If I want to get help for a migrant workers' mental health, who gives the most coverage (between WICA, EFMA, PCP and HealthServe)?</t>
  </si>
  <si>
    <t>HealthServe provides the most coverage
HealthServe provides a multi-level mental health programme that was launched in 2019, aiming at supporting the mental and emotional well-being of the migrant worker community through mental health and counselling services. HealthServe provides a 24-hour crisis helpline for migrant workers in Singapore as well as individual counselling services and large group psychoeducation workshops. It provides an avenue for migrant workers who require mental health support or counselling and has volunteers who speak their native language. HealthServe also has volunteers who are able to assess whether further intervention is needed.
PCP also has coverage for mental health, but to a lesser extent.
Although it was not specified in the overall medical health services in the PCP, written in the service agreements by the four Anchor operators, it states that mental health counselling is required and a mental health assessment is required under the annual basic health screening service</t>
  </si>
  <si>
    <t>If you want to get help for a migrant worker's mental health, HealthServe would provide the most coverage. While WICA, EFMA, and PCP do not specifically mention mental health coverage, HealthServe offers free and readily accessible mental health support for distressed migrant workers through their 24-hour crisis helpline. They partner with Samaritans of Singapore (SOS) to provide a listening ear, engage, and help workers overcome suicidal thoughts.</t>
  </si>
  <si>
    <t>When it comes to seeking help for a migrant worker's mental health, HealthServe and the Enhanced Fund for the Mind (EFMA) are likely to provide more comprehensive coverage and support compared to WICA (Work Injury Compensation Act) and PCP (Primary Care Partnership). Here's a breakdown of the mental health support provided by these entities:
1. HealthServe:
   - HealthServe is a non-profit organization that offers a range of healthcare and support services to migrant workers, including mental health support.
   - They may provide counseling, mental health consultations, and support services to address the mental health needs of migrant workers.
   - While the extent of mental health services may vary, HealthServe places a strong emphasis on holistic support for migrant workers, including mental well-being.
2. EFMA (Enhanced Fund for the Mind):
   - The Enhanced Fund for the Mind is a government-funded initiative in Singapore aimed at enhancing mental health support for migrant workers.
   - It was established to provide better access to mental health services and support for migrant workers, recognizing the unique challenges they may face.
   - EFMA may cover a significant portion of the costs related to mental health services, including counseling and therapy.
On the other hand, WICA and PCP are not primarily designed to provide mental health coverage:
3. WICA (Work Injury Compensation Act):
   - WICA primarily focuses on providing compensation and medical coverage for work-related injuries and illnesses.
   - While it covers medical expenses related to physical injuries sustained at the workplace, it does not specifically address mental health issues unless they are directly linked to a work-related incident.
4. PCP (Primary Care Partnership):
   - PCP offers primary healthcare services, but its focus is on general healthcare needs rather than specialized mental health services.
   - While PCP participating clinics may provide some mental health support, it may not be as comprehensive as what is available through organizations like HealthServe and EFMA.
To get the most comprehensive mental health coverage and support for migrant workers, it is advisable to contact HealthServe and inquire about the services they offer. Additionally, you can also explore the options available through the Enhanced Fund for the Mind (EFMA) to ensure that the mental health needs of migrant workers are adequately addressed.</t>
  </si>
  <si>
    <t>Mental health is an important aspect of overall health, and migrant workers in Singapore face unique challenges in accessing mental health resources. Here is a comparison of the coverage for mental health resources for migrant workers between WICA, EFMA, PCP, and HealthServe:
Work Injury Compensation Act (WICA)
Covers work-related accidents
Employers are required to purchase and maintain medical insurance coverage of at least $15,000 a year for each work permit holder they employ, covering inpatient care and day surgery
Mental health treatment is often prohibitively expensive for migrant workers as it is excluded from the minimum health insurance coverage that employers are mandated to provide for migrant workers covered under the Employment of Foreign Manpower Act
Employment of Foreign Manpower Act (EFMA)
Employers are required to provide medical insurance coverage for their foreign workers, including hospitalization and surgical expenses
Mental health treatment is not explicitly mentioned in the coverage
Primary Care Plan (PCP)
Covers most of the migrant worker's primary care needs, including medical examinations for work pass purposes, medical consultations and treatments, annual health screenings, and telemedicine
Co-payment of $5 for each visit to the medical center and $2 for each telemedicine session is required
Does not cover inpatient hospitalization and associated fees
Mental health support is not explicitly mentioned in the coverage
HealthServe
HealthServe is a local medical NGO for migrant workers
Provides a full range of mental health services, including a 24-hour crisis helpline, individual counseling services, and large group psychoeducation workshops
Mental health services are provided in the native language of migrant workers
HealthServe works closely with ecosystem stakeholders, including government agencies, hospitals, industry associations, dormitories, and employers, to support and strengthen migrant workers' mental well-being
HealthServe's mental health program is the first of its kind in Singapore, aimed at supporting the mental and emotional well-being of the migrant worker community
In summary, WICA and EFMA do not explicitly cover mental health treatment, while PCP does not mention mental health support in its coverage. HealthServe provides a full range of mental health services, including a 24-hour crisis helpline, individual counseling services, and large group psychoeducation workshops, and works closely with ecosystem stakeholders to support and strengthen migrant workers' mental well-being. Therefore, HealthServe gives the most coverage for migrant workers' mental health.</t>
  </si>
  <si>
    <t>compare the ailments that are eligible or ineligible for WICA compensation</t>
  </si>
  <si>
    <t>Medical expenses related to work injury for migrant workers are covered under the Work Injury Compensation Act (WICA) except for domestic workers. Employers of all manual workers and non-manual workers earning $1,600 or less a month are required to purchase mandatory Work Injury Compensation Insurance. For other non-manual workers, it is not mandatory for employers to purchase the insurance but they are still liable to pay compensation in the event of a valid work-related injury.The compensation benefits under WICA are medical expenses claimable of a maximum of $45,000 or up to one year from the date of the accident, medical leave wages, and lump sum compensation for permanent incapacity or death. The claim process will be handled by the designated insurer after the employer notifies MOM of the incident. For migrant domestic workers, employers must purchase personal accident insurance of at least $60,000 per year and other requirements.</t>
  </si>
  <si>
    <t>Under the Work Injury Compensation Act (WICA), eligible ailments for compensation include work-related injuries or diseases that result in medical expenses. However, it is important to note that the specific list of eligible ailments may vary and it is advisable to refer to the official guidelines or consult with relevant authorities for the most accurate and up-to-date information</t>
  </si>
  <si>
    <t>The Work Injury Compensation Act (WICA) in Singapore provides compensation for work-related injuries and occupational diseases. To determine whether an ailment is eligible or ineligible for WICA compensation, it's essential to understand the criteria and guidelines set forth by the Act. Here's a general comparison of ailments that are eligible and ineligible for WICA compensation:
Ailments Eligible for WICA Compensation:
1. Work-Related Injuries: WICA provides compensation for injuries suffered as a result of an accident or incident that occurs during the course of employment. These injuries can include, but are not limited to:
   - Falls, slips, and trips at the workplace.
   - Injuries from machinery, equipment, or tools.
   - Burns, cuts, and other physical injuries sustained on the job.
2. Occupational Diseases: WICA also covers occupational diseases, which are ailments that result from exposure to workplace hazards. Eligible occupational diseases may include conditions such as:
   - Noise-induced hearing loss.
   - Work-related dermatitis.
   - Occupational asthma.
   - Work-related musculoskeletal disorders (e.g., repetitive strain injuries).
Ailments Ineligible for WICA Compensation:
1. Non-Work-Related Injuries or Illnesses: WICA is specific to work-related injuries and illnesses. Any ailment or injury that occurs outside of the work environment and is not directly related to employment is generally ineligible for compensation. Personal injuries that happen outside of work, such as accidents during commute to and from work or off-duty activities, are typically not covered.
2. Pre-Existing Conditions: WICA compensation is generally not provided for ailments that were pre-existing or not caused or aggravated by the workplace. If an employee had a medical condition before joining the job, it may not be eligible for compensation unless it can be proven that the condition worsened due to work-related factors.
3. Mental Health Conditions: While WICA does cover some mental health conditions that are directly linked to work-related incidents or stressors, it may not cover all mental health issues. The eligibility for compensation in mental health cases can be complex and may require evidence of a clear connection to work.
4. Intentional Self-Harm or Misconduct: Injuries or ailments resulting from an employee's own intentional self-harm or misconduct, such as substance abuse, may not be eligible for compensation under WICA.
5. Natural Aging and Degenerative Conditions: Conditions that naturally occur due to aging or degeneration of the body are typically not eligible for compensation. WICA covers injuries and diseases directly caused by workplace factors, not those related to the aging process.
It's important to note that the specific eligibility criteria for compensation under WICA may vary in individual cases and are subject to legal interpretation. If a worker believes they have a work-related ailment or injury, they should report it to their employer, seek medical attention, and consult with legal or medical professionals to determine their eligibility for compensation under WICA.</t>
  </si>
  <si>
    <t>The Work Injury Compensation Act (WICA) covers all local or foreign employees who are under a contract of service or contract of apprenticeship, regardless of salary, age, or citizenship[2][5][6]. Generally, an employee who suffers any injury from an accident arising out of and in the course of employment is eligible for compensation under the WICA regime[1][3][6]. Employees who suffer from certain specified occupational diseases and diseases which are directly attributable to exposure to a chemical or biological agent arising out of and in the course of employment are likewise eligible for compensation[3]. However, WICA does not cover independent contractors, self-employed individuals, domestic workers, and uniformed personnel such as members of the Singapore Armed Forces and Singapore Police Force[6]. 
In summary, the ailments that are eligible for WICA compensation include injuries and occupational diseases that happen at work or as a result of work, as well as certain specified occupational diseases and diseases which are directly attributable to exposure to a chemical or biological agent arising out of and in the course of employment. The ailments that are ineligible for WICA compensation include injuries and diseases that do not arise out of and in the course of employment, as well as independent contractors, self-employed individuals, domestic workers, and uniformed personnel such as members of the Singapore Armed Forces and Singapore Police Force.</t>
  </si>
  <si>
    <t>compare the requirements for insurance coverage by EFMA and WICA</t>
  </si>
  <si>
    <t xml:space="preserve">Under EFMA, MOM (n.d.) mandates that employers need to purchase a minimum coverage of $15,000 and $60,000 for policies that started before 1 July 2023 and on or after 1 July 2023 respectively, for inpatient care, hospital bills that may not be work-related,
and day surgery for SP and WP migrant workers. Under this new rule, employers also have to co-pay 25% of claim amounts that go above the first $15,000
</t>
  </si>
  <si>
    <t>Both EFMA and WICA provide insurance coverage for migrant workers' healthcare. However, there are some differences in their requirements. EFMA covers medical healthcare, including dental treatment, for all migrant workers except domestic workers. On the other hand, WICA also covers medical healthcare, including dental treatment, but it protects all migrant workers except domestic workers. Therefore, the main difference between EFMA and WICA lies in the scope of coverage, with EFMA covering a broader range of migrant workers.</t>
  </si>
  <si>
    <t>EFMA (Enhanced Fund for the Mind) and WICA (Work Injury Compensation Act) are two different schemes in Singapore that provide insurance coverage and compensation for distinct purposes. Let's compare the requirements for insurance coverage under EFMA and WICA:
1. EFMA (Enhanced Fund for the Mind):
   Purpose:
   - EFMA is a government-funded initiative designed to enhance mental health support and coverage for migrant workers in Singapore. It specifically addresses mental health issues and the well-being of this population.
   Requirements for Coverage:
   - Migrant workers must be employed in certain sectors, including construction, marine, and process sectors.
   - Workers must be Work Permit or S Pass holders.
   - The mental health condition must be diagnosed and certified by a qualified medical practitioner as work-related or aggravated by the work environment.
   - Workers and their employers are required to make a joint application for compensation under EFMA.
   - There is a time limit for filing claims, typically within a specific number of months from the diagnosis or certification of the mental health condition.
   Coverage:
   - EFMA provides compensation for medical treatment, counseling, and therapy expenses related to work-related mental health conditions.
   - Compensation may include wage replacement for the worker during the treatment period.
2. WICA (Work Injury Compensation Act):
   Purpose:
   - WICA is a statutory framework in Singapore that provides compensation for employees, including both local and foreign workers, who suffer work-related injuries or occupational diseases.
   Requirements for Coverage:
   - Coverage applies to all employees in Singapore, including migrant workers, regardless of their sector or industry.
   - The injury or disease must be work-related and arise out of and in the course of employment.
   - The employee does not need to prove fault or negligence on the part of the employer to be eligible for compensation.
   - Employers are required to maintain insurance or provide financial security to meet their WICA obligations.
   Coverage:
   - WICA covers compensation for medical expenses, wage replacement, and disability benefits for work-related injuries and occupational diseases.
   - Compensation is not limited to any specific ailment but is based on the work-related nature of the injury or disease.
In summary, the key differences in requirements for insurance coverage between EFMA and WICA are:
- EFMA is specifically focused on addressing work-related mental health issues among migrant workers, while WICA covers a broader range of work-related injuries and occupational diseases for all employees.
- The sector and permit type may play a role in eligibility for EFMA, while WICA covers all employees, irrespective of their sector.
- EFMA requires joint applications from workers and their employers, while WICA does not require such joint applications for general coverage.
- The nature of ailments covered under EFMA is specific to work-related mental health conditions, whereas WICA covers a wide range of work-related injuries and diseases.</t>
  </si>
  <si>
    <t xml:space="preserve">The Employment of Foreign Manpower Act (EFMA) and the Work Injury Compensation Act (WICA) are two different schemes that require insurance coverage for employees. Here is a comparison of the requirements for insurance coverage by EFMA and WICA:
**Employment of Foreign Manpower Act (EFMA)**
- Employers are required to provide medical insurance coverage for their foreign workers, including hospitalization and surgical expenses[6].
- The insurance coverage is mandatory for all work permit holders[1].
- The insurance coverage is for inpatient (hospitalization) and day surgery care[2].
- The insurance coverage does not cover outpatient primary care[2].
**Work Injury Compensation Act (WICA)**
- All employers are required to acquire and maintain work injury compensation insurance to fulfill the responsibilities for compensation that may arise under the legislation[3][4][6].
- The insurance coverage is mandatory for all employees doing manual work and all other non-manual employees earning $2,600 or less a month[4][6].
- The insurance coverage is for work-related injuries or diseases that happen at work or as a result of work[1][3][6].
- The insurance coverage does not cover independent contractors, self-employed individuals, domestic workers, and uniformed personnel such as members of the Singapore Armed Forces and Singapore Police Force[6].
In summary, EFMA requires employers to provide medical insurance coverage for their foreign workers, while WICA requires all employers to acquire and maintain work injury compensation insurance for their employees. EFMA's insurance coverage is mandatory for all work permit holders and covers inpatient (hospitalization) and day surgery care, while WICA's insurance coverage is mandatory for all employees doing manual work and all other non-manual employees earning $2,600 or less a month and covers work-related injuries or diseases that happen at work or as a result of work.
</t>
  </si>
  <si>
    <t>compare the dental coverage under WICA, EFMA, and HealthServe</t>
  </si>
  <si>
    <t>WICA covers medical expenses for work-related accidents that require dental treatment after 1 Jan 2020
Under the EFMA, employers are required to cover the cost of dental treatment
HealthServe has a dental clinic located in Geylang that offer subsidised health services to low-wage migrant workers with inadequate health
assistance. Dental services cost $15, but fees are waived for migrant workers who are Special Pass holders or those who have been referred by other partner NGOs.</t>
  </si>
  <si>
    <t>Dental coverage is included under both WICA and EFMA. The Employment of Foreign Manpower Act (EFMA) and the Work Injury Compensation Act (WICA) provide dental treatment coverage for migrant workers. Additionally, HealthServe also includes dental treatment in its coverage for migrant workers. Therefore, all three sources provide dental coverage for migrant workers.</t>
  </si>
  <si>
    <t>As of my last knowledge update in January 2022, I don't have specific information on organizations or programs called "WICA," "EFMA," or "HealthServe" related to dental coverage. These programs or organizations may not be widely recognized or may have emerged after my last update.
However, I can provide some general information about how dental coverage in various healthcare programs or organizations typically works. Keep in mind that specific details can vary widely depending on the country, region, and the nature of the organization.
1. **WICA (Work Injury Compensation Act)**:
   - WICA typically deals with work-related injuries and compensation for employees who suffer injuries while performing their job duties.
   - Dental coverage under WICA may be limited or non-existent. It primarily focuses on compensation for medical expenses related to work injuries and wage replacement during recovery.
   - Any dental treatment covered by WICA would usually be directly related to a work injury.
2. **EFMA (Employee Flexible Medical Arrangement)**:
   - EFMA arrangements can vary depending on the employer and the specific terms negotiated with the employees.
   - Dental coverage may or may not be included in an EFMA, and if included, the extent of coverage can vary.
   - Some EFMA arrangements might offer dental coverage as part of a broader medical benefits package, but the coverage and the scope of dental treatments covered will depend on the employer's plan.
3. **HealthServe**:
   - HealthServe is an organization that provides healthcare services to marginalized communities, often including dental care.
   - The dental coverage offered by HealthServe would depend on its specific programs, resources, and funding.
   - HealthServe's dental coverage is typically designed to serve individuals and communities in need, and the scope of coverage can vary based on the organization's mission and available resources.
For specific and up-to-date information about dental coverage under these programs or organizations, it's best to contact them directly or consult their official websites. Additionally, the availability and scope of dental coverage may have changed since my last update, so it's important to verify the most recent details if these programs or organizations are still in operation.</t>
  </si>
  <si>
    <t xml:space="preserve">It is important to note that the search results do not provide specific information on dental coverage under WICA, EFMA, and HealthServe. However, we can provide some general information on each of these programs:
**WICA (Work Injury Compensation Act)**:
- Provides compensation for medical leave wages, medical expenses, and lump sum compensation for permanent incapacity or death due to work-related accidents[3].
- For accidents from September 1, 2020, employers must compensate for any medical treatment and leave issued by dentists registered under the Dental Registration[3].
**EFMA (Employment of Foreign Manpower Act)**:
- Requires employers to provide medical insurance coverage for inpatient care and day surgery, including hospital bills for conditions that may not be work-related, for each migrant worker they employ[1].
- It is unclear whether dental coverage is included in this medical insurance coverage[5].
**HealthServe**:
- A non-profit organization that provides medical and dental services to migrant workers in Singapore [unavailable].
**Conclusion**:
Based on the search results, it is difficult to compare the dental coverage under WICA, EFMA, and HealthServe. However, it is clear that WICA provides compensation for medical treatment and leave issued by dentists registered under the Dental Registration for work-related accidents, while EFMA requires employers to provide medical insurance coverage for inpatient care and day surgery, but it is unclear whether dental coverage is included. HealthServe is a non-profit organization that provides medical and dental services to migrant workers.
</t>
  </si>
  <si>
    <t>Bloom's Taxonomy</t>
  </si>
  <si>
    <t>Expected answer</t>
  </si>
  <si>
    <t>source doc</t>
  </si>
  <si>
    <t>source chunck</t>
  </si>
  <si>
    <t>MMR</t>
  </si>
  <si>
    <t>Similarity threshold</t>
  </si>
  <si>
    <t>k value</t>
  </si>
  <si>
    <t>Jame's ans</t>
  </si>
  <si>
    <t>cosine-similarity matrix</t>
  </si>
  <si>
    <t>Best way?</t>
  </si>
  <si>
    <t>Best k</t>
  </si>
  <si>
    <t xml:space="preserve"> Who is required to be on the PCP?</t>
  </si>
  <si>
    <t xml:space="preserve">PCP is mandatory for Work Permit (excluding migrant domestic workers (MDWs)) and S Pass holders who:
Stay in dormitories that can accommodate 7 or more workers
OR
Work in the Construction, Marine shipyard or Process (CMP) sectors, based on the business activity declared by the employer
PCP is optional for all other Work Permit (excluding MDWs) or S Pass holders. </t>
  </si>
  <si>
    <t>Primary Care Plan (by MOM).pdf</t>
  </si>
  <si>
    <t xml:space="preserve">1-3 . What is the Primary Care Plan (PCP) You must buy a Primary Care Plan (PCP) for your eligible workers. The PCP provides quality, accessible and affordable primary care to workers. What is PCP The PCP aims to provide eligible workers with accessible and affordable healthcare and is part of a larger Primary Healthcare System (PHS) established by MOM. PCP benefits employers and workers by: Supporting proactive public health surveillance to minimise risks of large outbreaks and work disruption Providing peace of mind and protection against unexpected healthcare bills PCP requirements Employers must buy a PCP for eligible workers which will cover most of the workers' primary healthcare needs under a fixed scope of services. Who must have a PCP PCP is mandatory for Work Permit (excluding migrant domestic workers (MDWs)) and S Pass holders who: Stay in dormitories that can accommodate 7 or more workers OR Work in the Construction, Marine shipyard or Process (CMP) sectors, based on the
4-5 . Primary Healthcare System for workers?For S Pass holders Key facts about PCP How long is the PCP valid forValid for 12 months Upon expiry, the PCP is automatically renewed for another 12 months unless terminated by the employer How to buy the PCP You can only buy the PCP from MOM’s appointed Anchor Operators (AO), depending on the zone where your workers stay. Find out about getting primary care under the PCP. </t>
  </si>
  <si>
    <t>The Primary Care Plan (PCP) is mandatory for Work Permit holders (excluding migrant domestic workers) and S Pass holders who stay in dormitories that can accommodate 7 or more workers or work in the Construction, Marine shipyard, or Process (CMP) sectors.</t>
  </si>
  <si>
    <r>
      <rPr>
        <rFont val="Arial"/>
        <b/>
        <color theme="1"/>
      </rPr>
      <t>mmr</t>
    </r>
    <r>
      <rPr>
        <rFont val="Arial"/>
        <color theme="1"/>
      </rPr>
      <t xml:space="preserve"> 
as it can take in and understand any language &amp; generally has a inclining cosine-similarity with expected answer)</t>
    </r>
  </si>
  <si>
    <t>1-7. What is the Primary Care Plan (PCP) You must buy a Primary Care Plan (PCP) for your eligible workers. The PCP provides quality, accessible and affordable primary care to workers. What is PCP The PCP aims to provide eligible workers with accessible and affordable healthcare and is part of a larger Primary Healthcare System (PHS) established by MOM. PCP benefits employers and workers by: Supporting proactive public health surveillance to minimise risks of large outbreaks and work disruption Providing peace of mind and protection against unexpected healthcare bills PCP requirements Employers must buy a PCP for eligible workers which will cover most of the workers' primary healthcare needs under a fixed scope of services. Who must have a PCP PCP is mandatory for Work Permit (excluding migrant domestic workers (MDWs)) and S Pass holders who: Stay in dormitories that can accommodate 7 or more workers OR Work in the Construction, Marine shipyard or Process (CMP) sectors, based on the
8-10. Primary Healthcare System for workers?For S Pass holders Key facts about PCP How long is the PCP valid forValid for 12 months Upon expiry, the PCP is automatically renewed for another 12 months unless terminated by the employer How to buy the PCP You can only buy the PCP from MOM’s appointed Anchor Operators (AO), depending on the zone where your workers stay. Find out about getting primary care under the PCP.</t>
  </si>
  <si>
    <t>1-5. What is the Primary Care Plan (PCP) You must buy a Primary Care Plan (PCP) for your eligible workers. The PCP provides quality, accessible and affordable primary care to workers. What is PCP The PCP aims to provide eligible workers with accessible and affordable healthcare and is part of a larger Primary Healthcare System (PHS) established by MOM. PCP benefits employers and workers by: Supporting proactive public health surveillance to minimise risks of large outbreaks and work disruption Providing peace of mind and protection against unexpected healthcare bills PCP requirements Employers must buy a PCP for eligible workers which will cover most of the workers' primary healthcare needs under a fixed scope of services. Who must have a PCP PCP is mandatory for Work Permit (excluding migrant domestic workers (MDWs)) and S Pass holders who: Stay in dormitories that can accommodate 7 or more workers OR Work in the Construction, Marine shipyard or Process (CMP) sectors, based on the</t>
  </si>
  <si>
    <t>The Personal Care Assistant (PCA) program is designed for migrant workers in Singapore who require assistance with their daily activities due to medical conditions or disabilities. Workers who are unable to perform at least three activities of daily living (ADLs) independently, such as bathing, dressing, or eating, are eligible to be on the PCP. The PCP aims to provide support and care to these workers, ensuring their well-being and quality of life.</t>
  </si>
  <si>
    <t>1-10. What is the Primary Care Plan (PCP) You must buy a Primary Care Plan (PCP) for your eligible workers. The PCP provides quality, accessible and affordable primary care to workers. What is PCP The PCP aims to provide eligible workers with accessible and affordable healthcare and is part of a larger Primary Healthcare System (PHS) established by MOM. PCP benefits employers and workers by: Supporting proactive public health surveillance to minimise risks of large outbreaks and work disruption Providing peace of mind and protection against unexpected healthcare bills PCP requirements Employers must buy a PCP for eligible workers which will cover most of the workers' primary healthcare needs under a fixed scope of services. Who must have a PCP PCP is mandatory for Work Permit (excluding migrant domestic workers (MDWs)) and S Pass holders who: Stay in dormitories that can accommodate 7 or more workers OR Work in the Construction, Marine shipyard or Process (CMP) sectors, based on the</t>
  </si>
  <si>
    <t>The Personal Care Assistant (PCA) program is designed for migrant workers in Singapore who require assistance with their daily activities due to medical conditions or disabilities. Workers who are unable to perform activities such as bathing, dressing, feeding, or toileting independently may be eligible for the PCP. The program aims to provide support and improve the quality of life for these workers.</t>
  </si>
  <si>
    <t>How to explain PCP in a simple way for migrant worker?</t>
  </si>
  <si>
    <t>The PCP aims to provide eligible workers with accessible and affordable healthcare and is part of a larger Primary Healthcare
System (PHS) established by MOM.
PCP benefits employers and workers by:Supporting proactive public health surveillance to minimise risks of large outbreaks and work disruption
Providing peace of mind and protection against unexpected healthcare bills</t>
  </si>
  <si>
    <t xml:space="preserve">Primary Care Plan (by MOM).pdf </t>
  </si>
  <si>
    <t xml:space="preserve">1-4. What is the Primary Care Plan (PCP) You must buy a Primary Care Plan (PCP) for your eligible workers. The PCP provides quality, accessible and affordable primary care to workers. What is PCP The PCP aims to provide eligible workers with accessible and affordable healthcare and is part of a larger Primary Healthcare System (PHS) established by MOM. PCP benefits employers and workers by: Supporting proactive public health surveillance to minimise risks of large outbreaks and work disruption Providing peace of mind and protection against unexpected healthcare bills PCP requirements Employers must buy a PCP for eligible workers which will cover most of the workers' primary healthcare needs under a fixed scope of services. Who must have a PCP PCP is mandatory for Work Permit (excluding migrant domestic workers (MDWs)) and S Pass holders who: Stay in dormitories that can accommodate 7 or more workers OR Work in the Construction, Marine shipyard or Process (CMP) sectors, based on the
5. who: Stay in dormitories that can accommodate 7 or more workers OR Work in the Construction, Marine shipyard or Process (CMP) sectors, based on the business activity declared by the employer PCP is optional for all other Work Permit (excluding MDWs) or S Pass holders. However, we strongly encourage you to buy PCP for them for better protection. When to buy the PCP You must buy the PCP before you can get your worker's Work Permit or S Pass issued or renewed. You are strongly advised to buy the PCP once you receive the in-principle approval letter or work pass renewal notice for your worker. Once you have bought the PCP, make a declaration via eServices: For Work Permit holders    eServices Calculators Forms NewsroomWork passes Employment practices Workplace safety and health Statistics and publicationsA Singapore Government Agency WebsiteHow to identify  About us </t>
  </si>
  <si>
    <t>The Primary Care Plan (PCP) is a healthcare plan that employers must buy for their eligible migrant workers. It provides accessible and affordable primary care services to workers. The PCP aims to ensure that workers have access to quality healthcare and helps employers and workers by supporting public health surveillance and protecting against unexpected healthcare bills. Employers must buy the PCP for workers who stay in certain dormitories or work in specific sectors. It is strongly encouraged to buy the PCP for all other workers as well. The PCP should be purchased before getting the worker's Work Permit or S Pass issued or renewed.</t>
  </si>
  <si>
    <t>1-8. What is the Primary Care Plan (PCP) You must buy a Primary Care Plan (PCP) for your eligible workers. The PCP provides quality, accessible and affordable primary care to workers. What is PCP The PCP aims to provide eligible workers with accessible and affordable healthcare and is part of a larger Primary Healthcare System (PHS) established by MOM. PCP benefits employers and workers by: Supporting proactive public health surveillance to minimise risks of large outbreaks and work disruption Providing peace of mind and protection against unexpected healthcare bills PCP requirements Employers must buy a PCP for eligible workers which will cover most of the workers' primary healthcare needs under a fixed scope of services. Who must have a PCP PCP is mandatory for Work Permit (excluding migrant domestic workers (MDWs)) and S Pass holders who: Stay in dormitories that can accommodate 7 or more workers OR Work in the Construction, Marine shipyard or Process (CMP) sectors, based on the
9-10. who: Stay in dormitories that can accommodate 7 or more workers OR Work in the Construction, Marine shipyard or Process (CMP) sectors, based on the business activity declared by the employer PCP is optional for all other Work Permit (excluding MDWs) or S Pass holders. However, we strongly encourage you to buy PCP for them for better protection. When to buy the PCP You must buy the PCP before you can get your worker's Work Permit or S Pass issued or renewed. You are strongly advised to buy the PCP once you receive the in-principle approval letter or work pass renewal notice for your worker. Once you have bought the PCP, make a declaration via eServices: For Work Permit holders    eServices Calculators Forms NewsroomWork passes Employment practices Workplace safety and health Statistics and publicationsA Singapore Government Agency WebsiteHow to identify  About us</t>
  </si>
  <si>
    <t>The Primary Care Plan (PCP) is a healthcare plan that you must buy for your eligible workers. It provides accessible and affordable primary care to workers. The PCP aims to give workers peace of mind and protection against unexpected healthcare bills. It also supports proactive public health surveillance to minimize the risks of large outbreaks and work disruption. Employers must buy a PCP for eligible workers, which will cover most of their primary healthcare needs. PCP is mandatory for certain workers, such as those staying in dormitories with 7 or more workers or working in the Construction, Marine shipyard, or Process sectors. For other workers, PCP is optional but strongly encouraged for better protection. You should buy the PCP before getting your worker's Work Permit or S Pass issued or renewed.</t>
  </si>
  <si>
    <t>PCP stands for Primary Care Partnership. It is a program in Singapore that aims to provide migrant workers with accessible and affordable healthcare services. Under PCP, migrant workers can visit designated clinics for their primary healthcare needs, such as general medical consultations, minor treatments, and medication. The program helps to ensure that migrant workers receive proper medical attention and support when they need it.</t>
  </si>
  <si>
    <t>PCP stands for Primary Care Partnership. It is a program in Singapore that aims to provide migrant workers with accessible and affordable healthcare services. Under PCP, migrant workers can visit designated clinics for their primary healthcare needs, such as general medical consultations, minor treatments, and medication. The program helps to ensure that migrant workers receive timely and appropriate healthcare, promoting their overall well-being.</t>
  </si>
  <si>
    <t>The PCP aims to provide eligible workers with accessible and affordable healthcare and is part of a larger Primary Healthcare
System (PHS) established by MOM.
PCP benefits employers and workers by: Supporting proactive public health surveillance to minimise risks of large outbreaks and work disruption
Providing peace of mind and protection against unexpected healthcare bills</t>
  </si>
  <si>
    <t>The Primary Care Plan (PCP) is a healthcare plan that employers must buy for eligible workers. It provides accessible and affordable primary care services to workers. The PCP aims to make sure that workers can easily get the healthcare they need at a reasonable cost. It also helps to prevent large outbreaks of diseases and protects workers from unexpected medical bills. Employers are required to purchase a PCP for workers who stay in dormitories with 7 or more people or work in certain sectors like construction, marine shipyard, or process industries.</t>
  </si>
  <si>
    <t>What are some cases in which WICA  can be claimed?</t>
  </si>
  <si>
    <t>Employee met with a traffic accident while taking company’s transport between home and workplace. The vehicle was not a public transport.
Employee, who is employed by a local employer during his course of employment, suffered a work-related injury during an overseas assignment.
Employee met with a traffic accident during work and for work purpose (e.g. travel from workplace to venue for meeting), regardless of the mode of transport. Employee did not make any personal detour such as running personal errands while travelling during work and for work
purpose, regardless of the mode of transport.</t>
  </si>
  <si>
    <t>Work Injury Compensation Act (by MOM) - Complete guide.pdf</t>
  </si>
  <si>
    <t xml:space="preserve">1-5. WICA 2019 AT A GLANCE Who is covered? All employees,  with some exceptions How much can my employee claim? Amounts are subject to limits as stipulated under  WICA 2019. What is my duty?   • Notify the Ministry of  Manpower (MOM) of  work-related accidents.• Insure your liability   towards your employee  for work-related injuries.       MOM What can my employee claim? • Medical leave wages • Medical expenses• Lump sum payments for  permanent incapacity (PI)  or death 4 
</t>
  </si>
  <si>
    <t>Under the Work Injury Compensation Act (WICA) 2019, employees can claim for various cases, including work-related accidents resulting in injuries, medical leave wages, medical expenses, and lump sum payments for permanent incapacity or death.</t>
  </si>
  <si>
    <t>1-9. WICA 2019 AT A GLANCE Who is covered? All employees,  with some exceptions How much can my employee claim? Amounts are subject to limits as stipulated under  WICA 2019. What is my duty?   • Notify the Ministry of  Manpower (MOM) of  work-related accidents.• Insure your liability   towards your employee  for work-related injuries.       MOM What can my employee claim? • Medical leave wages • Medical expenses• Lump sum payments for  permanent incapacity (PI)  or death 4 
10. WHAT IS THE WORK INJURY  COMPENSATION ACT 2019   (WICA 2019) Under WICA 2019, an employee can claim  compensation from his employer if he suffers from  an injury (which includes medical condition) or  occupational disease due to his work.  As an employer, you are liable to compensate your  injured employee, regardless of who was at fault,  even if your employee no longer works for you after  the work related accident. NEW!  WICA claims will be automatically processed by  designated insurers* where applicable.   Overview of Work Injury Compensation Act 2019   |  3*MOM will take over claims processing for cases without designated insurers.</t>
  </si>
  <si>
    <t>Under the Work Injury Compensation Act 2019 (WICA 2019), an employee can claim compensation if they suffer from an injury or occupational disease due to their work. Some cases in which WICA can be claimed include work-related accidents, medical conditions caused by work, and occupational diseases.</t>
  </si>
  <si>
    <t>1-5. WICA 2019 AT A GLANCE Who is covered? All employees,  with some exceptions How much can my employee claim? Amounts are subject to limits as stipulated under  WICA 2019. What is my duty?   • Notify the Ministry of  Manpower (MOM) of  work-related accidents.• Insure your liability   towards your employee  for work-related injuries.       MOM What can my employee claim? • Medical leave wages • Medical expenses• Lump sum payments for  permanent incapacity (PI)  or death 4</t>
  </si>
  <si>
    <t>Under the Work Injury Compensation Act (WICA) 2019, employees can claim for various cases such as work-related accidents resulting in injuries, medical leave wages, medical expenses, and lump sum payments for permanent incapacity or death.</t>
  </si>
  <si>
    <t>1-10. WICA 2019 AT A GLANCE Who is covered? All employees,  with some exceptions How much can my employee claim? Amounts are subject to limits as stipulated under  WICA 2019. What is my duty?   • Notify the Ministry of  Manpower (MOM) of  work-related accidents.• Insure your liability   towards your employee  for work-related injuries.       MOM What can my employee claim? • Medical leave wages • Medical expenses• Lump sum payments for  permanent incapacity (PI)  or death 4</t>
  </si>
  <si>
    <t>Under WICA, employees can claim for various cases, including work-related accidents resulting in medical leave wages, medical expenses, and lump sum payments for permanent incapacity or death.</t>
  </si>
  <si>
    <t>What is the difference between WICA and PCP</t>
  </si>
  <si>
    <t>PCP is a plan that provides eligible workers with accessible and affordable healthcare by covering healthcare costs and is part of a larger Primary Healthcare System (PHS) established by MOM.  
Employers must buy a PCP for Work Permit (excluding migrant domestic workers (MDWs)) and S Pass holders who:
Stay in dormitories that can accommodate 7 or more workers
OR
Work in the Construction, Marine shipyard or Process (CMP) sectors, based on the  business activity declared by the employer
PCP is valid for 12 months. Upon expiry, the PCP is automatically renewed for another 12 months unless terminated by the employer
Employers can only buy the PCP from MOM’s appointed Anchor Operators (AO), depending on the zone where your workers stay. 
WICA is a legal act that covers all employees (regardless of nationality) who is under a contract of service or apprenticeship with an employer, except:
a) Self-employed or independent contractors;
b) Domestic workers; and
c) Uniformed personnel (members of Singapore Armed Forces, Central Narcotics Bureau, Police, Civil Defence Force and Prisons Service).
Employers of manual workers (regardless of salary level) and non-manual workers earning $2,600 or less a month must purchase Work Injury Compensation (WIC) Insurance. Employers purchase approved WIC insurance policies from designated insurers approved by MOM.
Under WICA 2019, an employee can claim compensation from his employer if he suffers from an injury (which includes medical condition) or occupational disease due to his work. This  includes medical leave, medical expenses, and lump sum payments for permanent incapacity (PI) or death. 
Compensation is applicable when the worker suffered an injury by an accident arising out of and in the course of employment.  Compensation is calculated based on workers' average monthly earnings.</t>
  </si>
  <si>
    <t xml:space="preserve">Primary Care Plan (by MOM).pdf, Consolidated pre-class.pdf, Work Injury Compensation Act (by MOM) - Complete guide </t>
  </si>
  <si>
    <t>1. What is the Primary Care Plan (PCP) You must buy a Primary Care Plan (PCP) for your eligible workers. The PCP provides quality, accessible and affordable primary care to workers. What is PCP The PCP aims to provide eligible workers with accessible and affordable healthcare and is part of a larger Primary Healthcare System (PHS) established by MOM. PCP benefits employers and workers by: Supporting proactive public health surveillance to minimise risks of large outbreaks and work disruption Providing peace of mind and protection against unexpected healthcare bills PCP requirements Employers must buy a PCP for eligible workers which will cover most of the workers' primary healthcare needs under a fixed scope of services. Who must have a PCP PCP is mandatory for Work Permit (excluding migrant domestic workers (MDWs)) and S Pass holders who: Stay in dormitories that can accommodate 7 or more workers OR Work in the Construction, Marine shipyard or Process (CMP) sectors, based on the
2. who: Stay in dormitories that can accommodate 7 or more workers OR Work in the Construction, Marine shipyard or Process (CMP) sectors, based on the business activity declared by the employer PCP is optional for all other Work Permit (excluding MDWs) or S Pass holders. However, we strongly encourage you to buy PCP for them for better protection. When to buy the PCP You must buy the PCP before you can get your worker's Work Permit or S Pass issued or renewed. You are strongly advised to buy the PCP once you receive the in-principle approval letter or work pass renewal notice for your worker. Once you have bought the PCP, make a declaration via eServices: For Work Permit holders    eServices Calculators Forms NewsroomWork passes Employment practices Workplace safety and health Statistics and publicationsA Singapore Government Agency WebsiteHow to identify  About us 
3,4,5. Act (WICA) except for domestic workers. Employers of all manual workers and non-manual workers earning $1,600 or less a month are required to purchase mandatory Work Injury Compensation Insurance. For other non-manual workers, it is not mandatory for employers to purchase the insurance but they are still liable to pay compensation in the event of a valid work-related injury. The compensation benefits under WICA are medical expenses claimable of a</t>
  </si>
  <si>
    <t>The difference between WICA (Work Injury Compensation Act) and PCP (Primary Care Plan) is that WICA is a mandatory insurance that employers must purchase to provide compensation for work-related injuries, including medical expenses. It applies to all manual workers and non-manual workers earning $1,600 or less a month. On the other hand, PCP is a healthcare plan that employers must buy for eligible workers to provide accessible and affordable primary care. PCP covers most of the workers' primary healthcare needs under a fixed scope of services. While WICA focuses on compensation for work-related injuries, PCP aims to provide proactive public health surveillance and protection against unexpected healthcare bills.</t>
  </si>
  <si>
    <t>PCP is a plan that provides eligible workers with accessible and affordable healthcare by covering healthcare costs and is part of a larger Primary Healthcare System (PHS) established by MOM.  
Employers must buy a PCP for Work Permit (excluding migrant domestic workers (MDWs)) and S Pass holders who:
Stay in dormitories that can accommodate 7 or more workers
OR
Work in the Construction, Marine shipyard or Process (CMP) sectors, based on the  business activity declared by the employer
PCP is valid for 12 months. Upon expiry, the PCP is automatically renewed for another 12 months unless terminated by the employer
Employers can only buy the PCP from MOM’s appointed Anchor Operators (AO), depending on the zone where your workers stay. 
WICA is a legal act that covers all employees (regardless of nationality) who is under a contract of service or apprenticeship with an employer, except:
a) Self-employed or independent contractors;
b) Domestic workers; and
c) Uniformed personnel (members of Singapore Armed Forces, Central Narcotics Bureau, Police, Civil Defence Force and Prisons Service).
Employers of manual workers (regardless of salary level) and non-manual workers earning $2,600 or less a month must purchase Work Injury Compensation (WIC) Insurance. Employers purchase approved WIC insurance policies from designated insurers approved by MOM.
Under WICA 2019, an employee can claim compensation from his employer if he suffers from an injury (which includes medical condition) or occupational disease due to his work. This  includes medical leave, medical expenses, and lump sum payments for permanent incapacity (PI) or death. 
Compensation is applicable when the worker suffered an injury by an accident arising out of and in the course of employment. Medical leave wages are calculated based on workers' average monthly earnings.</t>
  </si>
  <si>
    <t>Primary Care Plan (by MOM).pdf, Consolidated pre-class.pdf, Work Injury Compensation Act (by MOM) - Complete guide</t>
  </si>
  <si>
    <t>The difference between WICA (Work Injury Compensation Act) and PCP (Primary Care Plan) is that WICA is a legislation that provides compensation for work-related injuries or diseases, while PCP is a healthcare plan that aims to provide accessible and affordable primary care to eligible workers. WICA covers medical expenses, disability compensation, and death benefits for work-related injuries or diseases, while PCP covers most of the workers' primary healthcare needs under a fixed scope of services.</t>
  </si>
  <si>
    <t>WICA stands for the Work Injury Compensation Act, while PCP stands for the Primary Care Partnership. 
The Work Injury Compensation Act (WICA) is a legislation in Singapore that provides compensation to employees who suffer from work-related injuries or diseases. It covers medical expenses, lost wages, and other related costs. WICA ensures that employees are protected and compensated for any work-related injuries or illnesses they may experience.
On the other hand, the Primary Care Partnership (PCP) is a healthcare initiative in Singapore that aims to improve the accessibility and quality of primary healthcare services for migrant workers. PCP provides comprehensive healthcare services, including medical consultations, health screenings, and health education programs. It focuses on promoting early detection and prevention of diseases among migrant workers.
In summary, WICA is a legislation that provides compensation for work-related injuries, while PCP is a healthcare initiative that aims to improve the healthcare services for migrant workers.</t>
  </si>
  <si>
    <t>2020 SJM Reach Paper “Are migrant workers in Singapore.pdf</t>
  </si>
  <si>
    <t>1-5. Act (WICA), which mandates employers to purchase work  injury compensation insurance for workers doing manual work  (regardless of salary level) and for workers doing non-manual  work with a salary of SGD 1,600 or less, with a minimum medical  expenses coverage of SGD 36,000 a year.(6) Despite the above policies, our recent survey of non-domestic  migrant workers suggests that significant gaps still remain,  resulting in significant barriers to accessing healthcare for migrant  workers; furthermore, many had poor knowledge regarding their  healthcare coverage and had experienced financial barriers in  accessing healthcare.(7) Migrant workers often bear the costs of, or  face barriers in outpatient care; inpatient insurance coverage may  also be easily breached in the face of catastrophic illness.(7) Our  survey’s findings were similar to those of a study by Lee et al, which  reported poor knowledge about health-related insurance among Are migrant workers in Singapore receiving</t>
  </si>
  <si>
    <t>The migrant worker should claim his insurance through the WICA healthcare insurance. The Work Injury Compensation Act (WICA) mandates employers to purchase work injury compensation insurance for workers, regardless of their salary level. This insurance provides coverage for medical expenses resulting from workplace injuries. Therefore, the worker should utilize the WICA healthcare insurance for his injury claim.</t>
  </si>
  <si>
    <t>1-10. Act (WICA), which mandates employers to purchase work  injury compensation insurance for workers doing manual work  (regardless of salary level) and for workers doing non-manual  work with a salary of SGD 1,600 or less, with a minimum medical  expenses coverage of SGD 36,000 a year.(6) Despite the above policies, our recent survey of non-domestic  migrant workers suggests that significant gaps still remain,  resulting in significant barriers to accessing healthcare for migrant  workers; furthermore, many had poor knowledge regarding their  healthcare coverage and had experienced financial barriers in  accessing healthcare.(7) Migrant workers often bear the costs of, or  face barriers in outpatient care; inpatient insurance coverage may  also be easily breached in the face of catastrophic illness.(7) Our  survey’s findings were similar to those of a study by Lee et al, which  reported poor knowledge about health-related insurance among Are migrant workers in Singapore receiving</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</si>
</sst>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242424"/>
      <name val="Arial"/>
    </font>
    <font>
      <b/>
      <sz val="11.0"/>
      <color theme="1"/>
      <name val="Arial"/>
      <scheme val="minor"/>
    </font>
    <font>
      <b/>
      <color theme="1"/>
      <name val="Arial"/>
      <scheme val="minor"/>
    </font>
    <font>
      <color theme="1"/>
      <name val="Arial"/>
      <scheme val="minor"/>
    </font>
    <font>
      <sz val="11.0"/>
      <color theme="1"/>
      <name val="Arial"/>
      <scheme val="minor"/>
    </font>
    <font>
      <u/>
      <sz val="11.0"/>
      <color rgb="FF0000FF"/>
    </font>
    <font>
      <sz val="10.0"/>
      <color theme="1"/>
      <name val="Arial"/>
      <scheme val="minor"/>
    </font>
    <font>
      <color rgb="FF000000"/>
      <name val="Arial"/>
    </font>
    <font>
      <sz val="9.0"/>
      <color rgb="FF1F1F1F"/>
      <name val="&quot;Google Sans&quot;"/>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2">
    <border/>
    <border>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0"/>
    </xf>
    <xf borderId="0" fillId="0" fontId="2" numFmtId="0" xfId="0" applyAlignment="1" applyFont="1">
      <alignment horizontal="center" readingOrder="0" shrinkToFit="0" vertical="center" wrapText="0"/>
    </xf>
    <xf borderId="0" fillId="0" fontId="3" numFmtId="0" xfId="0" applyAlignment="1" applyFont="1">
      <alignment horizontal="center" readingOrder="0" shrinkToFit="0" vertical="center" wrapText="0"/>
    </xf>
    <xf borderId="0" fillId="0" fontId="4" numFmtId="0" xfId="0" applyAlignment="1" applyFont="1">
      <alignment horizontal="center" readingOrder="0" vertical="center"/>
    </xf>
    <xf borderId="0" fillId="0" fontId="4" numFmtId="0" xfId="0" applyAlignment="1" applyFont="1">
      <alignment horizontal="center"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1"/>
    </xf>
    <xf borderId="0" fillId="0" fontId="5" numFmtId="0" xfId="0" applyAlignment="1" applyFont="1">
      <alignment horizontal="left" vertical="center"/>
    </xf>
    <xf borderId="0" fillId="0" fontId="5" numFmtId="0" xfId="0" applyAlignment="1" applyFont="1">
      <alignment horizontal="left" shrinkToFit="0" vertical="center" wrapText="1"/>
    </xf>
    <xf borderId="0" fillId="0" fontId="5" numFmtId="0" xfId="0" applyAlignment="1" applyFont="1">
      <alignment horizontal="left" readingOrder="0" shrinkToFit="0" vertical="top" wrapText="0"/>
    </xf>
    <xf borderId="0" fillId="0" fontId="5" numFmtId="0" xfId="0" applyAlignment="1" applyFont="1">
      <alignment horizontal="left" readingOrder="0" shrinkToFit="0" vertical="center" wrapText="0"/>
    </xf>
    <xf borderId="0" fillId="0" fontId="5" numFmtId="0" xfId="0" applyAlignment="1" applyFont="1">
      <alignment horizontal="center" readingOrder="0" shrinkToFit="0" vertical="center" wrapText="0"/>
    </xf>
    <xf borderId="0" fillId="0" fontId="6" numFmtId="0" xfId="0" applyAlignment="1" applyFont="1">
      <alignment horizontal="left" readingOrder="0" shrinkToFit="0" vertical="center" wrapText="0"/>
    </xf>
    <xf borderId="0" fillId="0" fontId="4" numFmtId="0" xfId="0" applyAlignment="1" applyFont="1">
      <alignment horizontal="center" readingOrder="0" shrinkToFit="0" vertical="center" wrapText="0"/>
    </xf>
    <xf borderId="0" fillId="0" fontId="4" numFmtId="0" xfId="0" applyAlignment="1" applyFont="1">
      <alignment horizontal="center" shrinkToFit="0" vertical="center" wrapText="1"/>
    </xf>
    <xf borderId="0" fillId="0" fontId="5" numFmtId="0" xfId="0" applyAlignment="1" applyFont="1">
      <alignment horizontal="left" readingOrder="0" shrinkToFit="0" textRotation="0" vertical="center" wrapText="0"/>
    </xf>
    <xf borderId="0" fillId="0" fontId="5" numFmtId="0" xfId="0" applyAlignment="1" applyFont="1">
      <alignment readingOrder="0" vertical="center"/>
    </xf>
    <xf borderId="0" fillId="0" fontId="5" numFmtId="0" xfId="0" applyAlignment="1" applyFont="1">
      <alignment horizontal="center" readingOrder="0" shrinkToFit="0" vertical="center" wrapText="1"/>
    </xf>
    <xf borderId="0" fillId="0" fontId="7" numFmtId="0" xfId="0" applyAlignment="1" applyFont="1">
      <alignment horizontal="left" readingOrder="0" shrinkToFit="0" vertical="center" wrapText="0"/>
    </xf>
    <xf borderId="0" fillId="0" fontId="4" numFmtId="0" xfId="0" applyAlignment="1" applyFont="1">
      <alignment horizontal="center" readingOrder="0" shrinkToFit="0" vertical="center" wrapText="1"/>
    </xf>
    <xf borderId="0" fillId="0" fontId="4" numFmtId="0" xfId="0" applyAlignment="1" applyFont="1">
      <alignment horizontal="left" readingOrder="0" shrinkToFit="0" vertical="center" wrapText="0"/>
    </xf>
    <xf borderId="0" fillId="0" fontId="4" numFmtId="0" xfId="0" applyAlignment="1" applyFont="1">
      <alignment readingOrder="0" shrinkToFit="0" wrapText="0"/>
    </xf>
    <xf borderId="0" fillId="0" fontId="4" numFmtId="0" xfId="0" applyAlignment="1" applyFont="1">
      <alignment readingOrder="0" shrinkToFit="0" vertical="center" wrapText="0"/>
    </xf>
    <xf borderId="0" fillId="0" fontId="4" numFmtId="0" xfId="0" applyAlignment="1" applyFont="1">
      <alignment shrinkToFit="0" wrapText="1"/>
    </xf>
    <xf borderId="0" fillId="0" fontId="3" numFmtId="0" xfId="0" applyAlignment="1" applyFont="1">
      <alignment horizontal="center" readingOrder="0" shrinkToFit="0" wrapText="1"/>
    </xf>
    <xf borderId="0" fillId="0" fontId="3" numFmtId="0" xfId="0" applyAlignment="1" applyFont="1">
      <alignment horizontal="center" readingOrder="0" shrinkToFit="0" vertical="center" wrapText="1"/>
    </xf>
    <xf borderId="0" fillId="0" fontId="3" numFmtId="0" xfId="0" applyAlignment="1" applyFont="1">
      <alignment horizontal="center" readingOrder="0" shrinkToFit="0" wrapText="0"/>
    </xf>
    <xf borderId="0" fillId="3" fontId="3" numFmtId="0" xfId="0" applyAlignment="1" applyFill="1" applyFont="1">
      <alignment horizontal="center" readingOrder="0" shrinkToFit="0" wrapText="1"/>
    </xf>
    <xf borderId="0" fillId="0" fontId="3" numFmtId="0" xfId="0" applyAlignment="1" applyFont="1">
      <alignment horizontal="center" shrinkToFit="0" wrapText="1"/>
    </xf>
    <xf borderId="0" fillId="0" fontId="4" numFmtId="0" xfId="0" applyAlignment="1" applyFont="1">
      <alignment horizontal="center" readingOrder="0" shrinkToFit="0" wrapText="1"/>
    </xf>
    <xf borderId="0" fillId="0" fontId="4" numFmtId="0" xfId="0" applyAlignment="1" applyFont="1">
      <alignment horizontal="left" readingOrder="0" shrinkToFit="0" vertical="top" wrapText="0"/>
    </xf>
    <xf borderId="0" fillId="0" fontId="4" numFmtId="0" xfId="0" applyAlignment="1" applyFont="1">
      <alignment horizontal="left" readingOrder="0" shrinkToFit="0" wrapText="0"/>
    </xf>
    <xf borderId="0" fillId="3" fontId="4" numFmtId="0" xfId="0" applyAlignment="1" applyFont="1">
      <alignment horizontal="center" readingOrder="0" shrinkToFit="0" wrapText="1"/>
    </xf>
    <xf borderId="0" fillId="0" fontId="4" numFmtId="0" xfId="0" applyAlignment="1" applyFont="1">
      <alignment horizontal="center" shrinkToFit="0" wrapText="1"/>
    </xf>
    <xf borderId="1" fillId="0" fontId="4" numFmtId="0" xfId="0" applyAlignment="1" applyBorder="1" applyFont="1">
      <alignment horizontal="center" readingOrder="0" shrinkToFit="0" wrapText="1"/>
    </xf>
    <xf borderId="1" fillId="0" fontId="4" numFmtId="0" xfId="0" applyAlignment="1" applyBorder="1" applyFont="1">
      <alignment horizontal="center" readingOrder="0" shrinkToFit="0" vertical="center" wrapText="1"/>
    </xf>
    <xf borderId="1" fillId="0" fontId="4" numFmtId="0" xfId="0" applyAlignment="1" applyBorder="1" applyFont="1">
      <alignment horizontal="left" readingOrder="0" shrinkToFit="0" vertical="center" wrapText="0"/>
    </xf>
    <xf borderId="1" fillId="0" fontId="4" numFmtId="0" xfId="0" applyAlignment="1" applyBorder="1" applyFont="1">
      <alignment horizontal="center" shrinkToFit="0" wrapText="1"/>
    </xf>
    <xf borderId="1" fillId="0" fontId="4" numFmtId="0" xfId="0" applyAlignment="1" applyBorder="1" applyFont="1">
      <alignment horizontal="left" readingOrder="0" shrinkToFit="0" wrapText="0"/>
    </xf>
    <xf borderId="0" fillId="2" fontId="8" numFmtId="0" xfId="0" applyAlignment="1" applyFont="1">
      <alignment horizontal="left" readingOrder="0" shrinkToFit="0" wrapText="0"/>
    </xf>
    <xf borderId="0" fillId="2" fontId="9" numFmtId="0" xfId="0" applyAlignment="1" applyFont="1">
      <alignment readingOrder="0"/>
    </xf>
    <xf borderId="1" fillId="2" fontId="8" numFmtId="0" xfId="0" applyAlignment="1" applyBorder="1" applyFont="1">
      <alignment horizontal="left" readingOrder="0" shrinkToFit="0" wrapText="0"/>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dol.gov/agencies/whd/fact-sheets/28a-fmla-employee-protections" TargetMode="External"/><Relationship Id="rId2" Type="http://schemas.openxmlformats.org/officeDocument/2006/relationships/hyperlink" Target="https://www.linkedin.com/posts/healthserve_new-primary-healthcare-system-for-migrant-activity-6816323280698519552-_z0B" TargetMode="External"/><Relationship Id="rId3" Type="http://schemas.openxmlformats.org/officeDocument/2006/relationships/hyperlink" Target="https://osome.com/sg/blog/work-injury-compensation-act-wica/" TargetMode="External"/><Relationship Id="rId4" Type="http://schemas.openxmlformats.org/officeDocument/2006/relationships/hyperlink" Target="https://www.jonesday.com/en/insights/2023/04/singapore-new-immigration-criteria-for-foreign-professionals" TargetMode="External"/><Relationship Id="rId10" Type="http://schemas.openxmlformats.org/officeDocument/2006/relationships/drawing" Target="../drawings/drawing1.xml"/><Relationship Id="rId9" Type="http://schemas.openxmlformats.org/officeDocument/2006/relationships/hyperlink" Target="https://www.cf.org.sg/2023/08/21/healing-and-hope-for-migrant-workers/" TargetMode="External"/><Relationship Id="rId5" Type="http://schemas.openxmlformats.org/officeDocument/2006/relationships/hyperlink" Target="https://gh.bmj.com/content/5/9/e003054" TargetMode="External"/><Relationship Id="rId6" Type="http://schemas.openxmlformats.org/officeDocument/2006/relationships/hyperlink" Target="https://www.ourbetterworld.org/story/migrantworkersduringCOVID/healthserve" TargetMode="External"/><Relationship Id="rId7" Type="http://schemas.openxmlformats.org/officeDocument/2006/relationships/hyperlink" Target="https://bmcpublichealth.biomedcentral.com/articles/10.1186/s12889-022-14488-9" TargetMode="External"/><Relationship Id="rId8" Type="http://schemas.openxmlformats.org/officeDocument/2006/relationships/hyperlink" Target="https://academic.oup.com/jtm/article/24/4/tax014/309598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13"/>
    <col customWidth="1" min="2" max="2" width="15.13"/>
    <col customWidth="1" min="3" max="3" width="26.88"/>
    <col customWidth="1" min="4" max="4" width="31.75"/>
    <col customWidth="1" min="5" max="5" width="30.25"/>
    <col customWidth="1" min="6" max="6" width="28.13"/>
    <col customWidth="1" min="7" max="7" width="38.5"/>
    <col customWidth="1" min="8" max="8" width="40.13"/>
    <col customWidth="1" min="9" max="9" width="28.5"/>
    <col customWidth="1" min="10" max="10" width="30.38"/>
    <col customWidth="1" min="11" max="11" width="40.63"/>
  </cols>
  <sheetData>
    <row r="1" ht="30.0" customHeight="1">
      <c r="A1" s="1" t="s">
        <v>0</v>
      </c>
      <c r="B1" s="1" t="s">
        <v>1</v>
      </c>
      <c r="C1" s="1" t="s">
        <v>2</v>
      </c>
      <c r="D1" s="1" t="s">
        <v>3</v>
      </c>
      <c r="E1" s="1" t="s">
        <v>4</v>
      </c>
      <c r="F1" s="2" t="s">
        <v>5</v>
      </c>
      <c r="G1" s="2" t="s">
        <v>6</v>
      </c>
      <c r="H1" s="3" t="s">
        <v>7</v>
      </c>
      <c r="I1" s="2" t="s">
        <v>8</v>
      </c>
      <c r="J1" s="2" t="s">
        <v>9</v>
      </c>
      <c r="K1" s="4" t="s">
        <v>10</v>
      </c>
      <c r="L1" s="5"/>
      <c r="M1" s="5"/>
      <c r="N1" s="5"/>
      <c r="O1" s="5"/>
      <c r="P1" s="5"/>
      <c r="Q1" s="5"/>
      <c r="R1" s="5"/>
      <c r="S1" s="5"/>
      <c r="T1" s="5"/>
      <c r="U1" s="5"/>
      <c r="V1" s="5"/>
      <c r="W1" s="5"/>
      <c r="X1" s="5"/>
      <c r="Y1" s="5"/>
      <c r="Z1" s="5"/>
    </row>
    <row r="2">
      <c r="A2" s="6">
        <v>1.0</v>
      </c>
      <c r="B2" s="7" t="s">
        <v>11</v>
      </c>
      <c r="C2" s="7" t="s">
        <v>12</v>
      </c>
      <c r="D2" s="7" t="s">
        <v>13</v>
      </c>
      <c r="E2" s="6" t="s">
        <v>14</v>
      </c>
      <c r="F2" s="7" t="s">
        <v>15</v>
      </c>
      <c r="G2" s="7" t="s">
        <v>16</v>
      </c>
      <c r="H2" s="7" t="s">
        <v>17</v>
      </c>
      <c r="I2" s="7" t="s">
        <v>6</v>
      </c>
      <c r="J2" s="8"/>
      <c r="K2" s="9" t="s">
        <v>18</v>
      </c>
      <c r="L2" s="10"/>
      <c r="M2" s="10"/>
      <c r="N2" s="10"/>
      <c r="O2" s="10"/>
      <c r="P2" s="10"/>
      <c r="Q2" s="10"/>
      <c r="R2" s="10"/>
      <c r="S2" s="10"/>
      <c r="T2" s="10"/>
      <c r="U2" s="10"/>
      <c r="V2" s="10"/>
      <c r="W2" s="10"/>
      <c r="X2" s="10"/>
      <c r="Y2" s="10"/>
      <c r="Z2" s="10"/>
    </row>
    <row r="3">
      <c r="A3" s="6">
        <v>2.0</v>
      </c>
      <c r="B3" s="7" t="s">
        <v>11</v>
      </c>
      <c r="C3" s="7" t="s">
        <v>19</v>
      </c>
      <c r="D3" s="7" t="s">
        <v>20</v>
      </c>
      <c r="E3" s="6" t="s">
        <v>14</v>
      </c>
      <c r="F3" s="7" t="s">
        <v>21</v>
      </c>
      <c r="G3" s="7" t="s">
        <v>22</v>
      </c>
      <c r="H3" s="7" t="s">
        <v>23</v>
      </c>
      <c r="I3" s="7" t="s">
        <v>5</v>
      </c>
      <c r="J3" s="8"/>
      <c r="K3" s="11"/>
      <c r="L3" s="10"/>
      <c r="M3" s="10"/>
      <c r="N3" s="10"/>
      <c r="O3" s="10"/>
      <c r="P3" s="10"/>
      <c r="Q3" s="10"/>
      <c r="R3" s="10"/>
      <c r="S3" s="10"/>
      <c r="T3" s="10"/>
      <c r="U3" s="10"/>
      <c r="V3" s="10"/>
      <c r="W3" s="10"/>
      <c r="X3" s="10"/>
      <c r="Y3" s="10"/>
      <c r="Z3" s="10"/>
    </row>
    <row r="4">
      <c r="A4" s="6">
        <v>3.0</v>
      </c>
      <c r="B4" s="7" t="s">
        <v>11</v>
      </c>
      <c r="C4" s="7" t="s">
        <v>24</v>
      </c>
      <c r="D4" s="7" t="s">
        <v>25</v>
      </c>
      <c r="E4" s="6" t="s">
        <v>14</v>
      </c>
      <c r="F4" s="7" t="s">
        <v>26</v>
      </c>
      <c r="G4" s="7" t="s">
        <v>27</v>
      </c>
      <c r="H4" s="7" t="s">
        <v>28</v>
      </c>
      <c r="I4" s="7" t="s">
        <v>5</v>
      </c>
      <c r="J4" s="8"/>
      <c r="K4" s="11"/>
      <c r="L4" s="10"/>
      <c r="M4" s="10"/>
      <c r="N4" s="10"/>
      <c r="O4" s="10"/>
      <c r="P4" s="10"/>
      <c r="Q4" s="10"/>
      <c r="R4" s="10"/>
      <c r="S4" s="10"/>
      <c r="T4" s="10"/>
      <c r="U4" s="10"/>
      <c r="V4" s="10"/>
      <c r="W4" s="10"/>
      <c r="X4" s="10"/>
      <c r="Y4" s="10"/>
      <c r="Z4" s="10"/>
    </row>
    <row r="5">
      <c r="A5" s="6">
        <v>4.0</v>
      </c>
      <c r="B5" s="7" t="s">
        <v>11</v>
      </c>
      <c r="C5" s="7" t="s">
        <v>29</v>
      </c>
      <c r="D5" s="12" t="s">
        <v>30</v>
      </c>
      <c r="E5" s="6" t="s">
        <v>14</v>
      </c>
      <c r="F5" s="7" t="s">
        <v>31</v>
      </c>
      <c r="G5" s="7" t="s">
        <v>32</v>
      </c>
      <c r="H5" s="7" t="s">
        <v>33</v>
      </c>
      <c r="I5" s="7" t="s">
        <v>7</v>
      </c>
      <c r="J5" s="8"/>
      <c r="K5" s="11"/>
      <c r="L5" s="10"/>
      <c r="M5" s="10"/>
      <c r="N5" s="10"/>
      <c r="O5" s="10"/>
      <c r="P5" s="10"/>
      <c r="Q5" s="10"/>
      <c r="R5" s="10"/>
      <c r="S5" s="10"/>
      <c r="T5" s="10"/>
      <c r="U5" s="10"/>
      <c r="V5" s="10"/>
      <c r="W5" s="10"/>
      <c r="X5" s="10"/>
      <c r="Y5" s="10"/>
      <c r="Z5" s="10"/>
    </row>
    <row r="6">
      <c r="A6" s="6">
        <v>5.0</v>
      </c>
      <c r="B6" s="7" t="s">
        <v>11</v>
      </c>
      <c r="C6" s="7" t="s">
        <v>34</v>
      </c>
      <c r="D6" s="7" t="s">
        <v>35</v>
      </c>
      <c r="E6" s="6" t="s">
        <v>14</v>
      </c>
      <c r="F6" s="7" t="s">
        <v>36</v>
      </c>
      <c r="G6" s="7" t="s">
        <v>37</v>
      </c>
      <c r="H6" s="7" t="s">
        <v>38</v>
      </c>
      <c r="I6" s="8"/>
      <c r="J6" s="8"/>
      <c r="K6" s="11"/>
      <c r="L6" s="10"/>
      <c r="M6" s="10"/>
      <c r="N6" s="10"/>
      <c r="O6" s="10"/>
      <c r="P6" s="10"/>
      <c r="Q6" s="10"/>
      <c r="R6" s="10"/>
      <c r="S6" s="10"/>
      <c r="T6" s="10"/>
      <c r="U6" s="10"/>
      <c r="V6" s="10"/>
      <c r="W6" s="10"/>
      <c r="X6" s="10"/>
      <c r="Y6" s="10"/>
      <c r="Z6" s="10"/>
    </row>
    <row r="7">
      <c r="A7" s="6">
        <v>6.0</v>
      </c>
      <c r="B7" s="7" t="s">
        <v>11</v>
      </c>
      <c r="C7" s="7" t="s">
        <v>39</v>
      </c>
      <c r="D7" s="7" t="s">
        <v>40</v>
      </c>
      <c r="E7" s="6" t="s">
        <v>14</v>
      </c>
      <c r="F7" s="7" t="s">
        <v>41</v>
      </c>
      <c r="G7" s="7" t="s">
        <v>42</v>
      </c>
      <c r="H7" s="7" t="s">
        <v>43</v>
      </c>
      <c r="I7" s="7" t="s">
        <v>5</v>
      </c>
      <c r="J7" s="8"/>
      <c r="K7" s="11"/>
      <c r="L7" s="10"/>
      <c r="M7" s="10"/>
      <c r="N7" s="10"/>
      <c r="O7" s="10"/>
      <c r="P7" s="10"/>
      <c r="Q7" s="10"/>
      <c r="R7" s="10"/>
      <c r="S7" s="10"/>
      <c r="T7" s="10"/>
      <c r="U7" s="10"/>
      <c r="V7" s="10"/>
      <c r="W7" s="10"/>
      <c r="X7" s="10"/>
      <c r="Y7" s="10"/>
      <c r="Z7" s="10"/>
    </row>
    <row r="8">
      <c r="A8" s="6">
        <v>7.0</v>
      </c>
      <c r="B8" s="7" t="s">
        <v>44</v>
      </c>
      <c r="C8" s="7" t="s">
        <v>45</v>
      </c>
      <c r="D8" s="13" t="s">
        <v>46</v>
      </c>
      <c r="E8" s="14" t="s">
        <v>14</v>
      </c>
      <c r="F8" s="13" t="s">
        <v>47</v>
      </c>
      <c r="G8" s="13" t="s">
        <v>48</v>
      </c>
      <c r="H8" s="15" t="s">
        <v>49</v>
      </c>
      <c r="I8" s="7" t="s">
        <v>7</v>
      </c>
      <c r="J8" s="8"/>
      <c r="K8" s="9" t="s">
        <v>50</v>
      </c>
      <c r="L8" s="10"/>
      <c r="M8" s="10"/>
      <c r="N8" s="10"/>
      <c r="O8" s="10"/>
      <c r="P8" s="10"/>
      <c r="Q8" s="10"/>
      <c r="R8" s="10"/>
      <c r="S8" s="10"/>
      <c r="T8" s="10"/>
      <c r="U8" s="10"/>
      <c r="V8" s="10"/>
      <c r="W8" s="10"/>
      <c r="X8" s="10"/>
      <c r="Y8" s="10"/>
      <c r="Z8" s="10"/>
    </row>
    <row r="9">
      <c r="A9" s="6">
        <v>8.0</v>
      </c>
      <c r="B9" s="7" t="s">
        <v>44</v>
      </c>
      <c r="C9" s="9" t="s">
        <v>51</v>
      </c>
      <c r="D9" s="13" t="s">
        <v>52</v>
      </c>
      <c r="E9" s="14" t="s">
        <v>14</v>
      </c>
      <c r="F9" s="13" t="s">
        <v>53</v>
      </c>
      <c r="G9" s="13" t="s">
        <v>54</v>
      </c>
      <c r="H9" s="15" t="s">
        <v>55</v>
      </c>
      <c r="I9" s="7" t="s">
        <v>6</v>
      </c>
      <c r="J9" s="8"/>
      <c r="K9" s="9" t="s">
        <v>56</v>
      </c>
      <c r="L9" s="10"/>
      <c r="M9" s="10"/>
      <c r="N9" s="10"/>
      <c r="O9" s="10"/>
      <c r="P9" s="10"/>
      <c r="Q9" s="10"/>
      <c r="R9" s="10"/>
      <c r="S9" s="10"/>
      <c r="T9" s="10"/>
      <c r="U9" s="10"/>
      <c r="V9" s="10"/>
      <c r="W9" s="10"/>
      <c r="X9" s="10"/>
      <c r="Y9" s="10"/>
      <c r="Z9" s="10"/>
    </row>
    <row r="10" ht="117.0" customHeight="1">
      <c r="A10" s="14">
        <v>9.0</v>
      </c>
      <c r="B10" s="13" t="s">
        <v>44</v>
      </c>
      <c r="C10" s="13" t="s">
        <v>57</v>
      </c>
      <c r="D10" s="13" t="s">
        <v>58</v>
      </c>
      <c r="E10" s="14" t="s">
        <v>14</v>
      </c>
      <c r="F10" s="13" t="s">
        <v>59</v>
      </c>
      <c r="G10" s="13" t="s">
        <v>60</v>
      </c>
      <c r="H10" s="13" t="s">
        <v>61</v>
      </c>
      <c r="I10" s="16" t="s">
        <v>6</v>
      </c>
      <c r="J10" s="8"/>
      <c r="K10" s="17"/>
      <c r="L10" s="5"/>
      <c r="M10" s="5"/>
      <c r="N10" s="5"/>
      <c r="O10" s="5"/>
      <c r="P10" s="5"/>
      <c r="Q10" s="5"/>
      <c r="R10" s="5"/>
      <c r="S10" s="5"/>
      <c r="T10" s="5"/>
      <c r="U10" s="5"/>
      <c r="V10" s="5"/>
      <c r="W10" s="5"/>
      <c r="X10" s="5"/>
      <c r="Y10" s="5"/>
      <c r="Z10" s="5"/>
    </row>
    <row r="11">
      <c r="A11" s="14">
        <v>10.0</v>
      </c>
      <c r="B11" s="13" t="s">
        <v>44</v>
      </c>
      <c r="C11" s="13" t="s">
        <v>62</v>
      </c>
      <c r="D11" s="13" t="s">
        <v>63</v>
      </c>
      <c r="E11" s="14" t="s">
        <v>14</v>
      </c>
      <c r="F11" s="13" t="s">
        <v>64</v>
      </c>
      <c r="G11" s="13" t="s">
        <v>65</v>
      </c>
      <c r="H11" s="13" t="s">
        <v>66</v>
      </c>
      <c r="I11" s="16" t="s">
        <v>6</v>
      </c>
      <c r="J11" s="8"/>
      <c r="K11" s="17"/>
      <c r="L11" s="5"/>
      <c r="M11" s="5"/>
      <c r="N11" s="5"/>
      <c r="O11" s="5"/>
      <c r="P11" s="5"/>
      <c r="Q11" s="5"/>
      <c r="R11" s="5"/>
      <c r="S11" s="5"/>
      <c r="T11" s="5"/>
      <c r="U11" s="5"/>
      <c r="V11" s="5"/>
      <c r="W11" s="5"/>
      <c r="X11" s="5"/>
      <c r="Y11" s="5"/>
      <c r="Z11" s="5"/>
    </row>
    <row r="12">
      <c r="A12" s="14">
        <v>11.0</v>
      </c>
      <c r="B12" s="13" t="s">
        <v>44</v>
      </c>
      <c r="C12" s="13" t="s">
        <v>67</v>
      </c>
      <c r="D12" s="13" t="s">
        <v>68</v>
      </c>
      <c r="E12" s="14" t="s">
        <v>14</v>
      </c>
      <c r="F12" s="13" t="s">
        <v>69</v>
      </c>
      <c r="G12" s="13" t="s">
        <v>70</v>
      </c>
      <c r="H12" s="13" t="s">
        <v>71</v>
      </c>
      <c r="I12" s="16" t="s">
        <v>5</v>
      </c>
      <c r="J12" s="8"/>
      <c r="K12" s="17"/>
      <c r="L12" s="5"/>
      <c r="M12" s="5"/>
      <c r="N12" s="5"/>
      <c r="O12" s="5"/>
      <c r="P12" s="5"/>
      <c r="Q12" s="5"/>
      <c r="R12" s="5"/>
      <c r="S12" s="5"/>
      <c r="T12" s="5"/>
      <c r="U12" s="5"/>
      <c r="V12" s="5"/>
      <c r="W12" s="5"/>
      <c r="X12" s="5"/>
      <c r="Y12" s="5"/>
      <c r="Z12" s="5"/>
    </row>
    <row r="13" ht="206.25" customHeight="1">
      <c r="A13" s="14">
        <v>12.0</v>
      </c>
      <c r="B13" s="13" t="s">
        <v>44</v>
      </c>
      <c r="C13" s="13" t="s">
        <v>72</v>
      </c>
      <c r="D13" s="13" t="s">
        <v>73</v>
      </c>
      <c r="E13" s="14" t="s">
        <v>14</v>
      </c>
      <c r="F13" s="13" t="s">
        <v>74</v>
      </c>
      <c r="G13" s="13" t="s">
        <v>75</v>
      </c>
      <c r="H13" s="15" t="s">
        <v>76</v>
      </c>
      <c r="I13" s="16" t="s">
        <v>5</v>
      </c>
      <c r="J13" s="8"/>
      <c r="K13" s="17"/>
      <c r="L13" s="5"/>
      <c r="M13" s="5"/>
      <c r="N13" s="5"/>
      <c r="O13" s="5"/>
      <c r="P13" s="5"/>
      <c r="Q13" s="5"/>
      <c r="R13" s="5"/>
      <c r="S13" s="5"/>
      <c r="T13" s="5"/>
      <c r="U13" s="5"/>
      <c r="V13" s="5"/>
      <c r="W13" s="5"/>
      <c r="X13" s="5"/>
      <c r="Y13" s="5"/>
      <c r="Z13" s="5"/>
    </row>
    <row r="14">
      <c r="A14" s="14">
        <v>13.0</v>
      </c>
      <c r="B14" s="13" t="s">
        <v>44</v>
      </c>
      <c r="C14" s="13" t="s">
        <v>77</v>
      </c>
      <c r="D14" s="13" t="s">
        <v>78</v>
      </c>
      <c r="E14" s="14" t="s">
        <v>14</v>
      </c>
      <c r="F14" s="13" t="s">
        <v>79</v>
      </c>
      <c r="G14" s="13" t="s">
        <v>80</v>
      </c>
      <c r="H14" s="15" t="s">
        <v>81</v>
      </c>
      <c r="I14" s="16" t="s">
        <v>5</v>
      </c>
      <c r="J14" s="8"/>
      <c r="K14" s="17"/>
      <c r="L14" s="5"/>
      <c r="M14" s="5"/>
      <c r="N14" s="5"/>
      <c r="O14" s="5"/>
      <c r="P14" s="5"/>
      <c r="Q14" s="5"/>
      <c r="R14" s="5"/>
      <c r="S14" s="5"/>
      <c r="T14" s="5"/>
      <c r="U14" s="5"/>
      <c r="V14" s="5"/>
      <c r="W14" s="5"/>
      <c r="X14" s="5"/>
      <c r="Y14" s="5"/>
      <c r="Z14" s="5"/>
    </row>
    <row r="15">
      <c r="A15" s="6">
        <v>14.0</v>
      </c>
      <c r="B15" s="7" t="s">
        <v>82</v>
      </c>
      <c r="C15" s="7" t="s">
        <v>83</v>
      </c>
      <c r="D15" s="7" t="s">
        <v>84</v>
      </c>
      <c r="E15" s="6" t="s">
        <v>14</v>
      </c>
      <c r="F15" s="7" t="s">
        <v>85</v>
      </c>
      <c r="G15" s="7" t="s">
        <v>86</v>
      </c>
      <c r="H15" s="7" t="s">
        <v>87</v>
      </c>
      <c r="I15" s="7" t="s">
        <v>7</v>
      </c>
      <c r="J15" s="8"/>
      <c r="K15" s="11"/>
      <c r="L15" s="10"/>
      <c r="M15" s="10"/>
      <c r="N15" s="10"/>
      <c r="O15" s="10"/>
      <c r="P15" s="10"/>
      <c r="Q15" s="10"/>
      <c r="R15" s="10"/>
      <c r="S15" s="10"/>
      <c r="T15" s="10"/>
      <c r="U15" s="10"/>
      <c r="V15" s="10"/>
      <c r="W15" s="10"/>
      <c r="X15" s="10"/>
      <c r="Y15" s="10"/>
      <c r="Z15" s="10"/>
    </row>
    <row r="16">
      <c r="A16" s="6">
        <v>15.0</v>
      </c>
      <c r="B16" s="7" t="s">
        <v>82</v>
      </c>
      <c r="C16" s="7" t="s">
        <v>88</v>
      </c>
      <c r="D16" s="18" t="s">
        <v>89</v>
      </c>
      <c r="E16" s="6" t="s">
        <v>14</v>
      </c>
      <c r="F16" s="7" t="s">
        <v>90</v>
      </c>
      <c r="G16" s="7" t="s">
        <v>91</v>
      </c>
      <c r="H16" s="7" t="s">
        <v>92</v>
      </c>
      <c r="I16" s="7" t="s">
        <v>7</v>
      </c>
      <c r="J16" s="8"/>
      <c r="K16" s="11"/>
      <c r="L16" s="10"/>
      <c r="M16" s="10"/>
      <c r="N16" s="10"/>
      <c r="O16" s="10"/>
      <c r="P16" s="10"/>
      <c r="Q16" s="10"/>
      <c r="R16" s="10"/>
      <c r="S16" s="10"/>
      <c r="T16" s="10"/>
      <c r="U16" s="10"/>
      <c r="V16" s="10"/>
      <c r="W16" s="10"/>
      <c r="X16" s="10"/>
      <c r="Y16" s="10"/>
      <c r="Z16" s="10"/>
    </row>
    <row r="17">
      <c r="A17" s="6">
        <v>16.0</v>
      </c>
      <c r="B17" s="7" t="s">
        <v>82</v>
      </c>
      <c r="C17" s="7" t="s">
        <v>93</v>
      </c>
      <c r="D17" s="7" t="s">
        <v>94</v>
      </c>
      <c r="E17" s="6" t="s">
        <v>14</v>
      </c>
      <c r="F17" s="7" t="s">
        <v>95</v>
      </c>
      <c r="G17" s="7" t="s">
        <v>96</v>
      </c>
      <c r="H17" s="19" t="s">
        <v>97</v>
      </c>
      <c r="I17" s="7" t="s">
        <v>6</v>
      </c>
      <c r="J17" s="8"/>
      <c r="K17" s="11"/>
      <c r="L17" s="10"/>
      <c r="M17" s="10"/>
      <c r="N17" s="10"/>
      <c r="O17" s="10"/>
      <c r="P17" s="10"/>
      <c r="Q17" s="10"/>
      <c r="R17" s="10"/>
      <c r="S17" s="10"/>
      <c r="T17" s="10"/>
      <c r="U17" s="10"/>
      <c r="V17" s="10"/>
      <c r="W17" s="10"/>
      <c r="X17" s="10"/>
      <c r="Y17" s="10"/>
      <c r="Z17" s="10"/>
    </row>
    <row r="18">
      <c r="A18" s="6">
        <v>17.0</v>
      </c>
      <c r="B18" s="7" t="s">
        <v>82</v>
      </c>
      <c r="C18" s="7" t="s">
        <v>98</v>
      </c>
      <c r="D18" s="7" t="s">
        <v>99</v>
      </c>
      <c r="E18" s="6" t="s">
        <v>14</v>
      </c>
      <c r="F18" s="7" t="s">
        <v>100</v>
      </c>
      <c r="G18" s="7" t="s">
        <v>101</v>
      </c>
      <c r="H18" s="7" t="s">
        <v>102</v>
      </c>
      <c r="I18" s="7" t="s">
        <v>5</v>
      </c>
      <c r="J18" s="8"/>
      <c r="K18" s="11"/>
      <c r="L18" s="10"/>
      <c r="M18" s="10"/>
      <c r="N18" s="10"/>
      <c r="O18" s="10"/>
      <c r="P18" s="10"/>
      <c r="Q18" s="10"/>
      <c r="R18" s="10"/>
      <c r="S18" s="10"/>
      <c r="T18" s="10"/>
      <c r="U18" s="10"/>
      <c r="V18" s="10"/>
      <c r="W18" s="10"/>
      <c r="X18" s="10"/>
      <c r="Y18" s="10"/>
      <c r="Z18" s="10"/>
    </row>
    <row r="19">
      <c r="A19" s="6">
        <v>18.0</v>
      </c>
      <c r="B19" s="7" t="s">
        <v>82</v>
      </c>
      <c r="C19" s="7" t="s">
        <v>103</v>
      </c>
      <c r="D19" s="7" t="s">
        <v>104</v>
      </c>
      <c r="E19" s="6" t="s">
        <v>14</v>
      </c>
      <c r="F19" s="7" t="s">
        <v>105</v>
      </c>
      <c r="G19" s="7" t="s">
        <v>106</v>
      </c>
      <c r="H19" s="7" t="s">
        <v>107</v>
      </c>
      <c r="I19" s="7" t="s">
        <v>5</v>
      </c>
      <c r="J19" s="8"/>
      <c r="K19" s="9" t="s">
        <v>108</v>
      </c>
      <c r="L19" s="10"/>
      <c r="M19" s="10"/>
      <c r="N19" s="10"/>
      <c r="O19" s="10"/>
      <c r="P19" s="10"/>
      <c r="Q19" s="10"/>
      <c r="R19" s="10"/>
      <c r="S19" s="10"/>
      <c r="T19" s="10"/>
      <c r="U19" s="10"/>
      <c r="V19" s="10"/>
      <c r="W19" s="10"/>
      <c r="X19" s="10"/>
      <c r="Y19" s="10"/>
      <c r="Z19" s="10"/>
    </row>
    <row r="20" ht="166.5" customHeight="1">
      <c r="A20" s="14">
        <v>19.0</v>
      </c>
      <c r="B20" s="13" t="s">
        <v>109</v>
      </c>
      <c r="C20" s="13" t="s">
        <v>110</v>
      </c>
      <c r="D20" s="13" t="s">
        <v>111</v>
      </c>
      <c r="E20" s="14" t="s">
        <v>14</v>
      </c>
      <c r="F20" s="13" t="s">
        <v>112</v>
      </c>
      <c r="G20" s="13" t="s">
        <v>113</v>
      </c>
      <c r="H20" s="13" t="s">
        <v>114</v>
      </c>
      <c r="I20" s="7" t="s">
        <v>6</v>
      </c>
      <c r="J20" s="8"/>
      <c r="K20" s="11"/>
      <c r="L20" s="10"/>
      <c r="M20" s="10"/>
      <c r="N20" s="10"/>
      <c r="O20" s="10"/>
      <c r="P20" s="10"/>
      <c r="Q20" s="10"/>
      <c r="R20" s="10"/>
      <c r="S20" s="10"/>
      <c r="T20" s="10"/>
      <c r="U20" s="10"/>
      <c r="V20" s="10"/>
      <c r="W20" s="10"/>
      <c r="X20" s="10"/>
      <c r="Y20" s="10"/>
      <c r="Z20" s="10"/>
    </row>
    <row r="21" ht="186.0" customHeight="1">
      <c r="A21" s="14">
        <v>20.0</v>
      </c>
      <c r="B21" s="13" t="s">
        <v>109</v>
      </c>
      <c r="C21" s="13" t="s">
        <v>115</v>
      </c>
      <c r="D21" s="13" t="s">
        <v>116</v>
      </c>
      <c r="E21" s="14" t="s">
        <v>14</v>
      </c>
      <c r="F21" s="13" t="s">
        <v>117</v>
      </c>
      <c r="G21" s="13" t="s">
        <v>118</v>
      </c>
      <c r="H21" s="13" t="s">
        <v>119</v>
      </c>
      <c r="I21" s="7" t="s">
        <v>6</v>
      </c>
      <c r="J21" s="8"/>
      <c r="K21" s="11"/>
      <c r="L21" s="10"/>
      <c r="M21" s="10"/>
      <c r="N21" s="10"/>
      <c r="O21" s="10"/>
      <c r="P21" s="10"/>
      <c r="Q21" s="10"/>
      <c r="R21" s="10"/>
      <c r="S21" s="10"/>
      <c r="T21" s="10"/>
      <c r="U21" s="10"/>
      <c r="V21" s="10"/>
      <c r="W21" s="10"/>
      <c r="X21" s="10"/>
      <c r="Y21" s="10"/>
      <c r="Z21" s="10"/>
    </row>
    <row r="22" ht="104.25" customHeight="1">
      <c r="A22" s="14">
        <v>21.0</v>
      </c>
      <c r="B22" s="13" t="s">
        <v>109</v>
      </c>
      <c r="C22" s="13" t="s">
        <v>120</v>
      </c>
      <c r="D22" s="13" t="s">
        <v>121</v>
      </c>
      <c r="E22" s="14" t="s">
        <v>14</v>
      </c>
      <c r="F22" s="13" t="s">
        <v>122</v>
      </c>
      <c r="G22" s="13" t="s">
        <v>123</v>
      </c>
      <c r="H22" s="15" t="s">
        <v>124</v>
      </c>
      <c r="I22" s="7" t="s">
        <v>5</v>
      </c>
      <c r="J22" s="8"/>
      <c r="K22" s="11"/>
      <c r="L22" s="10"/>
      <c r="M22" s="10"/>
      <c r="N22" s="10"/>
      <c r="O22" s="10"/>
      <c r="P22" s="10"/>
      <c r="Q22" s="10"/>
      <c r="R22" s="10"/>
      <c r="S22" s="10"/>
      <c r="T22" s="10"/>
      <c r="U22" s="10"/>
      <c r="V22" s="10"/>
      <c r="W22" s="10"/>
      <c r="X22" s="10"/>
      <c r="Y22" s="10"/>
      <c r="Z22" s="10"/>
    </row>
    <row r="23" ht="247.5" customHeight="1">
      <c r="A23" s="14">
        <v>22.0</v>
      </c>
      <c r="B23" s="13" t="s">
        <v>109</v>
      </c>
      <c r="C23" s="13" t="s">
        <v>125</v>
      </c>
      <c r="D23" s="13" t="s">
        <v>126</v>
      </c>
      <c r="E23" s="14" t="s">
        <v>14</v>
      </c>
      <c r="F23" s="13" t="s">
        <v>127</v>
      </c>
      <c r="G23" s="13" t="s">
        <v>128</v>
      </c>
      <c r="H23" s="15" t="s">
        <v>129</v>
      </c>
      <c r="I23" s="7" t="s">
        <v>6</v>
      </c>
      <c r="J23" s="8"/>
      <c r="K23" s="11"/>
      <c r="L23" s="10"/>
      <c r="M23" s="10"/>
      <c r="N23" s="10"/>
      <c r="O23" s="10"/>
      <c r="P23" s="10"/>
      <c r="Q23" s="10"/>
      <c r="R23" s="10"/>
      <c r="S23" s="10"/>
      <c r="T23" s="10"/>
      <c r="U23" s="10"/>
      <c r="V23" s="10"/>
      <c r="W23" s="10"/>
      <c r="X23" s="10"/>
      <c r="Y23" s="10"/>
      <c r="Z23" s="10"/>
    </row>
    <row r="24" ht="218.25" customHeight="1">
      <c r="A24" s="14">
        <v>23.0</v>
      </c>
      <c r="B24" s="13" t="s">
        <v>109</v>
      </c>
      <c r="C24" s="13" t="s">
        <v>130</v>
      </c>
      <c r="D24" s="13" t="s">
        <v>131</v>
      </c>
      <c r="E24" s="14" t="s">
        <v>14</v>
      </c>
      <c r="F24" s="13" t="s">
        <v>132</v>
      </c>
      <c r="G24" s="13" t="s">
        <v>133</v>
      </c>
      <c r="H24" s="15" t="s">
        <v>134</v>
      </c>
      <c r="I24" s="7" t="s">
        <v>6</v>
      </c>
      <c r="J24" s="8"/>
      <c r="K24" s="11"/>
      <c r="L24" s="10"/>
      <c r="M24" s="10"/>
      <c r="N24" s="10"/>
      <c r="O24" s="10"/>
      <c r="P24" s="10"/>
      <c r="Q24" s="10"/>
      <c r="R24" s="10"/>
      <c r="S24" s="10"/>
      <c r="T24" s="10"/>
      <c r="U24" s="10"/>
      <c r="V24" s="10"/>
      <c r="W24" s="10"/>
      <c r="X24" s="10"/>
      <c r="Y24" s="10"/>
      <c r="Z24" s="10"/>
    </row>
    <row r="25" ht="329.25" customHeight="1">
      <c r="A25" s="20">
        <v>24.0</v>
      </c>
      <c r="B25" s="13" t="s">
        <v>109</v>
      </c>
      <c r="C25" s="13" t="s">
        <v>135</v>
      </c>
      <c r="D25" s="13" t="s">
        <v>136</v>
      </c>
      <c r="E25" s="14" t="s">
        <v>14</v>
      </c>
      <c r="F25" s="13" t="s">
        <v>137</v>
      </c>
      <c r="G25" s="13" t="s">
        <v>138</v>
      </c>
      <c r="H25" s="15" t="s">
        <v>139</v>
      </c>
      <c r="I25" s="7" t="s">
        <v>5</v>
      </c>
      <c r="J25" s="8"/>
      <c r="K25" s="11"/>
      <c r="L25" s="10"/>
      <c r="M25" s="10"/>
      <c r="N25" s="10"/>
      <c r="O25" s="10"/>
      <c r="P25" s="10"/>
      <c r="Q25" s="10"/>
      <c r="R25" s="10"/>
      <c r="S25" s="10"/>
      <c r="T25" s="10"/>
      <c r="U25" s="10"/>
      <c r="V25" s="10"/>
      <c r="W25" s="10"/>
      <c r="X25" s="10"/>
      <c r="Y25" s="10"/>
      <c r="Z25" s="10"/>
    </row>
    <row r="26" ht="273.0" customHeight="1">
      <c r="A26" s="6">
        <v>25.0</v>
      </c>
      <c r="B26" s="21" t="s">
        <v>109</v>
      </c>
      <c r="C26" s="13" t="s">
        <v>140</v>
      </c>
      <c r="D26" s="13" t="s">
        <v>141</v>
      </c>
      <c r="E26" s="14" t="s">
        <v>14</v>
      </c>
      <c r="F26" s="13" t="s">
        <v>142</v>
      </c>
      <c r="G26" s="13" t="s">
        <v>143</v>
      </c>
      <c r="H26" s="15" t="s">
        <v>144</v>
      </c>
      <c r="I26" s="16" t="s">
        <v>6</v>
      </c>
      <c r="J26" s="8"/>
      <c r="K26" s="22" t="s">
        <v>145</v>
      </c>
      <c r="L26" s="5"/>
      <c r="M26" s="5"/>
      <c r="N26" s="5"/>
      <c r="O26" s="5"/>
      <c r="P26" s="5"/>
      <c r="Q26" s="5"/>
      <c r="R26" s="5"/>
      <c r="S26" s="5"/>
      <c r="T26" s="5"/>
      <c r="U26" s="5"/>
      <c r="V26" s="5"/>
      <c r="W26" s="5"/>
      <c r="X26" s="5"/>
      <c r="Y26" s="5"/>
      <c r="Z26" s="5"/>
    </row>
    <row r="27" ht="99.0" customHeight="1">
      <c r="A27" s="6">
        <v>26.0</v>
      </c>
      <c r="B27" s="7" t="s">
        <v>146</v>
      </c>
      <c r="C27" s="7" t="s">
        <v>147</v>
      </c>
      <c r="D27" s="7" t="s">
        <v>148</v>
      </c>
      <c r="E27" s="6" t="s">
        <v>14</v>
      </c>
      <c r="F27" s="7" t="s">
        <v>149</v>
      </c>
      <c r="G27" s="7" t="s">
        <v>150</v>
      </c>
      <c r="H27" s="7" t="s">
        <v>151</v>
      </c>
      <c r="I27" s="7" t="s">
        <v>6</v>
      </c>
      <c r="J27" s="8"/>
      <c r="K27" s="11"/>
      <c r="L27" s="10"/>
      <c r="M27" s="10"/>
      <c r="N27" s="10"/>
      <c r="O27" s="10"/>
      <c r="P27" s="10"/>
      <c r="Q27" s="10"/>
      <c r="R27" s="10"/>
      <c r="S27" s="10"/>
      <c r="T27" s="10"/>
      <c r="U27" s="10"/>
      <c r="V27" s="10"/>
      <c r="W27" s="10"/>
      <c r="X27" s="10"/>
      <c r="Y27" s="10"/>
      <c r="Z27" s="10"/>
    </row>
    <row r="28" ht="81.0" customHeight="1">
      <c r="A28" s="6">
        <v>27.0</v>
      </c>
      <c r="B28" s="7" t="s">
        <v>146</v>
      </c>
      <c r="C28" s="7" t="s">
        <v>152</v>
      </c>
      <c r="D28" s="7" t="s">
        <v>153</v>
      </c>
      <c r="E28" s="6" t="s">
        <v>14</v>
      </c>
      <c r="F28" s="7" t="s">
        <v>154</v>
      </c>
      <c r="G28" s="7" t="s">
        <v>155</v>
      </c>
      <c r="H28" s="7" t="s">
        <v>156</v>
      </c>
      <c r="I28" s="7" t="s">
        <v>5</v>
      </c>
      <c r="J28" s="8"/>
      <c r="K28" s="9" t="s">
        <v>157</v>
      </c>
      <c r="L28" s="10"/>
      <c r="M28" s="10"/>
      <c r="N28" s="10"/>
      <c r="O28" s="10"/>
      <c r="P28" s="10"/>
      <c r="Q28" s="10"/>
      <c r="R28" s="10"/>
      <c r="S28" s="10"/>
      <c r="T28" s="10"/>
      <c r="U28" s="10"/>
      <c r="V28" s="10"/>
      <c r="W28" s="10"/>
      <c r="X28" s="10"/>
      <c r="Y28" s="10"/>
      <c r="Z28" s="10"/>
    </row>
    <row r="29">
      <c r="A29" s="6">
        <v>28.0</v>
      </c>
      <c r="B29" s="7" t="s">
        <v>146</v>
      </c>
      <c r="C29" s="7" t="s">
        <v>158</v>
      </c>
      <c r="D29" s="7" t="s">
        <v>159</v>
      </c>
      <c r="E29" s="6" t="s">
        <v>14</v>
      </c>
      <c r="F29" s="7" t="s">
        <v>160</v>
      </c>
      <c r="G29" s="7" t="s">
        <v>161</v>
      </c>
      <c r="H29" s="7" t="s">
        <v>162</v>
      </c>
      <c r="I29" s="7" t="s">
        <v>5</v>
      </c>
      <c r="J29" s="8"/>
      <c r="K29" s="11"/>
      <c r="L29" s="10"/>
      <c r="M29" s="10"/>
      <c r="N29" s="10"/>
      <c r="O29" s="10"/>
      <c r="P29" s="10"/>
      <c r="Q29" s="10"/>
      <c r="R29" s="10"/>
      <c r="S29" s="10"/>
      <c r="T29" s="10"/>
      <c r="U29" s="10"/>
      <c r="V29" s="10"/>
      <c r="W29" s="10"/>
      <c r="X29" s="10"/>
      <c r="Y29" s="10"/>
      <c r="Z29" s="10"/>
    </row>
    <row r="30">
      <c r="A30" s="6">
        <v>29.0</v>
      </c>
      <c r="B30" s="7" t="s">
        <v>146</v>
      </c>
      <c r="C30" s="7" t="s">
        <v>163</v>
      </c>
      <c r="D30" s="7" t="s">
        <v>164</v>
      </c>
      <c r="E30" s="6" t="s">
        <v>14</v>
      </c>
      <c r="F30" s="7" t="s">
        <v>165</v>
      </c>
      <c r="G30" s="7" t="s">
        <v>166</v>
      </c>
      <c r="H30" s="7" t="s">
        <v>167</v>
      </c>
      <c r="I30" s="7" t="s">
        <v>6</v>
      </c>
      <c r="J30" s="8"/>
      <c r="K30" s="11"/>
      <c r="L30" s="10"/>
      <c r="M30" s="10"/>
      <c r="N30" s="10"/>
      <c r="O30" s="10"/>
      <c r="P30" s="10"/>
      <c r="Q30" s="10"/>
      <c r="R30" s="10"/>
      <c r="S30" s="10"/>
      <c r="T30" s="10"/>
      <c r="U30" s="10"/>
      <c r="V30" s="10"/>
      <c r="W30" s="10"/>
      <c r="X30" s="10"/>
      <c r="Y30" s="10"/>
      <c r="Z30" s="10"/>
    </row>
    <row r="31">
      <c r="A31" s="6">
        <v>30.0</v>
      </c>
      <c r="B31" s="7" t="s">
        <v>146</v>
      </c>
      <c r="C31" s="7" t="s">
        <v>24</v>
      </c>
      <c r="D31" s="7" t="s">
        <v>168</v>
      </c>
      <c r="E31" s="6" t="s">
        <v>14</v>
      </c>
      <c r="F31" s="7" t="s">
        <v>26</v>
      </c>
      <c r="G31" s="7" t="s">
        <v>169</v>
      </c>
      <c r="H31" s="7" t="s">
        <v>170</v>
      </c>
      <c r="I31" s="7" t="s">
        <v>5</v>
      </c>
      <c r="J31" s="8"/>
      <c r="K31" s="11"/>
      <c r="L31" s="10"/>
      <c r="M31" s="10"/>
      <c r="N31" s="10"/>
      <c r="O31" s="10"/>
      <c r="P31" s="10"/>
      <c r="Q31" s="10"/>
      <c r="R31" s="10"/>
      <c r="S31" s="10"/>
      <c r="T31" s="10"/>
      <c r="U31" s="10"/>
      <c r="V31" s="10"/>
      <c r="W31" s="10"/>
      <c r="X31" s="10"/>
      <c r="Y31" s="10"/>
      <c r="Z31" s="10"/>
    </row>
    <row r="32">
      <c r="A32" s="6">
        <v>31.0</v>
      </c>
      <c r="B32" s="7" t="s">
        <v>146</v>
      </c>
      <c r="C32" s="7" t="s">
        <v>171</v>
      </c>
      <c r="D32" s="7" t="s">
        <v>172</v>
      </c>
      <c r="E32" s="6" t="s">
        <v>14</v>
      </c>
      <c r="F32" s="7" t="s">
        <v>173</v>
      </c>
      <c r="G32" s="7" t="s">
        <v>174</v>
      </c>
      <c r="H32" s="7" t="s">
        <v>175</v>
      </c>
      <c r="I32" s="7" t="s">
        <v>7</v>
      </c>
      <c r="J32" s="8"/>
      <c r="K32" s="11"/>
      <c r="L32" s="10"/>
      <c r="M32" s="10"/>
      <c r="N32" s="10"/>
      <c r="O32" s="10"/>
      <c r="P32" s="10"/>
      <c r="Q32" s="10"/>
      <c r="R32" s="10"/>
      <c r="S32" s="10"/>
      <c r="T32" s="10"/>
      <c r="U32" s="10"/>
      <c r="V32" s="10"/>
      <c r="W32" s="10"/>
      <c r="X32" s="10"/>
      <c r="Y32" s="10"/>
      <c r="Z32" s="10"/>
    </row>
    <row r="33" ht="147.0" customHeight="1">
      <c r="A33" s="6">
        <v>32.0</v>
      </c>
      <c r="B33" s="7" t="s">
        <v>176</v>
      </c>
      <c r="C33" s="7" t="s">
        <v>177</v>
      </c>
      <c r="D33" s="16" t="s">
        <v>178</v>
      </c>
      <c r="E33" s="6" t="s">
        <v>14</v>
      </c>
      <c r="F33" s="16" t="s">
        <v>179</v>
      </c>
      <c r="G33" s="16" t="s">
        <v>180</v>
      </c>
      <c r="H33" s="7" t="s">
        <v>181</v>
      </c>
      <c r="I33" s="16" t="s">
        <v>6</v>
      </c>
      <c r="J33" s="8"/>
      <c r="K33" s="22" t="s">
        <v>182</v>
      </c>
      <c r="L33" s="5"/>
      <c r="M33" s="5"/>
      <c r="N33" s="5"/>
      <c r="O33" s="5"/>
      <c r="P33" s="5"/>
      <c r="Q33" s="5"/>
      <c r="R33" s="5"/>
      <c r="S33" s="5"/>
      <c r="T33" s="5"/>
      <c r="U33" s="5"/>
      <c r="V33" s="5"/>
      <c r="W33" s="5"/>
      <c r="X33" s="5"/>
      <c r="Y33" s="5"/>
      <c r="Z33" s="5"/>
    </row>
    <row r="34" ht="81.0" customHeight="1">
      <c r="A34" s="6">
        <v>33.0</v>
      </c>
      <c r="B34" s="7" t="s">
        <v>176</v>
      </c>
      <c r="C34" s="7" t="s">
        <v>183</v>
      </c>
      <c r="D34" s="16" t="s">
        <v>184</v>
      </c>
      <c r="E34" s="6" t="s">
        <v>14</v>
      </c>
      <c r="F34" s="16" t="s">
        <v>185</v>
      </c>
      <c r="G34" s="16" t="s">
        <v>186</v>
      </c>
      <c r="H34" s="7" t="s">
        <v>187</v>
      </c>
      <c r="I34" s="16" t="s">
        <v>7</v>
      </c>
      <c r="J34" s="8"/>
      <c r="K34" s="17"/>
      <c r="L34" s="5"/>
      <c r="M34" s="5"/>
      <c r="N34" s="5"/>
      <c r="O34" s="5"/>
      <c r="P34" s="5"/>
      <c r="Q34" s="5"/>
      <c r="R34" s="5"/>
      <c r="S34" s="5"/>
      <c r="T34" s="5"/>
      <c r="U34" s="5"/>
      <c r="V34" s="5"/>
      <c r="W34" s="5"/>
      <c r="X34" s="5"/>
      <c r="Y34" s="5"/>
      <c r="Z34" s="5"/>
    </row>
    <row r="35" ht="120.0" customHeight="1">
      <c r="A35" s="6">
        <v>34.0</v>
      </c>
      <c r="B35" s="7" t="s">
        <v>176</v>
      </c>
      <c r="C35" s="7" t="s">
        <v>188</v>
      </c>
      <c r="D35" s="16" t="s">
        <v>189</v>
      </c>
      <c r="E35" s="6" t="s">
        <v>14</v>
      </c>
      <c r="F35" s="23" t="s">
        <v>190</v>
      </c>
      <c r="G35" s="16" t="s">
        <v>191</v>
      </c>
      <c r="H35" s="7" t="s">
        <v>192</v>
      </c>
      <c r="I35" s="16" t="s">
        <v>6</v>
      </c>
      <c r="J35" s="8"/>
      <c r="K35" s="17"/>
      <c r="L35" s="5"/>
      <c r="M35" s="5"/>
      <c r="N35" s="5"/>
      <c r="O35" s="5"/>
      <c r="P35" s="5"/>
      <c r="Q35" s="5"/>
      <c r="R35" s="5"/>
      <c r="S35" s="5"/>
      <c r="T35" s="5"/>
      <c r="U35" s="5"/>
      <c r="V35" s="5"/>
      <c r="W35" s="5"/>
      <c r="X35" s="5"/>
      <c r="Y35" s="5"/>
      <c r="Z35" s="5"/>
    </row>
    <row r="36" ht="87.0" customHeight="1">
      <c r="A36" s="6">
        <v>35.0</v>
      </c>
      <c r="B36" s="7" t="s">
        <v>176</v>
      </c>
      <c r="C36" s="7" t="s">
        <v>193</v>
      </c>
      <c r="D36" s="24" t="s">
        <v>194</v>
      </c>
      <c r="E36" s="6" t="s">
        <v>14</v>
      </c>
      <c r="F36" s="25" t="s">
        <v>195</v>
      </c>
      <c r="G36" s="24" t="s">
        <v>196</v>
      </c>
      <c r="H36" s="24" t="s">
        <v>197</v>
      </c>
      <c r="I36" s="25" t="s">
        <v>6</v>
      </c>
      <c r="J36" s="8"/>
      <c r="K36" s="26"/>
    </row>
    <row r="37" ht="79.5" customHeight="1">
      <c r="A37" s="6">
        <v>36.0</v>
      </c>
      <c r="B37" s="7" t="s">
        <v>176</v>
      </c>
      <c r="C37" s="7" t="s">
        <v>198</v>
      </c>
      <c r="D37" s="24" t="s">
        <v>199</v>
      </c>
      <c r="E37" s="6" t="s">
        <v>14</v>
      </c>
      <c r="F37" s="25" t="s">
        <v>200</v>
      </c>
      <c r="G37" s="24" t="s">
        <v>201</v>
      </c>
      <c r="H37" s="24" t="s">
        <v>202</v>
      </c>
      <c r="I37" s="25" t="s">
        <v>7</v>
      </c>
      <c r="J37" s="8"/>
      <c r="K37" s="26"/>
    </row>
  </sheetData>
  <autoFilter ref="$A$1:$Z$37">
    <sortState ref="A1:Z37">
      <sortCondition descending="1" ref="B1:B37"/>
    </sortState>
  </autoFilter>
  <dataValidations>
    <dataValidation type="list" allowBlank="1" showErrorMessage="1" sqref="B2:B37">
      <formula1>"Remember,Understand,Apply,Analyze,Evaluate,Create"</formula1>
    </dataValidation>
    <dataValidation type="list" allowBlank="1" showErrorMessage="1" sqref="I2:J37">
      <formula1>"ChatGPT,Perplexity,James"</formula1>
    </dataValidation>
  </dataValidations>
  <hyperlinks>
    <hyperlink r:id="rId1" ref="H8"/>
    <hyperlink r:id="rId2" ref="H9"/>
    <hyperlink r:id="rId3" ref="H13"/>
    <hyperlink r:id="rId4" ref="H14"/>
    <hyperlink r:id="rId5" ref="H22"/>
    <hyperlink r:id="rId6" ref="H23"/>
    <hyperlink r:id="rId7" ref="H24"/>
    <hyperlink r:id="rId8" ref="H25"/>
    <hyperlink r:id="rId9" ref="H26"/>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0"/>
    <col customWidth="1" min="3" max="3" width="22.38"/>
    <col customWidth="1" min="4" max="4" width="22.25"/>
    <col customWidth="1" min="11" max="11" width="17.63"/>
    <col customWidth="1" min="12" max="12" width="28.88"/>
  </cols>
  <sheetData>
    <row r="1">
      <c r="A1" s="27" t="s">
        <v>2</v>
      </c>
      <c r="B1" s="28" t="s">
        <v>203</v>
      </c>
      <c r="C1" s="27" t="s">
        <v>2</v>
      </c>
      <c r="D1" s="27" t="s">
        <v>204</v>
      </c>
      <c r="E1" s="29" t="s">
        <v>205</v>
      </c>
      <c r="F1" s="29" t="s">
        <v>206</v>
      </c>
      <c r="G1" s="27" t="s">
        <v>207</v>
      </c>
      <c r="H1" s="27" t="s">
        <v>208</v>
      </c>
      <c r="I1" s="27" t="s">
        <v>209</v>
      </c>
      <c r="J1" s="29" t="s">
        <v>210</v>
      </c>
      <c r="K1" s="27" t="s">
        <v>211</v>
      </c>
      <c r="L1" s="30" t="s">
        <v>212</v>
      </c>
      <c r="M1" s="30" t="s">
        <v>213</v>
      </c>
      <c r="N1" s="31"/>
      <c r="O1" s="31"/>
      <c r="P1" s="31"/>
    </row>
    <row r="2">
      <c r="A2" s="32">
        <v>1.0</v>
      </c>
      <c r="B2" s="22" t="s">
        <v>44</v>
      </c>
      <c r="C2" s="23" t="s">
        <v>214</v>
      </c>
      <c r="D2" s="33" t="s">
        <v>215</v>
      </c>
      <c r="E2" s="34" t="s">
        <v>216</v>
      </c>
      <c r="F2" s="34" t="s">
        <v>217</v>
      </c>
      <c r="G2" s="32"/>
      <c r="H2" s="32">
        <v>0.5</v>
      </c>
      <c r="I2" s="32">
        <v>5.0</v>
      </c>
      <c r="J2" s="34" t="s">
        <v>218</v>
      </c>
      <c r="K2" s="32">
        <v>0.872110118</v>
      </c>
      <c r="L2" s="35" t="s">
        <v>219</v>
      </c>
      <c r="M2" s="35">
        <v>5.0</v>
      </c>
      <c r="N2" s="36"/>
      <c r="O2" s="36"/>
      <c r="P2" s="36"/>
    </row>
    <row r="3">
      <c r="A3" s="32">
        <v>1.0</v>
      </c>
      <c r="B3" s="22" t="s">
        <v>44</v>
      </c>
      <c r="C3" s="23" t="s">
        <v>214</v>
      </c>
      <c r="D3" s="33" t="s">
        <v>215</v>
      </c>
      <c r="E3" s="34" t="s">
        <v>216</v>
      </c>
      <c r="F3" s="34" t="s">
        <v>220</v>
      </c>
      <c r="G3" s="36"/>
      <c r="H3" s="32">
        <v>0.5</v>
      </c>
      <c r="I3" s="32">
        <v>10.0</v>
      </c>
      <c r="J3" s="34" t="s">
        <v>218</v>
      </c>
      <c r="K3" s="32">
        <v>0.872110118</v>
      </c>
      <c r="L3" s="36"/>
      <c r="M3" s="36"/>
      <c r="N3" s="36"/>
      <c r="O3" s="36"/>
      <c r="P3" s="36"/>
    </row>
    <row r="4">
      <c r="A4" s="32">
        <v>1.0</v>
      </c>
      <c r="B4" s="22" t="s">
        <v>44</v>
      </c>
      <c r="C4" s="23" t="s">
        <v>214</v>
      </c>
      <c r="D4" s="33" t="s">
        <v>215</v>
      </c>
      <c r="E4" s="34" t="s">
        <v>216</v>
      </c>
      <c r="F4" s="24" t="s">
        <v>221</v>
      </c>
      <c r="G4" s="36"/>
      <c r="H4" s="32">
        <v>0.8</v>
      </c>
      <c r="I4" s="32">
        <v>5.0</v>
      </c>
      <c r="J4" s="34" t="s">
        <v>222</v>
      </c>
      <c r="K4" s="32">
        <v>0.347095444</v>
      </c>
      <c r="L4" s="36"/>
      <c r="M4" s="36"/>
      <c r="N4" s="36"/>
      <c r="O4" s="36"/>
      <c r="P4" s="36"/>
    </row>
    <row r="5">
      <c r="A5" s="32">
        <v>1.0</v>
      </c>
      <c r="B5" s="22" t="s">
        <v>44</v>
      </c>
      <c r="C5" s="23" t="s">
        <v>214</v>
      </c>
      <c r="D5" s="33" t="s">
        <v>215</v>
      </c>
      <c r="E5" s="34" t="s">
        <v>216</v>
      </c>
      <c r="F5" s="24" t="s">
        <v>223</v>
      </c>
      <c r="G5" s="36"/>
      <c r="H5" s="32">
        <v>0.8</v>
      </c>
      <c r="I5" s="32">
        <v>10.0</v>
      </c>
      <c r="J5" s="34" t="s">
        <v>224</v>
      </c>
      <c r="K5" s="32">
        <v>0.41791562</v>
      </c>
      <c r="L5" s="36"/>
      <c r="M5" s="36"/>
      <c r="N5" s="36"/>
      <c r="O5" s="36"/>
      <c r="P5" s="36"/>
    </row>
    <row r="6">
      <c r="A6" s="37">
        <v>1.0</v>
      </c>
      <c r="B6" s="38" t="s">
        <v>44</v>
      </c>
      <c r="C6" s="39" t="s">
        <v>214</v>
      </c>
      <c r="D6" s="33" t="s">
        <v>215</v>
      </c>
      <c r="E6" s="34" t="s">
        <v>216</v>
      </c>
      <c r="F6" s="24" t="s">
        <v>221</v>
      </c>
      <c r="G6" s="37">
        <v>1.0</v>
      </c>
      <c r="H6" s="40"/>
      <c r="I6" s="32">
        <v>5.0</v>
      </c>
      <c r="J6" s="41" t="s">
        <v>218</v>
      </c>
      <c r="K6" s="37">
        <v>0.872110118</v>
      </c>
      <c r="L6" s="40"/>
      <c r="M6" s="40"/>
      <c r="N6" s="40"/>
      <c r="O6" s="40"/>
      <c r="P6" s="40"/>
    </row>
    <row r="7">
      <c r="A7" s="32">
        <v>2.0</v>
      </c>
      <c r="B7" s="22" t="s">
        <v>11</v>
      </c>
      <c r="C7" s="34" t="s">
        <v>225</v>
      </c>
      <c r="D7" s="33" t="s">
        <v>226</v>
      </c>
      <c r="E7" s="23" t="s">
        <v>227</v>
      </c>
      <c r="F7" s="34" t="s">
        <v>228</v>
      </c>
      <c r="G7" s="32"/>
      <c r="H7" s="32">
        <v>0.5</v>
      </c>
      <c r="I7" s="32">
        <v>5.0</v>
      </c>
      <c r="J7" s="34" t="s">
        <v>229</v>
      </c>
      <c r="K7" s="32">
        <v>0.563038986</v>
      </c>
      <c r="L7" s="36"/>
      <c r="M7" s="36"/>
      <c r="N7" s="36"/>
      <c r="O7" s="36"/>
      <c r="P7" s="36"/>
    </row>
    <row r="8">
      <c r="A8" s="32">
        <v>2.0</v>
      </c>
      <c r="B8" s="22" t="s">
        <v>11</v>
      </c>
      <c r="C8" s="34" t="s">
        <v>225</v>
      </c>
      <c r="D8" s="33" t="s">
        <v>226</v>
      </c>
      <c r="E8" s="34" t="s">
        <v>216</v>
      </c>
      <c r="F8" s="34" t="s">
        <v>230</v>
      </c>
      <c r="G8" s="36"/>
      <c r="H8" s="32">
        <v>0.5</v>
      </c>
      <c r="I8" s="32">
        <v>10.0</v>
      </c>
      <c r="J8" s="34" t="s">
        <v>231</v>
      </c>
      <c r="K8" s="32">
        <v>0.575683202</v>
      </c>
      <c r="L8" s="36"/>
      <c r="M8" s="36"/>
      <c r="N8" s="36"/>
      <c r="O8" s="36"/>
      <c r="P8" s="36"/>
    </row>
    <row r="9">
      <c r="A9" s="32">
        <v>2.0</v>
      </c>
      <c r="B9" s="22" t="s">
        <v>11</v>
      </c>
      <c r="C9" s="34" t="s">
        <v>225</v>
      </c>
      <c r="D9" s="33" t="s">
        <v>226</v>
      </c>
      <c r="E9" s="34" t="s">
        <v>216</v>
      </c>
      <c r="F9" s="24" t="s">
        <v>221</v>
      </c>
      <c r="G9" s="36"/>
      <c r="H9" s="32">
        <v>0.8</v>
      </c>
      <c r="I9" s="32">
        <v>5.0</v>
      </c>
      <c r="J9" s="34" t="s">
        <v>232</v>
      </c>
      <c r="K9" s="32">
        <v>0.456111637</v>
      </c>
      <c r="L9" s="36"/>
      <c r="M9" s="36"/>
      <c r="N9" s="36"/>
      <c r="O9" s="36"/>
      <c r="P9" s="36"/>
    </row>
    <row r="10">
      <c r="A10" s="32">
        <v>2.0</v>
      </c>
      <c r="B10" s="22" t="s">
        <v>11</v>
      </c>
      <c r="C10" s="34" t="s">
        <v>225</v>
      </c>
      <c r="D10" s="33" t="s">
        <v>226</v>
      </c>
      <c r="E10" s="34" t="s">
        <v>216</v>
      </c>
      <c r="F10" s="24" t="s">
        <v>223</v>
      </c>
      <c r="G10" s="36"/>
      <c r="H10" s="32">
        <v>0.8</v>
      </c>
      <c r="I10" s="32">
        <v>10.0</v>
      </c>
      <c r="J10" s="34" t="s">
        <v>233</v>
      </c>
      <c r="K10" s="32">
        <v>0.482362174</v>
      </c>
      <c r="L10" s="36"/>
      <c r="M10" s="36"/>
      <c r="N10" s="36"/>
      <c r="O10" s="36"/>
      <c r="P10" s="36"/>
    </row>
    <row r="11">
      <c r="A11" s="37">
        <v>2.0</v>
      </c>
      <c r="B11" s="38" t="s">
        <v>11</v>
      </c>
      <c r="C11" s="41" t="s">
        <v>225</v>
      </c>
      <c r="D11" s="33" t="s">
        <v>234</v>
      </c>
      <c r="E11" s="34" t="s">
        <v>216</v>
      </c>
      <c r="F11" s="41" t="s">
        <v>221</v>
      </c>
      <c r="G11" s="37">
        <v>1.0</v>
      </c>
      <c r="H11" s="40"/>
      <c r="I11" s="32">
        <v>5.0</v>
      </c>
      <c r="J11" s="41" t="s">
        <v>235</v>
      </c>
      <c r="K11" s="37">
        <v>0.502129899</v>
      </c>
      <c r="L11" s="40"/>
      <c r="M11" s="40"/>
      <c r="N11" s="40"/>
      <c r="O11" s="40"/>
      <c r="P11" s="40"/>
    </row>
    <row r="12">
      <c r="A12" s="32">
        <v>3.0</v>
      </c>
      <c r="B12" s="22" t="s">
        <v>146</v>
      </c>
      <c r="C12" s="34" t="s">
        <v>236</v>
      </c>
      <c r="D12" s="33" t="s">
        <v>237</v>
      </c>
      <c r="E12" s="23" t="s">
        <v>238</v>
      </c>
      <c r="F12" s="34" t="s">
        <v>239</v>
      </c>
      <c r="G12" s="32"/>
      <c r="H12" s="32">
        <v>0.5</v>
      </c>
      <c r="I12" s="32">
        <v>5.0</v>
      </c>
      <c r="J12" s="34" t="s">
        <v>240</v>
      </c>
      <c r="K12" s="32">
        <v>0.261783568</v>
      </c>
      <c r="L12" s="36"/>
      <c r="M12" s="36"/>
      <c r="N12" s="36"/>
      <c r="O12" s="36"/>
      <c r="P12" s="36"/>
    </row>
    <row r="13">
      <c r="A13" s="32">
        <v>3.0</v>
      </c>
      <c r="B13" s="22" t="s">
        <v>146</v>
      </c>
      <c r="C13" s="34" t="s">
        <v>236</v>
      </c>
      <c r="D13" s="33" t="s">
        <v>237</v>
      </c>
      <c r="E13" s="23" t="s">
        <v>238</v>
      </c>
      <c r="F13" s="34" t="s">
        <v>241</v>
      </c>
      <c r="G13" s="36"/>
      <c r="H13" s="32">
        <v>0.5</v>
      </c>
      <c r="I13" s="32">
        <v>10.0</v>
      </c>
      <c r="J13" s="34" t="s">
        <v>242</v>
      </c>
      <c r="K13" s="32">
        <v>0.310631316</v>
      </c>
      <c r="L13" s="36"/>
      <c r="M13" s="36"/>
      <c r="N13" s="36"/>
      <c r="O13" s="36"/>
      <c r="P13" s="36"/>
    </row>
    <row r="14">
      <c r="A14" s="32">
        <v>3.0</v>
      </c>
      <c r="B14" s="22" t="s">
        <v>146</v>
      </c>
      <c r="C14" s="34" t="s">
        <v>236</v>
      </c>
      <c r="D14" s="33" t="s">
        <v>237</v>
      </c>
      <c r="E14" s="23" t="s">
        <v>238</v>
      </c>
      <c r="F14" s="34" t="s">
        <v>243</v>
      </c>
      <c r="G14" s="36"/>
      <c r="H14" s="32">
        <v>0.8</v>
      </c>
      <c r="I14" s="32">
        <v>5.0</v>
      </c>
      <c r="J14" s="34" t="s">
        <v>244</v>
      </c>
      <c r="K14" s="32">
        <v>0.280202349</v>
      </c>
      <c r="L14" s="36"/>
      <c r="M14" s="36"/>
      <c r="N14" s="36"/>
      <c r="O14" s="36"/>
      <c r="P14" s="36"/>
    </row>
    <row r="15">
      <c r="A15" s="32">
        <v>3.0</v>
      </c>
      <c r="B15" s="22" t="s">
        <v>146</v>
      </c>
      <c r="C15" s="34" t="s">
        <v>236</v>
      </c>
      <c r="D15" s="33" t="s">
        <v>237</v>
      </c>
      <c r="E15" s="23" t="s">
        <v>238</v>
      </c>
      <c r="F15" s="34" t="s">
        <v>245</v>
      </c>
      <c r="G15" s="36"/>
      <c r="H15" s="32">
        <v>0.8</v>
      </c>
      <c r="I15" s="32">
        <v>10.0</v>
      </c>
      <c r="J15" s="34" t="s">
        <v>246</v>
      </c>
      <c r="K15" s="32">
        <v>0.185199299</v>
      </c>
      <c r="L15" s="36"/>
      <c r="M15" s="36"/>
      <c r="N15" s="36"/>
      <c r="O15" s="36"/>
      <c r="P15" s="36"/>
    </row>
    <row r="16">
      <c r="A16" s="37">
        <v>3.0</v>
      </c>
      <c r="B16" s="38" t="s">
        <v>146</v>
      </c>
      <c r="C16" s="41" t="s">
        <v>236</v>
      </c>
      <c r="D16" s="33" t="s">
        <v>237</v>
      </c>
      <c r="E16" s="23" t="s">
        <v>238</v>
      </c>
      <c r="F16" s="41" t="s">
        <v>243</v>
      </c>
      <c r="G16" s="37">
        <v>1.0</v>
      </c>
      <c r="H16" s="40"/>
      <c r="I16" s="32">
        <v>5.0</v>
      </c>
      <c r="J16" s="41" t="s">
        <v>244</v>
      </c>
      <c r="K16" s="37">
        <v>0.280202349</v>
      </c>
      <c r="L16" s="40"/>
      <c r="M16" s="40"/>
      <c r="N16" s="40"/>
      <c r="O16" s="40"/>
      <c r="P16" s="40"/>
    </row>
    <row r="17" ht="72.0" customHeight="1">
      <c r="A17" s="32">
        <v>4.0</v>
      </c>
      <c r="B17" s="22" t="s">
        <v>176</v>
      </c>
      <c r="C17" s="34" t="s">
        <v>247</v>
      </c>
      <c r="D17" s="34" t="s">
        <v>248</v>
      </c>
      <c r="E17" s="34" t="s">
        <v>249</v>
      </c>
      <c r="F17" s="34" t="s">
        <v>250</v>
      </c>
      <c r="G17" s="32"/>
      <c r="H17" s="32">
        <v>0.5</v>
      </c>
      <c r="I17" s="32">
        <v>5.0</v>
      </c>
      <c r="J17" s="34" t="s">
        <v>251</v>
      </c>
      <c r="K17" s="32">
        <v>0.610749297</v>
      </c>
      <c r="L17" s="36"/>
      <c r="M17" s="36"/>
      <c r="N17" s="36"/>
      <c r="O17" s="36"/>
      <c r="P17" s="36"/>
    </row>
    <row r="18" ht="66.0" customHeight="1">
      <c r="A18" s="32">
        <v>4.0</v>
      </c>
      <c r="B18" s="22" t="s">
        <v>176</v>
      </c>
      <c r="C18" s="42" t="s">
        <v>247</v>
      </c>
      <c r="D18" s="34" t="s">
        <v>252</v>
      </c>
      <c r="E18" s="43" t="s">
        <v>253</v>
      </c>
      <c r="F18" s="34" t="s">
        <v>223</v>
      </c>
      <c r="G18" s="36"/>
      <c r="H18" s="32">
        <v>0.5</v>
      </c>
      <c r="I18" s="32">
        <v>10.0</v>
      </c>
      <c r="J18" s="34" t="s">
        <v>254</v>
      </c>
      <c r="K18" s="32">
        <v>0.564575559</v>
      </c>
      <c r="L18" s="36"/>
      <c r="M18" s="36"/>
      <c r="N18" s="36"/>
      <c r="O18" s="36"/>
      <c r="P18" s="36"/>
    </row>
    <row r="19" ht="68.25" customHeight="1">
      <c r="A19" s="32">
        <v>4.0</v>
      </c>
      <c r="B19" s="22" t="s">
        <v>176</v>
      </c>
      <c r="C19" s="42" t="s">
        <v>247</v>
      </c>
      <c r="D19" s="34" t="s">
        <v>252</v>
      </c>
      <c r="E19" s="43" t="s">
        <v>253</v>
      </c>
      <c r="F19" s="34" t="s">
        <v>221</v>
      </c>
      <c r="G19" s="36"/>
      <c r="H19" s="32">
        <v>0.8</v>
      </c>
      <c r="I19" s="32">
        <v>5.0</v>
      </c>
      <c r="J19" s="34" t="s">
        <v>255</v>
      </c>
      <c r="K19" s="32">
        <v>0.582183426</v>
      </c>
      <c r="L19" s="36"/>
      <c r="M19" s="36"/>
      <c r="N19" s="36"/>
      <c r="O19" s="36"/>
      <c r="P19" s="36"/>
    </row>
    <row r="20" ht="70.5" customHeight="1">
      <c r="A20" s="32">
        <v>4.0</v>
      </c>
      <c r="B20" s="22" t="s">
        <v>176</v>
      </c>
      <c r="C20" s="42" t="s">
        <v>247</v>
      </c>
      <c r="D20" s="34" t="s">
        <v>252</v>
      </c>
      <c r="E20" s="43" t="s">
        <v>253</v>
      </c>
      <c r="F20" s="34" t="s">
        <v>223</v>
      </c>
      <c r="G20" s="36"/>
      <c r="H20" s="32">
        <v>0.8</v>
      </c>
      <c r="I20" s="32">
        <v>10.0</v>
      </c>
      <c r="J20" s="34" t="s">
        <v>255</v>
      </c>
      <c r="K20" s="32">
        <v>0.582183426</v>
      </c>
      <c r="L20" s="36"/>
      <c r="M20" s="36"/>
      <c r="N20" s="36"/>
      <c r="O20" s="36"/>
      <c r="P20" s="36"/>
    </row>
    <row r="21" ht="70.5" customHeight="1">
      <c r="A21" s="37">
        <v>4.0</v>
      </c>
      <c r="B21" s="38" t="s">
        <v>176</v>
      </c>
      <c r="C21" s="44" t="s">
        <v>247</v>
      </c>
      <c r="D21" s="34" t="s">
        <v>252</v>
      </c>
      <c r="E21" s="43" t="s">
        <v>253</v>
      </c>
      <c r="F21" s="34" t="s">
        <v>221</v>
      </c>
      <c r="G21" s="37">
        <v>1.0</v>
      </c>
      <c r="H21" s="40"/>
      <c r="I21" s="32">
        <v>5.0</v>
      </c>
      <c r="J21" s="41" t="s">
        <v>254</v>
      </c>
      <c r="K21" s="37">
        <v>0.564575559</v>
      </c>
      <c r="L21" s="40"/>
      <c r="M21" s="40"/>
      <c r="N21" s="40"/>
      <c r="O21" s="40"/>
      <c r="P21" s="40"/>
    </row>
    <row r="22">
      <c r="A22" s="32">
        <v>5.0</v>
      </c>
      <c r="B22" s="22" t="s">
        <v>82</v>
      </c>
      <c r="C22" s="34" t="s">
        <v>98</v>
      </c>
      <c r="D22" s="33" t="s">
        <v>99</v>
      </c>
      <c r="E22" s="34" t="s">
        <v>256</v>
      </c>
      <c r="F22" s="34" t="s">
        <v>257</v>
      </c>
      <c r="G22" s="32"/>
      <c r="H22" s="32">
        <v>0.5</v>
      </c>
      <c r="I22" s="32">
        <v>5.0</v>
      </c>
      <c r="J22" s="45" t="s">
        <v>258</v>
      </c>
      <c r="K22" s="32">
        <v>0.603249884</v>
      </c>
      <c r="L22" s="36"/>
      <c r="M22" s="36"/>
      <c r="N22" s="36"/>
      <c r="O22" s="36"/>
      <c r="P22" s="36"/>
    </row>
    <row r="23">
      <c r="A23" s="32">
        <v>5.0</v>
      </c>
      <c r="B23" s="22" t="s">
        <v>82</v>
      </c>
      <c r="C23" s="34" t="s">
        <v>98</v>
      </c>
      <c r="D23" s="33" t="s">
        <v>99</v>
      </c>
      <c r="E23" s="34" t="s">
        <v>256</v>
      </c>
      <c r="F23" s="34" t="s">
        <v>259</v>
      </c>
      <c r="G23" s="36"/>
      <c r="H23" s="32">
        <v>0.5</v>
      </c>
      <c r="I23" s="32">
        <v>10.0</v>
      </c>
      <c r="J23" s="34" t="s">
        <v>258</v>
      </c>
      <c r="K23" s="32">
        <v>0.603249884</v>
      </c>
      <c r="L23" s="36"/>
      <c r="M23" s="36"/>
      <c r="N23" s="36"/>
      <c r="O23" s="36"/>
      <c r="P23" s="36"/>
    </row>
    <row r="24">
      <c r="A24" s="32">
        <v>5.0</v>
      </c>
      <c r="B24" s="22" t="s">
        <v>82</v>
      </c>
      <c r="C24" s="34" t="s">
        <v>98</v>
      </c>
      <c r="D24" s="33" t="s">
        <v>99</v>
      </c>
      <c r="E24" s="34" t="s">
        <v>256</v>
      </c>
      <c r="F24" s="34" t="s">
        <v>257</v>
      </c>
      <c r="G24" s="36"/>
      <c r="H24" s="32">
        <v>0.8</v>
      </c>
      <c r="I24" s="32">
        <v>5.0</v>
      </c>
      <c r="J24" s="34" t="s">
        <v>258</v>
      </c>
      <c r="K24" s="32">
        <v>0.603249884</v>
      </c>
      <c r="L24" s="36"/>
      <c r="M24" s="36"/>
      <c r="N24" s="36"/>
      <c r="O24" s="36"/>
      <c r="P24" s="36"/>
    </row>
    <row r="25">
      <c r="A25" s="32">
        <v>5.0</v>
      </c>
      <c r="B25" s="22" t="s">
        <v>82</v>
      </c>
      <c r="C25" s="34" t="s">
        <v>98</v>
      </c>
      <c r="D25" s="33" t="s">
        <v>99</v>
      </c>
      <c r="E25" s="34" t="s">
        <v>256</v>
      </c>
      <c r="F25" s="34" t="s">
        <v>259</v>
      </c>
      <c r="G25" s="36"/>
      <c r="H25" s="32">
        <v>0.8</v>
      </c>
      <c r="I25" s="32">
        <v>10.0</v>
      </c>
      <c r="J25" s="34" t="s">
        <v>258</v>
      </c>
      <c r="K25" s="32">
        <v>0.603249884</v>
      </c>
      <c r="L25" s="36"/>
      <c r="M25" s="36"/>
      <c r="N25" s="36"/>
      <c r="O25" s="36"/>
      <c r="P25" s="36"/>
    </row>
    <row r="26">
      <c r="A26" s="32">
        <v>5.0</v>
      </c>
      <c r="B26" s="22" t="s">
        <v>82</v>
      </c>
      <c r="C26" s="34" t="s">
        <v>98</v>
      </c>
      <c r="D26" s="33" t="s">
        <v>99</v>
      </c>
      <c r="E26" s="34" t="s">
        <v>256</v>
      </c>
      <c r="F26" s="34" t="s">
        <v>257</v>
      </c>
      <c r="G26" s="32">
        <v>1.0</v>
      </c>
      <c r="H26" s="36"/>
      <c r="I26" s="32">
        <v>5.0</v>
      </c>
      <c r="J26" s="34" t="s">
        <v>258</v>
      </c>
      <c r="K26" s="32">
        <v>0.603249884</v>
      </c>
      <c r="L26" s="36"/>
      <c r="M26" s="36"/>
      <c r="N26" s="36"/>
      <c r="O26" s="36"/>
      <c r="P26" s="36"/>
    </row>
  </sheetData>
  <dataValidations>
    <dataValidation type="list" allowBlank="1" showErrorMessage="1" sqref="H2:H26">
      <formula1>"0.5,0.8"</formula1>
    </dataValidation>
    <dataValidation type="list" allowBlank="1" showErrorMessage="1" sqref="B2:B26">
      <formula1>"Remember,Understand,Apply,Analyze,Evaluate"</formula1>
    </dataValidation>
    <dataValidation type="list" allowBlank="1" showErrorMessage="1" sqref="I2:I26">
      <formula1>"5,10"</formula1>
    </dataValidation>
  </dataValidations>
  <drawing r:id="rId1"/>
</worksheet>
</file>