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Backup\桌面\"/>
    </mc:Choice>
  </mc:AlternateContent>
  <bookViews>
    <workbookView xWindow="0" yWindow="4530" windowWidth="20490" windowHeight="3840" tabRatio="677" firstSheet="1" activeTab="3"/>
  </bookViews>
  <sheets>
    <sheet name="更新后客户联系方式" sheetId="1" state="hidden" r:id="rId1"/>
    <sheet name="客户联系方式" sheetId="2" r:id="rId2"/>
    <sheet name="周国霞更新客户联系方式" sheetId="3" state="hidden" r:id="rId3"/>
    <sheet name="下级承运商" sheetId="13" r:id="rId4"/>
    <sheet name="司机20170608更新" sheetId="15" r:id="rId5"/>
    <sheet name="回单联系人" sheetId="6" r:id="rId6"/>
    <sheet name="客户QQ" sheetId="7" r:id="rId7"/>
    <sheet name="BP客服" sheetId="8" r:id="rId8"/>
    <sheet name="新疆铁路" sheetId="9" r:id="rId9"/>
    <sheet name="南京主流" sheetId="10" r:id="rId10"/>
    <sheet name="北京福田地址" sheetId="12" r:id="rId11"/>
    <sheet name="Sheet1" sheetId="14" r:id="rId12"/>
  </sheets>
  <definedNames>
    <definedName name="_xlnm._FilterDatabase" localSheetId="5" hidden="1">回单联系人!$A$1:$F$26</definedName>
    <definedName name="_xlnm._FilterDatabase" localSheetId="1" hidden="1">客户联系方式!$A$2:$F$1468</definedName>
    <definedName name="_xlnm._FilterDatabase" localSheetId="4" hidden="1">司机20170608更新!$A$1:$E$62</definedName>
    <definedName name="_xlnm._FilterDatabase" localSheetId="3" hidden="1">下级承运商!$A$2:$J$2</definedName>
  </definedNames>
  <calcPr calcId="162913"/>
</workbook>
</file>

<file path=xl/calcChain.xml><?xml version="1.0" encoding="utf-8"?>
<calcChain xmlns="http://schemas.openxmlformats.org/spreadsheetml/2006/main">
  <c r="I12" i="13" l="1"/>
</calcChain>
</file>

<file path=xl/sharedStrings.xml><?xml version="1.0" encoding="utf-8"?>
<sst xmlns="http://schemas.openxmlformats.org/spreadsheetml/2006/main" count="12991" uniqueCount="6808">
  <si>
    <t>客户联系表</t>
  </si>
  <si>
    <t>序号</t>
  </si>
  <si>
    <t>客户名称</t>
  </si>
  <si>
    <t>联系人</t>
  </si>
  <si>
    <t>电话</t>
  </si>
  <si>
    <t>座机</t>
  </si>
  <si>
    <t>省份</t>
  </si>
  <si>
    <t>需求</t>
  </si>
  <si>
    <t>西藏万路通</t>
  </si>
  <si>
    <t>孟庆亮</t>
  </si>
  <si>
    <t>0891-6836571、0891-6719357</t>
  </si>
  <si>
    <t>西藏</t>
  </si>
  <si>
    <t>绵阳路虎</t>
  </si>
  <si>
    <t>詹勇</t>
  </si>
  <si>
    <t>0816-8385015</t>
  </si>
  <si>
    <t>四川</t>
  </si>
  <si>
    <t>成都武候路虎</t>
  </si>
  <si>
    <t>王东东</t>
  </si>
  <si>
    <t>028-85883333-560(王)</t>
  </si>
  <si>
    <t>4S店-20004483,周末不收货</t>
  </si>
  <si>
    <t>榆林横山路虎</t>
  </si>
  <si>
    <t>张建飞</t>
  </si>
  <si>
    <t>18291257563（尽量不打这个号）</t>
  </si>
  <si>
    <t xml:space="preserve"> 0912-7993091 15691233667 </t>
  </si>
  <si>
    <t>陕西</t>
  </si>
  <si>
    <t>4S店-20004461</t>
  </si>
  <si>
    <t>贺兰沃尔沃</t>
  </si>
  <si>
    <t>任林</t>
  </si>
  <si>
    <t>0951-7821573</t>
  </si>
  <si>
    <t>宁夏</t>
  </si>
  <si>
    <t>4S-20002394</t>
  </si>
  <si>
    <t xml:space="preserve"> 陕西天润（灞桥沃尔沃）</t>
  </si>
  <si>
    <t>王兴</t>
  </si>
  <si>
    <t>4S店-20012908</t>
  </si>
  <si>
    <t>兰州城关沃尔沃</t>
  </si>
  <si>
    <t>吴亭蓉</t>
  </si>
  <si>
    <t>0931-8312623</t>
  </si>
  <si>
    <t>甘肃</t>
  </si>
  <si>
    <t>4S店-12101541</t>
  </si>
  <si>
    <t>兰州七里河路虎</t>
  </si>
  <si>
    <t>李鑫</t>
  </si>
  <si>
    <t>0931-2850095</t>
  </si>
  <si>
    <t>4S店-20016379</t>
  </si>
  <si>
    <t>贵阳宝翔行</t>
  </si>
  <si>
    <t>舒春梅</t>
  </si>
  <si>
    <t>0851-3635896</t>
  </si>
  <si>
    <t>贵州</t>
  </si>
  <si>
    <t>4S店-20010064</t>
  </si>
  <si>
    <t>攀枝花跃路（凉山彝族西昌路虎）</t>
  </si>
  <si>
    <t>李小平/杨晓东</t>
  </si>
  <si>
    <t>13888539147/15925115268</t>
  </si>
  <si>
    <t>攀枝花：15559622521张学兵0812-6866606(攀枝花)</t>
  </si>
  <si>
    <t>4S店-20017477</t>
  </si>
  <si>
    <t>成都华美嘉</t>
  </si>
  <si>
    <t>王经理</t>
  </si>
  <si>
    <t>王姐13198517073</t>
  </si>
  <si>
    <t>028-81708737</t>
  </si>
  <si>
    <t>洛阳沃尔沃(瀍河)</t>
  </si>
  <si>
    <t>王楠飞</t>
  </si>
  <si>
    <t>0379-60681190</t>
  </si>
  <si>
    <t>河南</t>
  </si>
  <si>
    <t>4S-20005055</t>
  </si>
  <si>
    <t>武汉江夏路虎</t>
  </si>
  <si>
    <t>章荣艾/ 周寅</t>
  </si>
  <si>
    <t>18971510082/ 18502782086</t>
  </si>
  <si>
    <t>湖北</t>
  </si>
  <si>
    <t>贺兰路虎</t>
  </si>
  <si>
    <t>朱经理(收货)</t>
  </si>
  <si>
    <t>15909686869，任13619503167</t>
  </si>
  <si>
    <t>0951-8989200/8989111</t>
  </si>
  <si>
    <t>4S店-20004525</t>
  </si>
  <si>
    <t>贵阳花溪（路虎）</t>
  </si>
  <si>
    <t>0851-6759888-6108/8098</t>
  </si>
  <si>
    <t>4S店-20014240</t>
  </si>
  <si>
    <t>长沙天心路虎</t>
  </si>
  <si>
    <t>胡来生</t>
  </si>
  <si>
    <t>0731-88399888/9666</t>
  </si>
  <si>
    <t>湖南</t>
  </si>
  <si>
    <t>4S-20007135</t>
  </si>
  <si>
    <t>山西路华汽车销售</t>
  </si>
  <si>
    <t>刘，李宏</t>
  </si>
  <si>
    <t>15513453445,13834564579</t>
  </si>
  <si>
    <t>0351-7260578</t>
  </si>
  <si>
    <t>山西</t>
  </si>
  <si>
    <t>岳阳飞跃</t>
  </si>
  <si>
    <t>罗小姐</t>
  </si>
  <si>
    <t>13873016687/13973185789</t>
  </si>
  <si>
    <t>0730-8719777</t>
  </si>
  <si>
    <t>一般情况座机联系（特殊情况问下调度）12101679</t>
  </si>
  <si>
    <t>徐库管</t>
  </si>
  <si>
    <t>一般情况座机联系12101679</t>
  </si>
  <si>
    <t>长沙雨花沃尔沃</t>
  </si>
  <si>
    <t>资义国</t>
  </si>
  <si>
    <t>4S店-12101519</t>
  </si>
  <si>
    <t>宁夏玉琪</t>
  </si>
  <si>
    <t>程飞</t>
  </si>
  <si>
    <t>0951-8988421</t>
  </si>
  <si>
    <t>郑州中德宝</t>
  </si>
  <si>
    <t>邵博:13938203476</t>
  </si>
  <si>
    <t>郭小燕：18039970061</t>
  </si>
  <si>
    <t>0371-55150625/22</t>
  </si>
  <si>
    <t>河南洛阳豫德宝（洛德宝）</t>
  </si>
  <si>
    <t>梁海霞</t>
  </si>
  <si>
    <r>
      <t>0379-</t>
    </r>
    <r>
      <rPr>
        <sz val="10"/>
        <color indexed="10"/>
        <rFont val="宋体"/>
        <family val="3"/>
        <charset val="134"/>
      </rPr>
      <t>65529260/</t>
    </r>
    <r>
      <rPr>
        <sz val="10"/>
        <rFont val="宋体"/>
        <family val="3"/>
        <charset val="134"/>
      </rPr>
      <t>65529259/9260</t>
    </r>
  </si>
  <si>
    <t>成都同浩安</t>
  </si>
  <si>
    <t>刘华、赵浩然</t>
  </si>
  <si>
    <t>18224439998、13908081956</t>
  </si>
  <si>
    <t>028-87385102</t>
  </si>
  <si>
    <t>贵州清镇宝马</t>
  </si>
  <si>
    <t>赵红霞</t>
  </si>
  <si>
    <r>
      <t>18185129108</t>
    </r>
    <r>
      <rPr>
        <sz val="10"/>
        <rFont val="宋体"/>
        <family val="3"/>
        <charset val="134"/>
      </rPr>
      <t>/15885979838</t>
    </r>
  </si>
  <si>
    <t>0851-8579666</t>
  </si>
  <si>
    <t>郑州鼎沃</t>
  </si>
  <si>
    <t>贾永其</t>
  </si>
  <si>
    <t>0371-55152270</t>
  </si>
  <si>
    <t>宜昌路虎</t>
  </si>
  <si>
    <t>李楠/李红梅</t>
  </si>
  <si>
    <t>0717-6300031</t>
  </si>
  <si>
    <t>广州黄埔区得泰</t>
  </si>
  <si>
    <t xml:space="preserve">田庆 </t>
  </si>
  <si>
    <t>13922259828/13380055901</t>
  </si>
  <si>
    <t>广州</t>
  </si>
  <si>
    <t>中信重型机械（洛阳涧西区同业）</t>
  </si>
  <si>
    <t>李琦</t>
  </si>
  <si>
    <t>李乐13783190262</t>
  </si>
  <si>
    <t>郑州金水区华诚</t>
  </si>
  <si>
    <t xml:space="preserve">管慧芳 </t>
  </si>
  <si>
    <t>太原小店区路虎</t>
  </si>
  <si>
    <t>李宏　</t>
  </si>
  <si>
    <t xml:space="preserve">0351-7260578 </t>
  </si>
  <si>
    <t>成都锦江沃尔沃</t>
  </si>
  <si>
    <t xml:space="preserve"> 任联清(小姐)　</t>
  </si>
  <si>
    <t xml:space="preserve">   任联清(小姐)028-84605601-8048</t>
  </si>
  <si>
    <t>大小车都好进，周末收货OK，4S-20006915</t>
  </si>
  <si>
    <t>荆门荆楚石油</t>
  </si>
  <si>
    <t>郑兰英</t>
  </si>
  <si>
    <t>郑兰英0756-3326612</t>
  </si>
  <si>
    <t>4S店-20002646</t>
  </si>
  <si>
    <t>郑州惠济VOLVO</t>
  </si>
  <si>
    <t>冯</t>
  </si>
  <si>
    <t>18539562270</t>
  </si>
  <si>
    <t>15038927112何</t>
  </si>
  <si>
    <t>大连金州区斯开孚</t>
  </si>
  <si>
    <t>孙丽萍</t>
  </si>
  <si>
    <t>辽宁</t>
  </si>
  <si>
    <t>洛阳涧西区中信</t>
  </si>
  <si>
    <t>梁卫东</t>
  </si>
  <si>
    <t>深圳福田区沃尔沃</t>
  </si>
  <si>
    <t>廖嘉文</t>
  </si>
  <si>
    <t>0755-33338661</t>
  </si>
  <si>
    <t>武汉一汽</t>
  </si>
  <si>
    <t>叶小姐(收货)</t>
  </si>
  <si>
    <t>027-84297702/8283</t>
  </si>
  <si>
    <r>
      <t>吴孟林 027-84297719、</t>
    </r>
    <r>
      <rPr>
        <sz val="10"/>
        <color indexed="10"/>
        <rFont val="宋体"/>
        <family val="3"/>
        <charset val="134"/>
      </rPr>
      <t>魏15527684387</t>
    </r>
  </si>
  <si>
    <t>周末不收货，发货前联系。</t>
  </si>
  <si>
    <t>平顶山宝马</t>
  </si>
  <si>
    <t>0375-7363885</t>
  </si>
  <si>
    <t>4S店-20020226、20023637</t>
  </si>
  <si>
    <t>安徽海螺水泥（娄底双峰）</t>
  </si>
  <si>
    <t>余经理</t>
  </si>
  <si>
    <t>余经理18373848822</t>
  </si>
  <si>
    <t>成都金牛中升</t>
  </si>
  <si>
    <t>唐经理</t>
  </si>
  <si>
    <t>028-83571555/61370023</t>
  </si>
  <si>
    <t>西安沃尔沃</t>
  </si>
  <si>
    <t>邓</t>
  </si>
  <si>
    <t>029-88331501</t>
  </si>
  <si>
    <t>4S-12101523</t>
  </si>
  <si>
    <t>新疆乌鲁木齐路虎</t>
  </si>
  <si>
    <t>杜晓丽</t>
  </si>
  <si>
    <t>杜晓丽0991-3772182/172</t>
  </si>
  <si>
    <t>新疆</t>
  </si>
  <si>
    <t>4S店20004669</t>
  </si>
  <si>
    <t>郑州通孚祥</t>
  </si>
  <si>
    <t>丁辉</t>
  </si>
  <si>
    <t>丁辉0371-66611888-1832</t>
  </si>
  <si>
    <t>4S店-20004668</t>
  </si>
  <si>
    <t>榆林横山沃尔沃</t>
  </si>
  <si>
    <t>兰江</t>
  </si>
  <si>
    <t>兰江0912-6666307</t>
  </si>
  <si>
    <t>4S店-12103036</t>
  </si>
  <si>
    <t>许昌宝马,宝连沅</t>
  </si>
  <si>
    <t>任付安</t>
  </si>
  <si>
    <r>
      <t>任付安0374-8021111/</t>
    </r>
    <r>
      <rPr>
        <sz val="10"/>
        <color indexed="10"/>
        <rFont val="宋体"/>
        <family val="3"/>
        <charset val="134"/>
      </rPr>
      <t>8021050(配件部)</t>
    </r>
  </si>
  <si>
    <t>4S店-20020224、20023628</t>
  </si>
  <si>
    <t>郑州宝莲祥</t>
  </si>
  <si>
    <t>王利军</t>
  </si>
  <si>
    <t>王利军13513802680</t>
  </si>
  <si>
    <t>4S店-20004356  20023636</t>
  </si>
  <si>
    <t>洛阳同业车油</t>
  </si>
  <si>
    <t>王经理13937936361</t>
  </si>
  <si>
    <t>0379-63181191</t>
  </si>
  <si>
    <t>周日不收货。除特别要求外。半挂进不去</t>
  </si>
  <si>
    <t>洛阳久正工业</t>
  </si>
  <si>
    <t>孟经理(工业油)</t>
  </si>
  <si>
    <t>孟经理(工业油)13461048634</t>
  </si>
  <si>
    <t>0379-63228273</t>
  </si>
  <si>
    <t>江西煜申</t>
  </si>
  <si>
    <t>汪伦</t>
  </si>
  <si>
    <t>汪伦18271887118</t>
  </si>
  <si>
    <t>0791-83973190/83977380</t>
  </si>
  <si>
    <t>江西</t>
  </si>
  <si>
    <t>贵阳显昭</t>
  </si>
  <si>
    <t>韩永</t>
  </si>
  <si>
    <t>韩永15608502822</t>
  </si>
  <si>
    <t>重庆瑞星元</t>
  </si>
  <si>
    <t>江宇(订单)</t>
  </si>
  <si>
    <t>江宇(订单)023-67910009</t>
  </si>
  <si>
    <t>重庆</t>
  </si>
  <si>
    <t>冯光胜</t>
  </si>
  <si>
    <t>023-67910009</t>
  </si>
  <si>
    <t>襄阳南漳华新</t>
  </si>
  <si>
    <t>吴菊梅</t>
  </si>
  <si>
    <t>吴菊梅15172590871</t>
  </si>
  <si>
    <t>长沙鸿道</t>
  </si>
  <si>
    <t>薛明勇</t>
  </si>
  <si>
    <t>罗13667392161</t>
  </si>
  <si>
    <t>0731-84095118</t>
  </si>
  <si>
    <t>郑州郑德宝</t>
  </si>
  <si>
    <t>郭兰兰</t>
  </si>
  <si>
    <t>郭兰兰15238006035</t>
  </si>
  <si>
    <t>0371-65777562/65777560</t>
  </si>
  <si>
    <t xml:space="preserve"> 西安灞桥路虎</t>
  </si>
  <si>
    <t>刘波</t>
  </si>
  <si>
    <t>刘波029-87936666-6734</t>
  </si>
  <si>
    <t>4S店-20012493</t>
  </si>
  <si>
    <t>重庆西极商贸</t>
  </si>
  <si>
    <t>冉广琴</t>
  </si>
  <si>
    <t>13627677018/18996200157（库房）</t>
  </si>
  <si>
    <t>15923569062/023-68681180-606王小姐</t>
  </si>
  <si>
    <t>12101143</t>
  </si>
  <si>
    <t>郑州鼎润（天瑞）</t>
  </si>
  <si>
    <t>15939026667</t>
  </si>
  <si>
    <t>潘希顺 15837166798 0371-86105177</t>
  </si>
  <si>
    <t>西宁城东沃尔沃</t>
  </si>
  <si>
    <t>施小姐</t>
  </si>
  <si>
    <t>吕13519785809/施学林15500791102</t>
  </si>
  <si>
    <t>施小姐0971-8868033</t>
  </si>
  <si>
    <t>青海</t>
  </si>
  <si>
    <t>4S店-20004354</t>
  </si>
  <si>
    <t>重庆惠通嘉华路虎</t>
  </si>
  <si>
    <t>刘经理</t>
  </si>
  <si>
    <t>刘经理15922806975</t>
  </si>
  <si>
    <t>4S店-20004781</t>
  </si>
  <si>
    <t>重庆惠通陆华路虎（渝北）</t>
  </si>
  <si>
    <t>小周</t>
  </si>
  <si>
    <t>023-67639999-692/693</t>
  </si>
  <si>
    <t>重庆矿然物资</t>
  </si>
  <si>
    <t>冉先生（订单核对）</t>
  </si>
  <si>
    <t>陕西天华路虎（凤城5路）</t>
  </si>
  <si>
    <t>严经理</t>
  </si>
  <si>
    <t>严经理029-89298535</t>
  </si>
  <si>
    <t>029-89298535/029-89298500</t>
  </si>
  <si>
    <t>4S店-20008071</t>
  </si>
  <si>
    <t>合肥瑶海区粤通</t>
  </si>
  <si>
    <t>陈杰</t>
  </si>
  <si>
    <t>安徽</t>
  </si>
  <si>
    <t>合肥星之宝</t>
  </si>
  <si>
    <t>龚燕燕</t>
  </si>
  <si>
    <t>芜湖戈江区水泥</t>
  </si>
  <si>
    <t>齐欣</t>
  </si>
  <si>
    <t>13515539813</t>
  </si>
  <si>
    <t>0553-8399031</t>
  </si>
  <si>
    <t>安徽海螺水泥股份有限公司</t>
  </si>
  <si>
    <t>辛丽红</t>
  </si>
  <si>
    <t>0933-8799231</t>
  </si>
  <si>
    <t>宁波林江（合肥加西贝拉）</t>
  </si>
  <si>
    <t>王雷</t>
  </si>
  <si>
    <t>13675607476（终端收货）</t>
  </si>
  <si>
    <t>0574-87718004（经销商）</t>
  </si>
  <si>
    <t>安徽三江六安</t>
  </si>
  <si>
    <t>李小姐</t>
  </si>
  <si>
    <t>0564-3995856</t>
  </si>
  <si>
    <t>王亮</t>
  </si>
  <si>
    <t>15255138585</t>
  </si>
  <si>
    <t>0551-64252255</t>
  </si>
  <si>
    <t>广州裕伟（安徽万宝）</t>
  </si>
  <si>
    <t>刘晓慰</t>
  </si>
  <si>
    <t>13924129735</t>
  </si>
  <si>
    <t>合肥粤通贸易有限公司</t>
  </si>
  <si>
    <t>13905604437</t>
  </si>
  <si>
    <t>安徽六安三江汽车贸易有限公司</t>
  </si>
  <si>
    <t>奇瑞汽车有限公司</t>
  </si>
  <si>
    <t>陈安强</t>
  </si>
  <si>
    <t>15178509200</t>
  </si>
  <si>
    <t>5856517 5864244</t>
  </si>
  <si>
    <t>张殿军</t>
  </si>
  <si>
    <t>13515577177（阜阳经销商）</t>
  </si>
  <si>
    <t>北京朝阳区路虎</t>
  </si>
  <si>
    <t xml:space="preserve">李安然18610001446 王国新18611557223，18652832792 </t>
  </si>
  <si>
    <t>010-52832792</t>
  </si>
  <si>
    <t>北京</t>
  </si>
  <si>
    <t>北京大兴区沃尔沃</t>
  </si>
  <si>
    <t>袁远</t>
  </si>
  <si>
    <t>010-67886666-1875</t>
  </si>
  <si>
    <t>北京宝辰欧雅汽车销售服务有限公司</t>
  </si>
  <si>
    <t>韩新艳</t>
  </si>
  <si>
    <t>13810711033</t>
  </si>
  <si>
    <t>北京海淀区沃尔沃</t>
  </si>
  <si>
    <t>胡</t>
  </si>
  <si>
    <t>13331106783</t>
  </si>
  <si>
    <t>北京中汽南方中关汽车</t>
  </si>
  <si>
    <t>袁经理</t>
  </si>
  <si>
    <t>18601302500/18911972596</t>
  </si>
  <si>
    <t>010-6788666-1875</t>
  </si>
  <si>
    <t>北京绿牌</t>
  </si>
  <si>
    <t>王小姐</t>
  </si>
  <si>
    <t>010-81462681</t>
  </si>
  <si>
    <t>010-85796701</t>
  </si>
  <si>
    <t>首钢</t>
  </si>
  <si>
    <t>刘民</t>
  </si>
  <si>
    <t>13311284441</t>
  </si>
  <si>
    <t>首钢（经销商）</t>
  </si>
  <si>
    <t>赵永慧</t>
  </si>
  <si>
    <t>13810629124</t>
  </si>
  <si>
    <t>010-68810926</t>
  </si>
  <si>
    <t>北京石景山区京顺宝</t>
  </si>
  <si>
    <t>13651037617</t>
  </si>
  <si>
    <t>010-68648738/29</t>
  </si>
  <si>
    <t>北京海淀区全育</t>
  </si>
  <si>
    <t>王涛柱</t>
  </si>
  <si>
    <t>18500373753</t>
  </si>
  <si>
    <t>北京世鹏</t>
  </si>
  <si>
    <t>贾立勇/杨志慧</t>
  </si>
  <si>
    <t>13716716390</t>
  </si>
  <si>
    <t>010-87334886</t>
  </si>
  <si>
    <t>北京房山区大正轮胎</t>
  </si>
  <si>
    <t>高德峰：13621386297</t>
  </si>
  <si>
    <t>宁惠琼：13621283216</t>
  </si>
  <si>
    <t>北京大兴区路虎</t>
  </si>
  <si>
    <t>刘洪波</t>
  </si>
  <si>
    <t>13501320459</t>
  </si>
  <si>
    <t>010-80254720</t>
  </si>
  <si>
    <t>北京通州比亚迪</t>
  </si>
  <si>
    <t>张怡</t>
  </si>
  <si>
    <t>18620337850</t>
  </si>
  <si>
    <t>北京阿迪科</t>
  </si>
  <si>
    <t>庞红侠</t>
  </si>
  <si>
    <t>010-88922977-8022</t>
  </si>
  <si>
    <t>北京大兴区天创</t>
  </si>
  <si>
    <t>王东旺</t>
  </si>
  <si>
    <t>李经理13601228869</t>
  </si>
  <si>
    <t>王东旺：010-80261146-800</t>
  </si>
  <si>
    <t>梁先生</t>
  </si>
  <si>
    <t>长安福特汽车有限公司州市北京店</t>
  </si>
  <si>
    <t>姚小姐</t>
  </si>
  <si>
    <t>北京市海淀区嘉合世兴</t>
  </si>
  <si>
    <t>张轲军</t>
  </si>
  <si>
    <t>北京市密云县嘉合世兴</t>
  </si>
  <si>
    <t>吴满艳</t>
  </si>
  <si>
    <t>崔：13621386016</t>
  </si>
  <si>
    <t>北京市大兴区嘉合世兴</t>
  </si>
  <si>
    <t>王买华</t>
  </si>
  <si>
    <t>北京中汽南方中关汽车销售有限公司</t>
  </si>
  <si>
    <t>杨静</t>
  </si>
  <si>
    <t>13681049797</t>
  </si>
  <si>
    <t>010-88438887</t>
  </si>
  <si>
    <t>北京京宝行汽车销售服务有限公司（北京中汽）</t>
  </si>
  <si>
    <t>魏小姐：18500195504</t>
  </si>
  <si>
    <t>李建军：010-58728868</t>
  </si>
  <si>
    <t>北京中诚海华汽车销售有限责任公司</t>
  </si>
  <si>
    <t>耿跃：13911314539</t>
  </si>
  <si>
    <t>刘小峰：13260082998</t>
  </si>
  <si>
    <t>北京元之沃汽车服务有限公司</t>
  </si>
  <si>
    <t>010-87337771-871</t>
  </si>
  <si>
    <t>霸州市开发区赶良汽车销售有限公司</t>
  </si>
  <si>
    <t>陈希明</t>
  </si>
  <si>
    <t>18033665562</t>
  </si>
  <si>
    <t>大连尊荣汽车销售</t>
  </si>
  <si>
    <t>贾建荣</t>
  </si>
  <si>
    <t>13909856784</t>
  </si>
  <si>
    <t>大众汽车自动变速器（大连）有限公司DRB</t>
  </si>
  <si>
    <t>于宝胜</t>
  </si>
  <si>
    <t>莆田同达</t>
  </si>
  <si>
    <t>林俊伟</t>
  </si>
  <si>
    <t>13905042556</t>
  </si>
  <si>
    <t>0594-2295500</t>
  </si>
  <si>
    <t>福建</t>
  </si>
  <si>
    <t>福建省漳州鸿诚</t>
  </si>
  <si>
    <t>朱志民</t>
  </si>
  <si>
    <t>0596-2666885，陈13306062100</t>
  </si>
  <si>
    <t>厦门翔安区永弘祥</t>
  </si>
  <si>
    <t>洪永远</t>
  </si>
  <si>
    <t>13906037507/0592-7069658</t>
  </si>
  <si>
    <t>12101698/12152089</t>
  </si>
  <si>
    <t>厦门市永弘祥贸易有限公司</t>
  </si>
  <si>
    <t>洪</t>
  </si>
  <si>
    <t>13779978979</t>
  </si>
  <si>
    <t>福建宏运石化有限公司</t>
  </si>
  <si>
    <t>江</t>
  </si>
  <si>
    <t>15059411396</t>
  </si>
  <si>
    <t>赣州市快达润滑油有限公司</t>
  </si>
  <si>
    <t>李</t>
  </si>
  <si>
    <t>13677075469</t>
  </si>
  <si>
    <t>上海凯帅贸易（福建龙岩）</t>
  </si>
  <si>
    <t>李忠鑫</t>
  </si>
  <si>
    <t>龙岩上杭县紫金铜业</t>
  </si>
  <si>
    <t>张威</t>
  </si>
  <si>
    <t>13611626925</t>
  </si>
  <si>
    <t>厦门同安区惠而佳</t>
  </si>
  <si>
    <t>小陈 15980864277 吕0592-5320777</t>
  </si>
  <si>
    <t>福州仓山区福宝</t>
  </si>
  <si>
    <t>13905057320/0591-83408833-270</t>
  </si>
  <si>
    <t>宁德蕉城区惠而佳</t>
  </si>
  <si>
    <t>经销商吕0592-5320777/0592-2033333/18650583704万双钦</t>
  </si>
  <si>
    <t>福州仓山区惠而佳</t>
  </si>
  <si>
    <t>经销商吕0592-5320777/陈13400571252</t>
  </si>
  <si>
    <t>龙岩新罗区惠而佳</t>
  </si>
  <si>
    <t xml:space="preserve">经销商吕0592-5320777/0592-5226688/5972322 </t>
  </si>
  <si>
    <t>温永育</t>
  </si>
  <si>
    <t>15959276072</t>
  </si>
  <si>
    <t>0597-5275555</t>
  </si>
  <si>
    <t>温经理</t>
  </si>
  <si>
    <t>厦门海沧区路虎</t>
  </si>
  <si>
    <t>提供卸货：0592-6885972</t>
  </si>
  <si>
    <t>福州创源</t>
  </si>
  <si>
    <t>江秀珠</t>
  </si>
  <si>
    <t>陈玉云：13720830078</t>
  </si>
  <si>
    <t>福州马尾区创源</t>
  </si>
  <si>
    <t>陈玉云 13720830078</t>
  </si>
  <si>
    <t>福州闽侯县路虎</t>
  </si>
  <si>
    <t>念孝新</t>
  </si>
  <si>
    <t>13003810699</t>
  </si>
  <si>
    <t>厦门湖里区长宏贸易</t>
  </si>
  <si>
    <t>20010255/12152100</t>
  </si>
  <si>
    <t>三明永安市恒通</t>
  </si>
  <si>
    <t>刘元富</t>
  </si>
  <si>
    <t>13806969460</t>
  </si>
  <si>
    <t>泉州南安市福田</t>
  </si>
  <si>
    <t>吴晖18960339872</t>
  </si>
  <si>
    <t>林贵才 0595-26860883</t>
  </si>
  <si>
    <t>刘成刚</t>
  </si>
  <si>
    <t>13605990844</t>
  </si>
  <si>
    <t>泉州丰泽区中灏</t>
  </si>
  <si>
    <t>王俊腾</t>
  </si>
  <si>
    <t>13599228247</t>
  </si>
  <si>
    <t>泉州中灏</t>
  </si>
  <si>
    <t>吴老板</t>
  </si>
  <si>
    <t>福州仓山区润闽-2</t>
  </si>
  <si>
    <t>王红华</t>
  </si>
  <si>
    <t>0591-83454477</t>
  </si>
  <si>
    <t xml:space="preserve"> 福州市仓山区盖山镇后坂村</t>
  </si>
  <si>
    <t>福州仓山区润闽-1</t>
  </si>
  <si>
    <t>邱景颢</t>
  </si>
  <si>
    <t>13599063095</t>
  </si>
  <si>
    <t xml:space="preserve"> 福州市仓山区战备路１９</t>
  </si>
  <si>
    <t>龙岩新罗区嘉胜</t>
  </si>
  <si>
    <t>林雪华</t>
  </si>
  <si>
    <t>17705970257</t>
  </si>
  <si>
    <t>0597-2162257</t>
  </si>
  <si>
    <t>福建宏运石化</t>
  </si>
  <si>
    <t>陈建新</t>
  </si>
  <si>
    <t>0591-28924485</t>
  </si>
  <si>
    <t>郑祥麟</t>
  </si>
  <si>
    <t>福建龙岩</t>
  </si>
  <si>
    <t>姜经理</t>
  </si>
  <si>
    <t>0597-3960671</t>
  </si>
  <si>
    <t>0597-3995881</t>
  </si>
  <si>
    <t>陈中阳</t>
  </si>
  <si>
    <t>13950208890</t>
  </si>
  <si>
    <t>0591-83626133</t>
  </si>
  <si>
    <t>福州福清</t>
  </si>
  <si>
    <t>薛经理</t>
  </si>
  <si>
    <t>泉州成诚</t>
  </si>
  <si>
    <t>0595-22682653</t>
  </si>
  <si>
    <t>厦门宾联</t>
  </si>
  <si>
    <t>0371-60150658</t>
  </si>
  <si>
    <t>福州仓山区润闽-3</t>
  </si>
  <si>
    <t>林少妹</t>
  </si>
  <si>
    <t>0591-83454453</t>
  </si>
  <si>
    <t xml:space="preserve">福州市仓山区盖山镇金星村 </t>
  </si>
  <si>
    <t>20029338 </t>
  </si>
  <si>
    <t>福建泉州晋江路虎</t>
  </si>
  <si>
    <t>赵燕飞</t>
  </si>
  <si>
    <t>0595-82788993/82788992</t>
  </si>
  <si>
    <t>4S店-20004289</t>
  </si>
  <si>
    <t>福建福州仓山路虎</t>
  </si>
  <si>
    <t>彦自成</t>
  </si>
  <si>
    <t>0591-83488907</t>
  </si>
  <si>
    <t>4S店-20004412</t>
  </si>
  <si>
    <t>厦门海沧路虎</t>
  </si>
  <si>
    <t>林丽娟</t>
  </si>
  <si>
    <t>0592-6885972</t>
  </si>
  <si>
    <t>4S店-20008425</t>
  </si>
  <si>
    <t>福建福州仓山中升</t>
  </si>
  <si>
    <t>朱洪嚎</t>
  </si>
  <si>
    <t>福州晋安兴奥福</t>
  </si>
  <si>
    <t>高经理</t>
  </si>
  <si>
    <t>0591-87300996/0591-83926792</t>
  </si>
  <si>
    <t>龙岩宾联</t>
  </si>
  <si>
    <t>陈小姐</t>
  </si>
  <si>
    <t>0597-7580266</t>
  </si>
  <si>
    <t>厦门惠而佳</t>
  </si>
  <si>
    <t>丁丽敏</t>
  </si>
  <si>
    <t>0592-5322555</t>
  </si>
  <si>
    <t>厦门曼恩</t>
  </si>
  <si>
    <t>兰</t>
  </si>
  <si>
    <t>兰州城关区金川</t>
  </si>
  <si>
    <t>宋经理</t>
  </si>
  <si>
    <t>杨明13893259753</t>
  </si>
  <si>
    <t>兰州同力达</t>
  </si>
  <si>
    <t>邢经理（订单）</t>
  </si>
  <si>
    <t>李利萍</t>
  </si>
  <si>
    <t>13893339541</t>
  </si>
  <si>
    <t>0931-85911280</t>
  </si>
  <si>
    <t>张掖甘州区宇通农机汽贸</t>
  </si>
  <si>
    <t>周莲</t>
  </si>
  <si>
    <t>15193434832</t>
  </si>
  <si>
    <t>兰州城关区中车集团</t>
  </si>
  <si>
    <t>武</t>
  </si>
  <si>
    <t>18919875158</t>
  </si>
  <si>
    <t>童湘文：0931-4686936</t>
  </si>
  <si>
    <t>兰州正驰</t>
  </si>
  <si>
    <t>20032541 12151081/20035717/20035717</t>
  </si>
  <si>
    <t>张掖市宇通农机汽贸有限责任公司</t>
  </si>
  <si>
    <t>周莲15193434832（不负责）/库房杨先生0936-8589003</t>
  </si>
  <si>
    <t>甘肃省张掖市车管所斜对面宇通汽车城内</t>
  </si>
  <si>
    <t>20034752/QAC提供QQ：519950581（杨先生）</t>
  </si>
  <si>
    <t>兰州七里河沃尔沃</t>
  </si>
  <si>
    <t>裴玉娟</t>
  </si>
  <si>
    <t>13519675882</t>
  </si>
  <si>
    <t>前台：0931-2895011</t>
  </si>
  <si>
    <t>4S店-20003486</t>
  </si>
  <si>
    <t>13679453390</t>
  </si>
  <si>
    <t>定西市红安汽车贸易有限公司</t>
  </si>
  <si>
    <t>李娟</t>
  </si>
  <si>
    <t>15379133995</t>
  </si>
  <si>
    <t>0932-8689859</t>
  </si>
  <si>
    <t>甘肃民通汽车维修服务有限公司</t>
  </si>
  <si>
    <t>李军山</t>
  </si>
  <si>
    <t>18919939233</t>
  </si>
  <si>
    <t>东莞沃尔沃</t>
  </si>
  <si>
    <t>何先生</t>
  </si>
  <si>
    <t>18027578039</t>
  </si>
  <si>
    <t>0769-86225979</t>
  </si>
  <si>
    <t>广东</t>
  </si>
  <si>
    <t>佛山南海区沃尔沃</t>
  </si>
  <si>
    <t>王新彩</t>
  </si>
  <si>
    <t>13726659132</t>
  </si>
  <si>
    <t>0757-85585454</t>
  </si>
  <si>
    <t>广州天河区沃尔沃</t>
  </si>
  <si>
    <t>何铭智</t>
  </si>
  <si>
    <t>13430281381</t>
  </si>
  <si>
    <t>广州白云区永辉</t>
  </si>
  <si>
    <t>卢振辉</t>
  </si>
  <si>
    <t>13903007940</t>
  </si>
  <si>
    <t>深圳宝安中升</t>
  </si>
  <si>
    <t>刘小姐</t>
  </si>
  <si>
    <t>15986681682/13651852911</t>
  </si>
  <si>
    <t>0755-27346418</t>
  </si>
  <si>
    <t>中升（宝安）</t>
  </si>
  <si>
    <t>15986681682</t>
  </si>
  <si>
    <t>深圳沙井中升</t>
  </si>
  <si>
    <t>麦先生</t>
  </si>
  <si>
    <t>0755-29073028</t>
  </si>
  <si>
    <t>梅州梅江区华南</t>
  </si>
  <si>
    <t>饶佳丽</t>
  </si>
  <si>
    <t>0753-2235888</t>
  </si>
  <si>
    <t>东莞智顺</t>
  </si>
  <si>
    <t>韩先生，周生邝柳华</t>
  </si>
  <si>
    <t>0769-83289288</t>
  </si>
  <si>
    <t>13509212143/18926825155</t>
  </si>
  <si>
    <t>广州丰调</t>
  </si>
  <si>
    <t>钟小姐</t>
  </si>
  <si>
    <t>13710280230、关则永13602712766</t>
  </si>
  <si>
    <t>020-61238636</t>
  </si>
  <si>
    <t>广州得泰石油</t>
  </si>
  <si>
    <t>田庆/刘小姐</t>
  </si>
  <si>
    <t>13922259828/13380055871</t>
  </si>
  <si>
    <t>020-22820001/13560083711</t>
  </si>
  <si>
    <t>吴小姐</t>
  </si>
  <si>
    <t>12121150/20040558</t>
  </si>
  <si>
    <t>云浮罗定市华润</t>
  </si>
  <si>
    <t>苏金龙</t>
  </si>
  <si>
    <t>0755/84838312</t>
  </si>
  <si>
    <t>汤少金</t>
  </si>
  <si>
    <t>13902487132</t>
  </si>
  <si>
    <t>12150688。20003781/12150689</t>
  </si>
  <si>
    <t>广州中汽南方</t>
  </si>
  <si>
    <t>何铭志</t>
  </si>
  <si>
    <t>020-28857688-7477</t>
  </si>
  <si>
    <t>广州天河区路虎</t>
  </si>
  <si>
    <t>佛山顺德区路虎</t>
  </si>
  <si>
    <t>姚伟峰</t>
  </si>
  <si>
    <t>0757-29892666</t>
  </si>
  <si>
    <t>广州海珠区路虎</t>
  </si>
  <si>
    <t>18688396665</t>
  </si>
  <si>
    <t>深圳宝安区粤通</t>
  </si>
  <si>
    <t>余庆锋 / 黄国山0755/23210381/23210382/13825131884</t>
  </si>
  <si>
    <t>深圳龙岗区德力佳</t>
  </si>
  <si>
    <t>李国华</t>
  </si>
  <si>
    <t>13603013777</t>
  </si>
  <si>
    <t>0755-28641207</t>
  </si>
  <si>
    <t>潮州市开发区俊源润滑油门市部</t>
  </si>
  <si>
    <t>陈少星</t>
  </si>
  <si>
    <t>13828355998</t>
  </si>
  <si>
    <t>梅州梅江区慧而佳</t>
  </si>
  <si>
    <t>刘奕均</t>
  </si>
  <si>
    <t>18200723784</t>
  </si>
  <si>
    <t>仓库杨：18181762370</t>
  </si>
  <si>
    <t>广州联宇机电设备</t>
  </si>
  <si>
    <t>王忠称</t>
  </si>
  <si>
    <t>13829752215</t>
  </si>
  <si>
    <t>韶关浈江区爱尔金</t>
  </si>
  <si>
    <t>李嘉欣</t>
  </si>
  <si>
    <t>13802819699</t>
  </si>
  <si>
    <t xml:space="preserve"> 0751-8213635</t>
  </si>
  <si>
    <t>汕头东华</t>
  </si>
  <si>
    <t>钟健经理</t>
  </si>
  <si>
    <t>13902738522(有杨经理QQ)</t>
  </si>
  <si>
    <t>0754-88527560</t>
  </si>
  <si>
    <t>广州裕伟</t>
  </si>
  <si>
    <t>白小姐（订单）</t>
  </si>
  <si>
    <t>020-38736587</t>
  </si>
  <si>
    <t>中山市路虎</t>
  </si>
  <si>
    <t>潘奕红</t>
  </si>
  <si>
    <t>15362913057</t>
  </si>
  <si>
    <t>广州路豹</t>
  </si>
  <si>
    <t>郭海霞</t>
  </si>
  <si>
    <t>13826260581</t>
  </si>
  <si>
    <t>东莞寮步中汽南方</t>
  </si>
  <si>
    <t>何国芬</t>
  </si>
  <si>
    <t>0769-38940634</t>
  </si>
  <si>
    <t>深圳宝安区路虎</t>
  </si>
  <si>
    <t>郑</t>
  </si>
  <si>
    <t>东莞鸿粤锐虎</t>
  </si>
  <si>
    <t>陈浩</t>
  </si>
  <si>
    <t>18676638180</t>
  </si>
  <si>
    <t>0769-23882163</t>
  </si>
  <si>
    <t>汕头市金平区东和机油商行</t>
  </si>
  <si>
    <t>陈海荣</t>
  </si>
  <si>
    <t>珠海香洲区路虎</t>
  </si>
  <si>
    <t>潘岐胜</t>
  </si>
  <si>
    <t>13417916760</t>
  </si>
  <si>
    <t>0756-8910127</t>
  </si>
  <si>
    <t>深圳小城通贸易有限公司</t>
  </si>
  <si>
    <t>陈军</t>
  </si>
  <si>
    <t>13352914998</t>
  </si>
  <si>
    <t>湛江中升（湛江宝马）</t>
  </si>
  <si>
    <t>王华珠</t>
  </si>
  <si>
    <t>13543567645</t>
  </si>
  <si>
    <t>林小姐：0759-2701112</t>
  </si>
  <si>
    <t>东莞润丰</t>
  </si>
  <si>
    <t>李经理</t>
  </si>
  <si>
    <t>18926822226/18029128012</t>
  </si>
  <si>
    <t>程小姐0769-22414882</t>
  </si>
  <si>
    <t>汕头龙湖区嘉油贸易</t>
  </si>
  <si>
    <t>王少杰</t>
  </si>
  <si>
    <t>18929639789</t>
  </si>
  <si>
    <t>18923965333</t>
  </si>
  <si>
    <t>佛山路畅</t>
  </si>
  <si>
    <t>顾浩燕</t>
  </si>
  <si>
    <t>13450859627</t>
  </si>
  <si>
    <t>0757-81855688</t>
  </si>
  <si>
    <t>广州番禺沃尔沃</t>
  </si>
  <si>
    <t>吴景江</t>
  </si>
  <si>
    <t>13902279665</t>
  </si>
  <si>
    <t>020-39933666</t>
  </si>
  <si>
    <t>广州花都区世鹏</t>
  </si>
  <si>
    <t>侯坤</t>
  </si>
  <si>
    <t>13719098060</t>
  </si>
  <si>
    <t>020-36856080</t>
  </si>
  <si>
    <t>惠州市东达</t>
  </si>
  <si>
    <t xml:space="preserve"> 钟贵芬</t>
  </si>
  <si>
    <t>13719674275</t>
  </si>
  <si>
    <t>东莞永丰行（河北保定大正）</t>
  </si>
  <si>
    <t>张凯平</t>
  </si>
  <si>
    <t>13427809433</t>
  </si>
  <si>
    <t>深圳龙岗区比亚迪</t>
  </si>
  <si>
    <t>0755-89888888-66248</t>
  </si>
  <si>
    <t>深圳龙岗区富士康</t>
  </si>
  <si>
    <t>陈小丽</t>
  </si>
  <si>
    <t>15989370619，1392525335</t>
  </si>
  <si>
    <t>0755-82028366</t>
  </si>
  <si>
    <t>广州增城市鹏龙天创</t>
  </si>
  <si>
    <t>黄锦辉</t>
  </si>
  <si>
    <t>13424145371</t>
  </si>
  <si>
    <t>佛山顺德区泰丰</t>
  </si>
  <si>
    <t>13726388139</t>
  </si>
  <si>
    <t>刘先生</t>
  </si>
  <si>
    <t>18138391733</t>
  </si>
  <si>
    <t>东莞合通</t>
  </si>
  <si>
    <t>深圳龙岗区沃尔沃</t>
  </si>
  <si>
    <t>方先生</t>
  </si>
  <si>
    <t>13612924526</t>
  </si>
  <si>
    <t>谢：15918797041</t>
  </si>
  <si>
    <t>深圳罗湖区路虎</t>
  </si>
  <si>
    <t>彭杰</t>
  </si>
  <si>
    <t>13713717277</t>
  </si>
  <si>
    <t>东莞德特贸易</t>
  </si>
  <si>
    <t>李山</t>
  </si>
  <si>
    <t>广州花都区嘉合世兴</t>
  </si>
  <si>
    <t>黄小江</t>
  </si>
  <si>
    <t>15919316163、13640642219</t>
  </si>
  <si>
    <t>020-36866821</t>
  </si>
  <si>
    <t>汕头金平区华美汽贸</t>
  </si>
  <si>
    <t>赖佳玲</t>
  </si>
  <si>
    <t>15918978768</t>
  </si>
  <si>
    <t>东莞福通汽修</t>
  </si>
  <si>
    <t>孔雄欣</t>
  </si>
  <si>
    <t>东莞浩鸿</t>
  </si>
  <si>
    <t>12121589 20021911</t>
  </si>
  <si>
    <t>霍映梅</t>
  </si>
  <si>
    <t>13715547701</t>
  </si>
  <si>
    <t>4S店-12101529</t>
  </si>
  <si>
    <t>广州白云路虎</t>
  </si>
  <si>
    <t>曾建花</t>
  </si>
  <si>
    <t>4S店-12103183</t>
  </si>
  <si>
    <t>东莞南城路虎</t>
  </si>
  <si>
    <t>4S店-20004287</t>
  </si>
  <si>
    <t>汕头龙湖路虎</t>
  </si>
  <si>
    <t>张先生</t>
  </si>
  <si>
    <t>13326781615/黄M：13542807221</t>
  </si>
  <si>
    <t>0754-88806520/65</t>
  </si>
  <si>
    <t>4S店-20004384</t>
  </si>
  <si>
    <t>深圳南山路虎/沃尔沃</t>
  </si>
  <si>
    <t>关庆棣</t>
  </si>
  <si>
    <t>0755-86227380</t>
  </si>
  <si>
    <t>0755-86227397</t>
  </si>
  <si>
    <t>4S店-20004484</t>
  </si>
  <si>
    <t>深圳龙岗路虎</t>
  </si>
  <si>
    <t>徐友平</t>
  </si>
  <si>
    <t>15958614298，13922809577</t>
  </si>
  <si>
    <t>0755-84559397/84509407</t>
  </si>
  <si>
    <t>4S店-20008910</t>
  </si>
  <si>
    <t>广州番禺路虎</t>
  </si>
  <si>
    <t>罗洁林</t>
  </si>
  <si>
    <t>4S店-20009419</t>
  </si>
  <si>
    <t>广州白云漕龙</t>
  </si>
  <si>
    <t>陈丽萍</t>
  </si>
  <si>
    <t>020-36211320</t>
  </si>
  <si>
    <t>4S店-20009935</t>
  </si>
  <si>
    <t>东莞藔步路虎</t>
  </si>
  <si>
    <t>卢先生</t>
  </si>
  <si>
    <t>4S店-20010687</t>
  </si>
  <si>
    <t>珠海香洲路虎</t>
  </si>
  <si>
    <t>潘歧胜</t>
  </si>
  <si>
    <t>0756-3638319南屏/胡13580341615</t>
  </si>
  <si>
    <t>4S店-20012324</t>
  </si>
  <si>
    <t>广州三菱</t>
  </si>
  <si>
    <t>王东升，丁家明</t>
  </si>
  <si>
    <t>020-82208491</t>
  </si>
  <si>
    <t>不允许变形</t>
  </si>
  <si>
    <t>广州凌远（增城）</t>
  </si>
  <si>
    <t>周先（订单）</t>
  </si>
  <si>
    <t>提前联系20007947</t>
  </si>
  <si>
    <t>深圳福田路虎/沃尔沃</t>
  </si>
  <si>
    <t>有御货平台的车送货，4S店-20004314</t>
  </si>
  <si>
    <t xml:space="preserve"> 佛山顺德沃尔沃</t>
  </si>
  <si>
    <t>陈家富</t>
  </si>
  <si>
    <t>东莞沙田路虎</t>
  </si>
  <si>
    <t>佛山顺德广顺</t>
  </si>
  <si>
    <t>黄锦源</t>
  </si>
  <si>
    <t>0757-22235929</t>
  </si>
  <si>
    <t>广东佛山翼虎</t>
  </si>
  <si>
    <t>王钦森</t>
  </si>
  <si>
    <t>13929109648/18029303958</t>
  </si>
  <si>
    <t>0757-82807648</t>
  </si>
  <si>
    <t>广州白云沃尔沃</t>
  </si>
  <si>
    <t>叶庆东</t>
  </si>
  <si>
    <t>020-86336363</t>
  </si>
  <si>
    <t>广州海珠路虎</t>
  </si>
  <si>
    <t>蔡兴平</t>
  </si>
  <si>
    <t>020-34483920</t>
  </si>
  <si>
    <t>广州黄埔东风本田</t>
  </si>
  <si>
    <t>广州曼恩</t>
  </si>
  <si>
    <t>黎洋鸿</t>
  </si>
  <si>
    <t>18620297099/15976959377</t>
  </si>
  <si>
    <t>020-66670391</t>
  </si>
  <si>
    <t>广州三能</t>
  </si>
  <si>
    <t>熊先生</t>
  </si>
  <si>
    <t>广州天河路虎</t>
  </si>
  <si>
    <t>杨明顺</t>
  </si>
  <si>
    <t>020-28857688-7477/7479/28857346</t>
  </si>
  <si>
    <t>深圳宝安捷诚</t>
  </si>
  <si>
    <t>王祥</t>
  </si>
  <si>
    <t>0755-86006113</t>
  </si>
  <si>
    <t>珠海香洲沃尔沃</t>
  </si>
  <si>
    <t>金顶</t>
  </si>
  <si>
    <t>中山沃尔沃</t>
  </si>
  <si>
    <t>陈明宝</t>
  </si>
  <si>
    <t>0760-85118990</t>
  </si>
  <si>
    <t>0760-85118973</t>
  </si>
  <si>
    <t>深圳工厂</t>
  </si>
  <si>
    <t>林小姐</t>
  </si>
  <si>
    <t>0755-26853913-603，13428701817</t>
  </si>
  <si>
    <t>林春陈，徐畅，CC王成鹏，勿发黄经理</t>
  </si>
  <si>
    <t>韶关市爱尔金商贸有限公司</t>
  </si>
  <si>
    <t>高州市二友润滑油经营部</t>
  </si>
  <si>
    <t>曾波</t>
  </si>
  <si>
    <t>18938478478</t>
  </si>
  <si>
    <t>0668-6657911</t>
  </si>
  <si>
    <t>蔡伟兰</t>
  </si>
  <si>
    <t>0662-3105122</t>
  </si>
  <si>
    <t>广州市嘉通贸易有限公司</t>
  </si>
  <si>
    <t>郑祖雄</t>
  </si>
  <si>
    <t>13926407397</t>
  </si>
  <si>
    <t>嘉实多深圳有限公司（深圳仓库）</t>
  </si>
  <si>
    <t>瞿灿</t>
  </si>
  <si>
    <t>0755-33351001</t>
  </si>
  <si>
    <t>珠海佳汇五金交电有限公司</t>
  </si>
  <si>
    <t>廖顺权</t>
  </si>
  <si>
    <t>0756-8823886</t>
  </si>
  <si>
    <t>梅州市华南汽车贸易有限公司</t>
  </si>
  <si>
    <t>深圳市捷诚科技有限公司</t>
  </si>
  <si>
    <t>彭家民</t>
  </si>
  <si>
    <t>深圳市粤通贸易有限公司</t>
  </si>
  <si>
    <t>余庆锋 / 黄国山</t>
  </si>
  <si>
    <t>0755-23210381/23210382</t>
  </si>
  <si>
    <t>东莞市沃尔沃</t>
  </si>
  <si>
    <t>何经理</t>
  </si>
  <si>
    <t>0769-82566280</t>
  </si>
  <si>
    <t>佛山市顺德区世维汽车销售服务有限公司</t>
  </si>
  <si>
    <t>付鹏</t>
  </si>
  <si>
    <t>东莞市旭升贸易有限公司</t>
  </si>
  <si>
    <t>黄艳</t>
  </si>
  <si>
    <t>13823989280</t>
  </si>
  <si>
    <t>普宁市流沙润腾润滑油经营部</t>
  </si>
  <si>
    <t>谢杰生</t>
  </si>
  <si>
    <t>0663-2247300</t>
  </si>
  <si>
    <t>深圳市恒泽丰贸易有限公司</t>
  </si>
  <si>
    <t>郝经理</t>
  </si>
  <si>
    <t>0530-4537333</t>
  </si>
  <si>
    <t>0530-2096089</t>
  </si>
  <si>
    <t>深圳市金承诺化工有限公司</t>
  </si>
  <si>
    <t>杨家宽</t>
  </si>
  <si>
    <t>13923765899</t>
  </si>
  <si>
    <t>南宁凯驰</t>
  </si>
  <si>
    <t>洪经理</t>
  </si>
  <si>
    <t>0771-3308612</t>
  </si>
  <si>
    <t>广西</t>
  </si>
  <si>
    <t>南宁凯驰贸易</t>
  </si>
  <si>
    <t>洪老板</t>
  </si>
  <si>
    <t>百色华银铝业</t>
  </si>
  <si>
    <t>成鹏</t>
  </si>
  <si>
    <t>13768264324</t>
  </si>
  <si>
    <t>南宁世爵</t>
  </si>
  <si>
    <t>吴先生/洪全喜</t>
  </si>
  <si>
    <t>13878112388/15177070001</t>
  </si>
  <si>
    <t>南宁运聚</t>
  </si>
  <si>
    <t>黄昌丽</t>
  </si>
  <si>
    <t>0771-3869903/3923277</t>
  </si>
  <si>
    <t>南宁旭阳</t>
  </si>
  <si>
    <t>林秀红</t>
  </si>
  <si>
    <t>18978938506</t>
  </si>
  <si>
    <t>桂林象山区顺佳</t>
  </si>
  <si>
    <t>刘伟 13953219100（工业油）</t>
  </si>
  <si>
    <t>杨剑锋（车油） MP: 13597331388</t>
  </si>
  <si>
    <t>南宁市江南区路虎</t>
  </si>
  <si>
    <t>李昌尉</t>
  </si>
  <si>
    <t>13617711526</t>
  </si>
  <si>
    <t>柳州柳南区中浪</t>
  </si>
  <si>
    <t>黄先生</t>
  </si>
  <si>
    <t>13977233319</t>
  </si>
  <si>
    <t>0772-3219855</t>
  </si>
  <si>
    <t>南宁兴宁区腾程贸易</t>
  </si>
  <si>
    <t>13977178546</t>
  </si>
  <si>
    <t>0771-3308611</t>
  </si>
  <si>
    <t>20030046 12150623</t>
  </si>
  <si>
    <t>南宁青秀路虎</t>
  </si>
  <si>
    <t>周明</t>
  </si>
  <si>
    <t>0771-4802931</t>
  </si>
  <si>
    <t>4S-20007588</t>
  </si>
  <si>
    <t>广西贺州高峰</t>
  </si>
  <si>
    <t>黄鹏</t>
  </si>
  <si>
    <t>0774-5084289</t>
  </si>
  <si>
    <t>客户说大车可以进，客户有叉车下货，实际倒小车下货</t>
  </si>
  <si>
    <t>桂林福达</t>
  </si>
  <si>
    <t>李平华</t>
  </si>
  <si>
    <t>0773-3662136</t>
  </si>
  <si>
    <t>吴特选</t>
  </si>
  <si>
    <t>13878112388</t>
  </si>
  <si>
    <t>柳州五菱柳机动力有限公司</t>
  </si>
  <si>
    <t>颜东训</t>
  </si>
  <si>
    <t>13978028117</t>
  </si>
  <si>
    <t>王谟旭：18677210666</t>
  </si>
  <si>
    <t>20005405</t>
  </si>
  <si>
    <t>南宁工润贸易有限公司</t>
  </si>
  <si>
    <t>杨磊</t>
  </si>
  <si>
    <t>南南铝业股份有限公司</t>
  </si>
  <si>
    <t>邓熹</t>
  </si>
  <si>
    <t>18607810213</t>
  </si>
  <si>
    <t>送货前提前联系吴泽水“13607862355”</t>
  </si>
  <si>
    <t>钦州市恒沃汽车销售服务有限公司</t>
  </si>
  <si>
    <t>李枝茂</t>
  </si>
  <si>
    <t>18677753798</t>
  </si>
  <si>
    <t>广州增城市宝马</t>
  </si>
  <si>
    <t>王志东</t>
  </si>
  <si>
    <t>020-82893588-131</t>
  </si>
  <si>
    <t>广州花都区粤之宝</t>
  </si>
  <si>
    <t>夏海峰</t>
  </si>
  <si>
    <t>13922117833</t>
  </si>
  <si>
    <t>广州白云区嘉通</t>
  </si>
  <si>
    <t>余雪华</t>
  </si>
  <si>
    <t>020-86177959</t>
  </si>
  <si>
    <t>佛山南海区路虎</t>
  </si>
  <si>
    <t>13380055901</t>
  </si>
  <si>
    <t>杨经理</t>
  </si>
  <si>
    <t>020-82219789</t>
  </si>
  <si>
    <t>茂名高州市二友</t>
  </si>
  <si>
    <t>江门新会区路虎</t>
  </si>
  <si>
    <t>13702208177、0750-6306866</t>
  </si>
  <si>
    <t>0750-6306820(配件部)</t>
  </si>
  <si>
    <t>广州仓库</t>
  </si>
  <si>
    <t>张经理</t>
  </si>
  <si>
    <t>020-32895650</t>
  </si>
  <si>
    <t>020-81798255</t>
  </si>
  <si>
    <t>12101671 12102331</t>
  </si>
  <si>
    <t>贵阳清镇市海螺水泥</t>
  </si>
  <si>
    <t>陈昆</t>
  </si>
  <si>
    <t>14785420957、18585000899</t>
  </si>
  <si>
    <t>李先生</t>
  </si>
  <si>
    <t>15286060153 0851-82113698</t>
  </si>
  <si>
    <t>季节：18275154860 </t>
  </si>
  <si>
    <t>18185129108/15885979838</t>
  </si>
  <si>
    <t>0851-88579666</t>
  </si>
  <si>
    <t>贵州清镇路虎</t>
  </si>
  <si>
    <t>陆定春</t>
  </si>
  <si>
    <t>0851-5550699</t>
  </si>
  <si>
    <t>贵阳云岩区沃尔沃</t>
  </si>
  <si>
    <t>烈昌应</t>
  </si>
  <si>
    <t>15085915951</t>
  </si>
  <si>
    <t>汪洋:15185158881</t>
  </si>
  <si>
    <t>贵阳南明区伟润</t>
  </si>
  <si>
    <t>钟姐</t>
  </si>
  <si>
    <t>0851-85764722</t>
  </si>
  <si>
    <t>贵阳白云区锦越和</t>
  </si>
  <si>
    <t>肖星</t>
  </si>
  <si>
    <t>0851-85500166-8002</t>
  </si>
  <si>
    <t>总机0851-85500166</t>
  </si>
  <si>
    <t>代忠秀0851-84355458库房</t>
  </si>
  <si>
    <t>南明区裕宁汽车</t>
  </si>
  <si>
    <t>余天韬</t>
  </si>
  <si>
    <t>0851-83818839</t>
  </si>
  <si>
    <t>贵阳乾坤汽车</t>
  </si>
  <si>
    <t>王志情</t>
  </si>
  <si>
    <t>贵州华天华天麒</t>
  </si>
  <si>
    <t>郭明发(收货)</t>
  </si>
  <si>
    <t>13984153589/0851-83811325</t>
  </si>
  <si>
    <t>12102306 20023786 20027154</t>
  </si>
  <si>
    <t>冯家庆（无需确认订单）</t>
  </si>
  <si>
    <t>20018362/20031923</t>
  </si>
  <si>
    <t>贵阳乌当区路虎</t>
  </si>
  <si>
    <t>冯家庆 18084419099 0851-85550699（总机）</t>
  </si>
  <si>
    <t>杨军：18798058494</t>
  </si>
  <si>
    <t>袁芳</t>
  </si>
  <si>
    <t>20029928、12122191</t>
  </si>
  <si>
    <t>贵阳南明区荣洽</t>
  </si>
  <si>
    <t>杨涛</t>
  </si>
  <si>
    <t>20031747法定节假日不收，下雨天不收货</t>
  </si>
  <si>
    <t>贵阳路虎</t>
  </si>
  <si>
    <t>丁先生</t>
  </si>
  <si>
    <t>0851-6785555-6105</t>
  </si>
  <si>
    <t>4S-20004513</t>
  </si>
  <si>
    <t>贵阳沃尔沃</t>
  </si>
  <si>
    <t>潘廷玖：0851-83818666</t>
  </si>
  <si>
    <t>4S店-12101558</t>
  </si>
  <si>
    <t>贵阳宝源</t>
  </si>
  <si>
    <t>王叶文</t>
  </si>
  <si>
    <t>13985513221(休长假)</t>
  </si>
  <si>
    <t>0851-7986111-608</t>
  </si>
  <si>
    <t>4S店-12101597</t>
  </si>
  <si>
    <t>李乐鑫</t>
  </si>
  <si>
    <t>段经理</t>
  </si>
  <si>
    <t>周末收货，大车可以进</t>
  </si>
  <si>
    <t>曾建淑</t>
  </si>
  <si>
    <t>贵阳马自达</t>
  </si>
  <si>
    <t>旷光龙</t>
  </si>
  <si>
    <t>贵州尊义习水万希</t>
  </si>
  <si>
    <t>王先生</t>
  </si>
  <si>
    <t>遵义万希</t>
  </si>
  <si>
    <t>李昌贵</t>
  </si>
  <si>
    <t>0852-8651983</t>
  </si>
  <si>
    <t>安顺市西秀区天华汽车修理部</t>
  </si>
  <si>
    <t>苏建红</t>
  </si>
  <si>
    <t>0851-33294982</t>
  </si>
  <si>
    <t>遵义安福汽车保养厂</t>
  </si>
  <si>
    <t>夏继承</t>
  </si>
  <si>
    <t>贵州金恒生汽车服务有限公司</t>
  </si>
  <si>
    <t>宋秉能</t>
  </si>
  <si>
    <t>0856-5218787</t>
  </si>
  <si>
    <t>铜仁靖丰汽车服务中心</t>
  </si>
  <si>
    <t>刘林</t>
  </si>
  <si>
    <t>20025358 20036591</t>
  </si>
  <si>
    <t>遵义申众汽车销售服务有限公司</t>
  </si>
  <si>
    <t>陈霞</t>
  </si>
  <si>
    <t>哈尔滨平房区宝润</t>
  </si>
  <si>
    <t>黑龙江</t>
  </si>
  <si>
    <t>哈尔滨同路达</t>
  </si>
  <si>
    <t>李丽</t>
  </si>
  <si>
    <t>0451-55132655</t>
  </si>
  <si>
    <t>海口秀英区宝马</t>
  </si>
  <si>
    <t>0898-68656666-221/13876455858汤中华小姐</t>
  </si>
  <si>
    <t>海南</t>
  </si>
  <si>
    <t>海口秀英区路虎</t>
  </si>
  <si>
    <t>曾国城</t>
  </si>
  <si>
    <t>0898-31918177</t>
  </si>
  <si>
    <t>海口龙华沃尔沃</t>
  </si>
  <si>
    <t>何丽琴</t>
  </si>
  <si>
    <t>0898-66825250</t>
  </si>
  <si>
    <t>海口秀英路虎</t>
  </si>
  <si>
    <t>曾先生</t>
  </si>
  <si>
    <t>三亚丰正华实业有限公司</t>
  </si>
  <si>
    <t>陈富范</t>
  </si>
  <si>
    <t>13976198084</t>
  </si>
  <si>
    <t>海口龙华区沃尔沃</t>
  </si>
  <si>
    <t>邯郸钢铁厂</t>
  </si>
  <si>
    <t>河北</t>
  </si>
  <si>
    <t>秦皇岛市仕达化工机电</t>
  </si>
  <si>
    <t>张胆 姜辉</t>
  </si>
  <si>
    <t>13803386708 13933627083</t>
  </si>
  <si>
    <t>唐山冀东水泥</t>
  </si>
  <si>
    <t>魏进安</t>
  </si>
  <si>
    <t>0315-5580718/13832966088</t>
  </si>
  <si>
    <t>河北保定神威</t>
  </si>
  <si>
    <t>路振坤</t>
  </si>
  <si>
    <t>15933909077</t>
  </si>
  <si>
    <t>0312-3917876</t>
  </si>
  <si>
    <t>河北石庄路华</t>
  </si>
  <si>
    <t>黎学良</t>
  </si>
  <si>
    <t>13643213149</t>
  </si>
  <si>
    <t>石家庄长安区路虎</t>
  </si>
  <si>
    <t>哈尔滨市道里区路虎</t>
  </si>
  <si>
    <t xml:space="preserve"> 0451-51819029</t>
  </si>
  <si>
    <t>石家庄聚广臻</t>
  </si>
  <si>
    <t>张雅清</t>
  </si>
  <si>
    <t>13503290429/13513110977邢先生</t>
  </si>
  <si>
    <t>0311-85892121</t>
  </si>
  <si>
    <t>保定南市区大正轮胎</t>
  </si>
  <si>
    <t>孙会杰</t>
  </si>
  <si>
    <t>韩维维 邢志杰</t>
  </si>
  <si>
    <t>13315112228/15131111388</t>
  </si>
  <si>
    <t>廊坊山特维克</t>
  </si>
  <si>
    <t>0316-6068377</t>
  </si>
  <si>
    <t>石家庄鹿泉市路虎</t>
  </si>
  <si>
    <t>张兆明</t>
  </si>
  <si>
    <t>石家庄长安区诚兰商贸</t>
  </si>
  <si>
    <t>兰玉珍</t>
  </si>
  <si>
    <t>0311-86811396</t>
  </si>
  <si>
    <t>唐山英伦/枫叶</t>
  </si>
  <si>
    <t>刘蕊</t>
  </si>
  <si>
    <t>0315-2356366</t>
  </si>
  <si>
    <t>不能带货，不能厢式车，六日不收货.12122434</t>
  </si>
  <si>
    <t>唐山双马</t>
  </si>
  <si>
    <t>李福友</t>
  </si>
  <si>
    <t>李先生（收货）</t>
  </si>
  <si>
    <t>重庆万希机电（馆陶）</t>
  </si>
  <si>
    <t>闫宏存</t>
  </si>
  <si>
    <t>0310-5546951</t>
  </si>
  <si>
    <t>唐山开平区嘉诚</t>
  </si>
  <si>
    <t>王鑫</t>
  </si>
  <si>
    <t>13832816166</t>
  </si>
  <si>
    <t>0315-2988257</t>
  </si>
  <si>
    <t>保定南市区盛福宇威汽车（嘉合世兴）</t>
  </si>
  <si>
    <t>李荔枝</t>
  </si>
  <si>
    <t>15933583030</t>
  </si>
  <si>
    <t>0312-5939358</t>
  </si>
  <si>
    <t>邯郸市瑞沃贸易有限公司</t>
  </si>
  <si>
    <t>张学杰</t>
  </si>
  <si>
    <t>18633699349</t>
  </si>
  <si>
    <t>0310-5304477</t>
  </si>
  <si>
    <t>邯郸市馆陶县嘉合世兴</t>
  </si>
  <si>
    <t>刘延贺</t>
  </si>
  <si>
    <t>0310-286789</t>
  </si>
  <si>
    <t>邢台钛坦汽车配件销售有限公司</t>
  </si>
  <si>
    <t>吴家钦</t>
  </si>
  <si>
    <t>0319-3214008</t>
  </si>
  <si>
    <t>唐山市开平区嘉诚商贸有限公司</t>
  </si>
  <si>
    <t>03152988257</t>
  </si>
  <si>
    <t>沧州市富达汽车销售有限公司开发区分公司</t>
  </si>
  <si>
    <t>孙娟</t>
  </si>
  <si>
    <t>15075708839</t>
  </si>
  <si>
    <t>廊坊市上海轿车维修服务有限公司</t>
  </si>
  <si>
    <t>王新永</t>
  </si>
  <si>
    <t>18503163888/0316-2391155，黄：18832688752</t>
  </si>
  <si>
    <t>0316-2395666、2396888</t>
  </si>
  <si>
    <t>北京福田戴姆勒汽车有限公司</t>
  </si>
  <si>
    <t>刘飞</t>
  </si>
  <si>
    <t>0311-86838472</t>
  </si>
  <si>
    <t>定州市安特汽车商贸有限公司</t>
  </si>
  <si>
    <t>张秀改</t>
  </si>
  <si>
    <t>0312-2355620</t>
  </si>
  <si>
    <t>衡水通力轿车</t>
  </si>
  <si>
    <t>焦月辉</t>
  </si>
  <si>
    <t>遵化市荣川汽车销售有限公司</t>
  </si>
  <si>
    <t>沙万龙</t>
  </si>
  <si>
    <t>邢台瑞鹏汽车服务有限公司</t>
  </si>
  <si>
    <t>王国江</t>
  </si>
  <si>
    <t>18932979003</t>
  </si>
  <si>
    <t>0319-3906906</t>
  </si>
  <si>
    <t>保定市新市区科润经销处</t>
  </si>
  <si>
    <t>徐涛</t>
  </si>
  <si>
    <t>13785270120</t>
  </si>
  <si>
    <t>河南锦堂盛（郑州金水区沃尔沃）</t>
  </si>
  <si>
    <t>谢卫中</t>
  </si>
  <si>
    <t>13938517503</t>
  </si>
  <si>
    <t>0371-60138895</t>
  </si>
  <si>
    <t>河南中原吉凯恩</t>
  </si>
  <si>
    <t>乔经理</t>
  </si>
  <si>
    <t>13903896206</t>
  </si>
  <si>
    <t>20040036。12122007</t>
  </si>
  <si>
    <t>徐州昆仑（许昌许风继电）</t>
  </si>
  <si>
    <t>信阳华新</t>
  </si>
  <si>
    <t>柴超</t>
  </si>
  <si>
    <t>18623972412</t>
  </si>
  <si>
    <t>郁琪15003761894（郁工）</t>
  </si>
  <si>
    <t>13523541417（尽量不打手机号，不用核对）</t>
  </si>
  <si>
    <t>0371-55152265</t>
  </si>
  <si>
    <t>芜湖欧益尔-奇瑞汽车</t>
  </si>
  <si>
    <t>吴小姐（订单）</t>
  </si>
  <si>
    <t>0553-5856130</t>
  </si>
  <si>
    <t>郑州金水区英之翼</t>
  </si>
  <si>
    <t xml:space="preserve">王秀艳 </t>
  </si>
  <si>
    <t>0371-55181653</t>
  </si>
  <si>
    <t>湖南荣泽贸易有限公司</t>
  </si>
  <si>
    <t xml:space="preserve">何敏 </t>
  </si>
  <si>
    <t>13755009855</t>
  </si>
  <si>
    <t>商丘赢之信</t>
  </si>
  <si>
    <t>田凯立</t>
  </si>
  <si>
    <t>13353705188</t>
  </si>
  <si>
    <t>郑州金水福特</t>
  </si>
  <si>
    <t>史永生</t>
  </si>
  <si>
    <t>13938569519（不用联系送货事宜，直发，除周末)</t>
  </si>
  <si>
    <t>0371-65770112/02/22、09</t>
  </si>
  <si>
    <t>开封兰考戴姆勒</t>
  </si>
  <si>
    <t>李万年</t>
  </si>
  <si>
    <t>漯河漯德宝</t>
  </si>
  <si>
    <t>崔光志</t>
  </si>
  <si>
    <t>0395-2961010</t>
  </si>
  <si>
    <t>冯经理</t>
  </si>
  <si>
    <t>15803863691</t>
  </si>
  <si>
    <t>仓库陈先生：0371-55025888-629</t>
  </si>
  <si>
    <t>郑州南瑞</t>
  </si>
  <si>
    <t>陈静</t>
  </si>
  <si>
    <t>新乡和德宝</t>
  </si>
  <si>
    <t>王博</t>
  </si>
  <si>
    <t>18937300917</t>
  </si>
  <si>
    <t>前台：0373-5870017</t>
  </si>
  <si>
    <t>郑州瑞星元</t>
  </si>
  <si>
    <t>钟伟强</t>
  </si>
  <si>
    <t>15923136284</t>
  </si>
  <si>
    <t>0371-55016513</t>
  </si>
  <si>
    <t>上海胜亿隆（郑州宸阳）</t>
  </si>
  <si>
    <t>孙小姐</t>
  </si>
  <si>
    <t>0371-68462900</t>
  </si>
  <si>
    <t>郑州天照</t>
  </si>
  <si>
    <t>赵经理</t>
  </si>
  <si>
    <t>李18638724322</t>
  </si>
  <si>
    <t>郑州同力石化</t>
  </si>
  <si>
    <t>刘瑞鹏</t>
  </si>
  <si>
    <t>0371-66804933</t>
  </si>
  <si>
    <t>郭经理</t>
  </si>
  <si>
    <t>18839782376</t>
  </si>
  <si>
    <t>郑州天地和汽</t>
  </si>
  <si>
    <t>王业峰</t>
  </si>
  <si>
    <t>13903706697 0370-3097777</t>
  </si>
  <si>
    <t>郭小燕：18039970061/黄13838359877</t>
  </si>
  <si>
    <t>0371-55150625/22/舒15537133949</t>
  </si>
  <si>
    <t>贾嘉</t>
  </si>
  <si>
    <t>18695996521</t>
  </si>
  <si>
    <t>郑州金水区郑德宝</t>
  </si>
  <si>
    <t>15238006035</t>
  </si>
  <si>
    <t>平顶山润展</t>
  </si>
  <si>
    <t>王山山</t>
  </si>
  <si>
    <t>13949097175</t>
  </si>
  <si>
    <t>信阳宝莲常</t>
  </si>
  <si>
    <t>胡静</t>
  </si>
  <si>
    <t>13346769466</t>
  </si>
  <si>
    <t>洛阳宙合</t>
  </si>
  <si>
    <t>张凤林</t>
  </si>
  <si>
    <t>13603793795</t>
  </si>
  <si>
    <t>郑州金水区优尔特</t>
  </si>
  <si>
    <t>李建东</t>
  </si>
  <si>
    <t>15093487975</t>
  </si>
  <si>
    <t>焦作武陟福田</t>
  </si>
  <si>
    <t>杨朋</t>
  </si>
  <si>
    <t>15138044466</t>
  </si>
  <si>
    <t>安阳林州福田</t>
  </si>
  <si>
    <t>李航</t>
  </si>
  <si>
    <t>15003726888</t>
  </si>
  <si>
    <t>安阳文峰沃尔沃</t>
  </si>
  <si>
    <t>索百善</t>
  </si>
  <si>
    <t>北京福田（济源）</t>
  </si>
  <si>
    <t>李艳</t>
  </si>
  <si>
    <t>13949696320</t>
  </si>
  <si>
    <t>河南信阳宝莲常</t>
  </si>
  <si>
    <t>袁博</t>
  </si>
  <si>
    <t>0376-3719879（联系这个）</t>
  </si>
  <si>
    <t>新乡新乡县铁路局</t>
  </si>
  <si>
    <t>郭建新</t>
  </si>
  <si>
    <t>13781910187 （收货人）</t>
  </si>
  <si>
    <t>周伟13803852137/张家兵13937310858</t>
  </si>
  <si>
    <t>安阳文峰区中升/安阳朗润汽车</t>
  </si>
  <si>
    <t>呼山永</t>
  </si>
  <si>
    <t>15003726712</t>
  </si>
  <si>
    <t xml:space="preserve"> 0372-6260666-5221</t>
  </si>
  <si>
    <t>洛阳瀍河回族区铁路局</t>
  </si>
  <si>
    <t>董凤伟</t>
  </si>
  <si>
    <t>15038533731</t>
  </si>
  <si>
    <t>信阳平桥区中升</t>
  </si>
  <si>
    <t>纪永玉18904978811（尽量不打这个电话）</t>
  </si>
  <si>
    <t>杨腾飞18338695657</t>
  </si>
  <si>
    <t>庆龙</t>
  </si>
  <si>
    <t>商丘梁园区沃尔沃</t>
  </si>
  <si>
    <t>盛今朝</t>
  </si>
  <si>
    <t>13523546251</t>
  </si>
  <si>
    <t>0370-6987918/5</t>
  </si>
  <si>
    <t>南阳宛沃</t>
  </si>
  <si>
    <t>曹志刚</t>
  </si>
  <si>
    <t>15224883200</t>
  </si>
  <si>
    <t>商丘睢阳区优尔特</t>
  </si>
  <si>
    <t>刘清秀</t>
  </si>
  <si>
    <t>15903700867、18937013581</t>
  </si>
  <si>
    <t>0370-6965996</t>
  </si>
  <si>
    <t>新乡红旗区路虎</t>
  </si>
  <si>
    <t>方经理</t>
  </si>
  <si>
    <t>15038166507</t>
  </si>
  <si>
    <t>许昌许昌县恒业汽车（嘉合）</t>
  </si>
  <si>
    <t>武少瑞</t>
  </si>
  <si>
    <t>18737464391</t>
  </si>
  <si>
    <t>0374-5185669</t>
  </si>
  <si>
    <t>河南优尔特</t>
  </si>
  <si>
    <t>许真真</t>
  </si>
  <si>
    <t>商丘市梁园区胜亿隆</t>
  </si>
  <si>
    <t>张恒</t>
  </si>
  <si>
    <t>0370-2228887</t>
  </si>
  <si>
    <t>商丘市柘城县胜亿隆</t>
  </si>
  <si>
    <t>邢小敏</t>
  </si>
  <si>
    <t>0370-7275766</t>
  </si>
  <si>
    <t>焦作立宏</t>
  </si>
  <si>
    <t>房经理</t>
  </si>
  <si>
    <t>信阳宝凯</t>
  </si>
  <si>
    <t>周霞</t>
  </si>
  <si>
    <t>12101706 12152109 12152108</t>
  </si>
  <si>
    <t>禹州中锦水泥（郑州鼎润）</t>
  </si>
  <si>
    <t>20007993，周末收货，提前联系</t>
  </si>
  <si>
    <t>焦作奇瑞</t>
  </si>
  <si>
    <t>徐盼盼</t>
  </si>
  <si>
    <t>15955137761 17756526281</t>
  </si>
  <si>
    <t>20009616、20009619</t>
  </si>
  <si>
    <t>孟女士</t>
  </si>
  <si>
    <t>13461048634</t>
  </si>
  <si>
    <t>20040028。20010465、12120842</t>
  </si>
  <si>
    <t>安阳安钢</t>
  </si>
  <si>
    <t>原安</t>
  </si>
  <si>
    <t>15518838668</t>
  </si>
  <si>
    <t>20011854，不可以带其它货进厂</t>
  </si>
  <si>
    <t>郑州赢之信</t>
  </si>
  <si>
    <t>范经理</t>
  </si>
  <si>
    <t>0370-2538833/13703709557</t>
  </si>
  <si>
    <t>20013894 20026442</t>
  </si>
  <si>
    <t>20014690周末不收货。除特别要求外</t>
  </si>
  <si>
    <t>郑州锐智</t>
  </si>
  <si>
    <t>18530980511崔才智（仓管，主要和此人联系）</t>
  </si>
  <si>
    <t>20016476 20035435 20032903 20024554 20035435 20024917</t>
  </si>
  <si>
    <t>郑州金水区中升/河南得佳汽车</t>
  </si>
  <si>
    <t>20017836/ 20024920</t>
  </si>
  <si>
    <t>洛阳豫德宝（洛德宝）</t>
  </si>
  <si>
    <t>0379-65529260</t>
  </si>
  <si>
    <t>20020211（洛德宝是豫德的一个展厅，地址是一个地址）</t>
  </si>
  <si>
    <t>许昌魏都区许继风电</t>
  </si>
  <si>
    <t>袁俊明</t>
  </si>
  <si>
    <t>0374-3211322</t>
  </si>
  <si>
    <t>王老板13952150846/刘女士13782203946（不联系此二人）</t>
  </si>
  <si>
    <t>20029638法定节假日不收</t>
  </si>
  <si>
    <t>新乡宝马</t>
  </si>
  <si>
    <t>刘铁成</t>
  </si>
  <si>
    <t>0373-3519506</t>
  </si>
  <si>
    <t>4S-12103013</t>
  </si>
  <si>
    <t>安阳马自达</t>
  </si>
  <si>
    <t>米志强</t>
  </si>
  <si>
    <t>03722580666-6777</t>
  </si>
  <si>
    <t>4S-12103197</t>
  </si>
  <si>
    <t>13939938198</t>
  </si>
  <si>
    <t>新乡马自达</t>
  </si>
  <si>
    <t>范小可</t>
  </si>
  <si>
    <t>0373-5860696</t>
  </si>
  <si>
    <t>4S-20005411</t>
  </si>
  <si>
    <t>河南路虎</t>
  </si>
  <si>
    <t>栗晋轩</t>
  </si>
  <si>
    <t>18339839831</t>
  </si>
  <si>
    <t>0371-86670500，1</t>
  </si>
  <si>
    <t>4S-20006753，（无需确认订单）</t>
  </si>
  <si>
    <t>安阳宝马</t>
  </si>
  <si>
    <t>18839759200/13017699743</t>
  </si>
  <si>
    <t>0372-5027258</t>
  </si>
  <si>
    <t>4S-20006855</t>
  </si>
  <si>
    <t>平顶山卫东区沃尔沃</t>
  </si>
  <si>
    <t>段丽丽</t>
  </si>
  <si>
    <t>0375-6176999-6658</t>
  </si>
  <si>
    <t>4S-20013177</t>
  </si>
  <si>
    <t>商丘福田戴姆勒</t>
  </si>
  <si>
    <t>徐锋宇</t>
  </si>
  <si>
    <t>0730-6060607</t>
  </si>
  <si>
    <t>4S-20013842</t>
  </si>
  <si>
    <t>商丘福田戴姆勒（商丘风驰）</t>
  </si>
  <si>
    <t>关好强</t>
  </si>
  <si>
    <t>许昌马自达</t>
  </si>
  <si>
    <t>寇小丽</t>
  </si>
  <si>
    <t>4S店</t>
  </si>
  <si>
    <t>郑州锦堂盛</t>
  </si>
  <si>
    <t>谢经理</t>
  </si>
  <si>
    <t>开封汴德宝</t>
  </si>
  <si>
    <t>裴小姐</t>
  </si>
  <si>
    <t>0371-23336013</t>
  </si>
  <si>
    <t>0371-23336027</t>
  </si>
  <si>
    <t>4S店-   20020206</t>
  </si>
  <si>
    <t>河南中德宝</t>
  </si>
  <si>
    <t>0371-55150621</t>
  </si>
  <si>
    <t>0371-55150625</t>
  </si>
  <si>
    <t>4S店-12101449</t>
  </si>
  <si>
    <t>郑州马自达</t>
  </si>
  <si>
    <t>归俊峰</t>
  </si>
  <si>
    <t xml:space="preserve"> </t>
  </si>
  <si>
    <t>0371-66728016/66786100</t>
  </si>
  <si>
    <t>4S店-12102050</t>
  </si>
  <si>
    <t>南阳宝马(宛德宝)</t>
  </si>
  <si>
    <t>洪继业</t>
  </si>
  <si>
    <t>0377-63625015</t>
  </si>
  <si>
    <t>4S店-20002868、20019941</t>
  </si>
  <si>
    <t>13513802680</t>
  </si>
  <si>
    <t>郑州通孚祥（新店）</t>
  </si>
  <si>
    <t>潘经理</t>
  </si>
  <si>
    <t>13623832709</t>
  </si>
  <si>
    <t>0371-66611835</t>
  </si>
  <si>
    <t>安阳安德宝</t>
  </si>
  <si>
    <t>李小雨</t>
  </si>
  <si>
    <t>4S店-20008471、20020222</t>
  </si>
  <si>
    <t>任付安0374-8021111/8021050(配件部)</t>
  </si>
  <si>
    <t>13140161512</t>
  </si>
  <si>
    <t>4S店-20030683</t>
  </si>
  <si>
    <t>郑州星辉</t>
  </si>
  <si>
    <t>半挂不能进12101701</t>
  </si>
  <si>
    <t>张库管</t>
  </si>
  <si>
    <t>0371-66813324</t>
  </si>
  <si>
    <t>郑州鼎润</t>
  </si>
  <si>
    <t>发货前联系</t>
  </si>
  <si>
    <t>潘希顺</t>
  </si>
  <si>
    <t>郑州中原区翔飞汽车</t>
  </si>
  <si>
    <t>李海洲</t>
  </si>
  <si>
    <t>13653855699</t>
  </si>
  <si>
    <t>饶川：0371-55638568</t>
  </si>
  <si>
    <t>郑州隆泰</t>
  </si>
  <si>
    <t>郑经理</t>
  </si>
  <si>
    <t>0371-66818221</t>
  </si>
  <si>
    <t>--禁区12101717</t>
  </si>
  <si>
    <t>孟经理</t>
  </si>
  <si>
    <t>13703711235、18224525711</t>
  </si>
  <si>
    <t>一般情况联系李小姐12101701</t>
  </si>
  <si>
    <t>魏经理</t>
  </si>
  <si>
    <t>18336330075/戴主管13526668208</t>
  </si>
  <si>
    <t>周六周末不收货。除特别要求外，半挂可以进 20016476</t>
  </si>
  <si>
    <t>郑州顺捷</t>
  </si>
  <si>
    <t>尚经理</t>
  </si>
  <si>
    <t xml:space="preserve">                                                                                                                                                                           </t>
  </si>
  <si>
    <t>周日不收货，半挂不能进</t>
  </si>
  <si>
    <t>13937936361</t>
  </si>
  <si>
    <t>朱会计</t>
  </si>
  <si>
    <t>徐炎波</t>
  </si>
  <si>
    <t xml:space="preserve"> 13606084008 杜迟</t>
  </si>
  <si>
    <t>安阳钢厂</t>
  </si>
  <si>
    <t>王尊（验收）</t>
  </si>
  <si>
    <t>李刚（现场收货）</t>
  </si>
  <si>
    <t>安阳优尔特（文峰区）</t>
  </si>
  <si>
    <t>崔</t>
  </si>
  <si>
    <t>0372-3661518</t>
  </si>
  <si>
    <t>18567707005</t>
  </si>
  <si>
    <t>15093487975/13333728989牛S/18530591921</t>
  </si>
  <si>
    <t>焦作优尔特</t>
  </si>
  <si>
    <t>薛小娟</t>
  </si>
  <si>
    <t>0391-2510666/2510512</t>
  </si>
  <si>
    <t>王经理(车油)</t>
  </si>
  <si>
    <t>12152105。12152103</t>
  </si>
  <si>
    <t>南阳久正</t>
  </si>
  <si>
    <t>赵娜</t>
  </si>
  <si>
    <t>13333629066</t>
  </si>
  <si>
    <t>吴宝明</t>
  </si>
  <si>
    <t>18738727999</t>
  </si>
  <si>
    <t>宋刚强</t>
  </si>
  <si>
    <t>平顶山马自达</t>
  </si>
  <si>
    <t>0375-2361111</t>
  </si>
  <si>
    <t>濮阳优尔特</t>
  </si>
  <si>
    <t>郭宏伟</t>
  </si>
  <si>
    <t>13703895886 /13103916157/15055328693周先生</t>
  </si>
  <si>
    <t>信阳狮河华新</t>
  </si>
  <si>
    <t>施文博</t>
  </si>
  <si>
    <t>许风继电</t>
  </si>
  <si>
    <t>刘敏霞</t>
  </si>
  <si>
    <t>郑州安信</t>
  </si>
  <si>
    <t>0371-66736258</t>
  </si>
  <si>
    <t>禹西夏</t>
  </si>
  <si>
    <t>郑州金水路虎（永达）</t>
  </si>
  <si>
    <t>粟晋轩</t>
  </si>
  <si>
    <t>0371-86670500/65597066</t>
  </si>
  <si>
    <t>郑州金水世鹏</t>
  </si>
  <si>
    <t>张继林</t>
  </si>
  <si>
    <t>0371-65770109</t>
  </si>
  <si>
    <t>魏科</t>
  </si>
  <si>
    <t>魏科13623819516</t>
  </si>
  <si>
    <t>朱经理</t>
  </si>
  <si>
    <t>田</t>
  </si>
  <si>
    <t>15803702688（订单核对）</t>
  </si>
  <si>
    <t>郑州长江</t>
  </si>
  <si>
    <t>黄主管</t>
  </si>
  <si>
    <t>0371-66539020</t>
  </si>
  <si>
    <t>郑州中鑫</t>
  </si>
  <si>
    <t>孟莉</t>
  </si>
  <si>
    <t>中国第一拖拉机</t>
  </si>
  <si>
    <t>李乐</t>
  </si>
  <si>
    <t>13783190262</t>
  </si>
  <si>
    <t>河南省翔飞汽车配件销售有限公司</t>
  </si>
  <si>
    <t>高坡</t>
  </si>
  <si>
    <t>18637131111，13838520325，13676918343</t>
  </si>
  <si>
    <t>0371-60291680</t>
  </si>
  <si>
    <t>浙江吉利汽车销售有限公司</t>
  </si>
  <si>
    <t>郭鹏飞</t>
  </si>
  <si>
    <t>13673697372</t>
  </si>
  <si>
    <t>0371-60868788</t>
  </si>
  <si>
    <t>20037447</t>
  </si>
  <si>
    <t>哈尔滨道外区沃尔沃</t>
  </si>
  <si>
    <t>王乐群</t>
  </si>
  <si>
    <t>0451-55587162</t>
  </si>
  <si>
    <t>大庆龙凤区沃尔沃</t>
  </si>
  <si>
    <t>陶广海</t>
  </si>
  <si>
    <t>13936885560、15845859921</t>
  </si>
  <si>
    <t>北京福田（哈尔滨）</t>
  </si>
  <si>
    <t>刘国良</t>
  </si>
  <si>
    <t>15804509822</t>
  </si>
  <si>
    <t>0451-82427272</t>
  </si>
  <si>
    <t>哈尔滨高腾</t>
  </si>
  <si>
    <t>张小姐（订单）</t>
  </si>
  <si>
    <t>常卫（收货经理）</t>
  </si>
  <si>
    <t>大庆让胡路区北方水泥</t>
  </si>
  <si>
    <t>史桂娟</t>
  </si>
  <si>
    <t>13836741196</t>
  </si>
  <si>
    <t>哈尔滨宝诚汽车销售服务有限公司</t>
  </si>
  <si>
    <t>白丹丹</t>
  </si>
  <si>
    <t>大庆豪威汽车维修中心</t>
  </si>
  <si>
    <t>张健</t>
  </si>
  <si>
    <t>13945978315</t>
  </si>
  <si>
    <t>佳木斯市向阳区嘉合世兴</t>
  </si>
  <si>
    <t>丁秀英</t>
  </si>
  <si>
    <t>0454-8707888</t>
  </si>
  <si>
    <t>黄继贤</t>
  </si>
  <si>
    <t>明南汽车维修服务站</t>
  </si>
  <si>
    <t>吴君昌</t>
  </si>
  <si>
    <t>双鸭山市万丰商贸有限公司</t>
  </si>
  <si>
    <t>赵吉春</t>
  </si>
  <si>
    <t>0469-4283467</t>
  </si>
  <si>
    <t>赵桂英</t>
  </si>
  <si>
    <t>0469-4267222</t>
  </si>
  <si>
    <t>龙沙区嘉润汽车配件商店</t>
  </si>
  <si>
    <t>马月红</t>
  </si>
  <si>
    <t>13009759916</t>
  </si>
  <si>
    <t>刘景波：15845209000</t>
  </si>
  <si>
    <t>哈尔滨鑫长安汽车销售有限公司</t>
  </si>
  <si>
    <t>18946065151</t>
  </si>
  <si>
    <t>13206673377</t>
  </si>
  <si>
    <t>武汉汉阳区沃尔沃</t>
  </si>
  <si>
    <t>高小姐：84888350</t>
  </si>
  <si>
    <t>武汉晨士润</t>
  </si>
  <si>
    <t>赵三元</t>
  </si>
  <si>
    <t>13986166568</t>
  </si>
  <si>
    <t>027-83421660</t>
  </si>
  <si>
    <t>襄樊二汽</t>
  </si>
  <si>
    <t>吴旭东</t>
  </si>
  <si>
    <t>13871780766</t>
  </si>
  <si>
    <t>大冶铜板带有限公司</t>
  </si>
  <si>
    <t>张庆明</t>
  </si>
  <si>
    <t>15972525361</t>
  </si>
  <si>
    <t>宜昌华新</t>
  </si>
  <si>
    <t>胡劲松</t>
  </si>
  <si>
    <t>1599765808/9</t>
  </si>
  <si>
    <t>秭归华新</t>
  </si>
  <si>
    <t>兰丽琼</t>
  </si>
  <si>
    <t>15997552013</t>
  </si>
  <si>
    <t>湖北宜昌宜都华新</t>
  </si>
  <si>
    <t>刘云先生(负责秭归，宜昌订单)</t>
  </si>
  <si>
    <t>胡文艳：13477130896</t>
  </si>
  <si>
    <t>恩施华新</t>
  </si>
  <si>
    <t>15172840008</t>
  </si>
  <si>
    <t>0718-8202007</t>
  </si>
  <si>
    <t>荆州沙市区京楚石油</t>
  </si>
  <si>
    <t>13117184899</t>
  </si>
  <si>
    <t>黄石黄石港区华新（南安力虎）</t>
  </si>
  <si>
    <t>阳新华新（黄石华新）</t>
  </si>
  <si>
    <t>余婷</t>
  </si>
  <si>
    <t>武汉峻德科工贸</t>
  </si>
  <si>
    <t>王小姐（订单）</t>
  </si>
  <si>
    <t>027-84220990</t>
  </si>
  <si>
    <t>20006413 20042050</t>
  </si>
  <si>
    <t>杨小姐（库管）</t>
  </si>
  <si>
    <t>13476073475</t>
  </si>
  <si>
    <t>027-84471129</t>
  </si>
  <si>
    <t>18986831017</t>
  </si>
  <si>
    <t xml:space="preserve">泉州德润，南安力虎，华新水泥， </t>
  </si>
  <si>
    <t>王经理（订单，收货）</t>
  </si>
  <si>
    <t>0714-6522779</t>
  </si>
  <si>
    <t>荆州加西贝拉</t>
  </si>
  <si>
    <t>齐延辉</t>
  </si>
  <si>
    <t>武汉鼎润</t>
  </si>
  <si>
    <t>涂经理</t>
  </si>
  <si>
    <t>叶，13971550629</t>
  </si>
  <si>
    <t>沈阳机床（关山）</t>
  </si>
  <si>
    <t>鞠志新</t>
  </si>
  <si>
    <t>襄樊襄阳区煜申</t>
  </si>
  <si>
    <t>尚方俊</t>
  </si>
  <si>
    <t>13972280644</t>
  </si>
  <si>
    <t>北京汉阳戴姆勒</t>
  </si>
  <si>
    <t>郭漫</t>
  </si>
  <si>
    <t>15629032858/13801112825</t>
  </si>
  <si>
    <t>027-84220922</t>
  </si>
  <si>
    <t>武昌煜申</t>
  </si>
  <si>
    <t>李洪涛</t>
  </si>
  <si>
    <t>黄石大冶华新</t>
  </si>
  <si>
    <t>陈涛</t>
  </si>
  <si>
    <t>黄石大冶市华新水泥</t>
  </si>
  <si>
    <t>戴习荣</t>
  </si>
  <si>
    <t>13707230644</t>
  </si>
  <si>
    <t>武汉汉德宝</t>
  </si>
  <si>
    <t>庄晶晶：027-59758647</t>
  </si>
  <si>
    <t>上海胜亿隆（武汉美宽）</t>
  </si>
  <si>
    <t>赵小姐</t>
  </si>
  <si>
    <t>027-83302746</t>
  </si>
  <si>
    <t>武汉亿鑫宏科技发展有限公司襄樊二汽，神龙汽车）</t>
  </si>
  <si>
    <t>彭超</t>
  </si>
  <si>
    <t>13986069050</t>
  </si>
  <si>
    <t>东风底盘</t>
  </si>
  <si>
    <t>王超</t>
  </si>
  <si>
    <t>13638606692</t>
  </si>
  <si>
    <t>027-87012618</t>
  </si>
  <si>
    <t>20040211/20023918</t>
  </si>
  <si>
    <t>十堰茅箭区路虎</t>
  </si>
  <si>
    <t>于郧峰</t>
  </si>
  <si>
    <t>13886812244</t>
  </si>
  <si>
    <t>武汉鼎跃成</t>
  </si>
  <si>
    <t>曹洋</t>
  </si>
  <si>
    <t>13317140060</t>
  </si>
  <si>
    <t>襄樊襄城区沃尔沃</t>
  </si>
  <si>
    <t>皮襄林</t>
  </si>
  <si>
    <t>13085280014</t>
  </si>
  <si>
    <t>武汉洪山区沃尔沃（建银富瑞）</t>
  </si>
  <si>
    <t>杨波</t>
  </si>
  <si>
    <t>13797000383</t>
  </si>
  <si>
    <t>许桦（仓库经理）86681728/1、13720339400</t>
  </si>
  <si>
    <t>天合汽车零部件（上海）有限公司武汉分公司</t>
  </si>
  <si>
    <t>孙：13871564160</t>
  </si>
  <si>
    <t>20030641/20040207</t>
  </si>
  <si>
    <t>恩施德隆</t>
  </si>
  <si>
    <t>唐爱军</t>
  </si>
  <si>
    <t>13872707816</t>
  </si>
  <si>
    <t>0718-8416210/8410139</t>
  </si>
  <si>
    <t>十堰茅箭区渝东工贸</t>
  </si>
  <si>
    <t>蔡敏</t>
  </si>
  <si>
    <t>18671196506</t>
  </si>
  <si>
    <t>20031840/12152170</t>
  </si>
  <si>
    <t>武汉盈彩</t>
  </si>
  <si>
    <t>027-85311356</t>
  </si>
  <si>
    <t>武汉江岸区长源恒达汽车</t>
  </si>
  <si>
    <t>陈镇</t>
  </si>
  <si>
    <t>15827188373</t>
  </si>
  <si>
    <t>027-82888702</t>
  </si>
  <si>
    <t>武穴亚东水泥</t>
  </si>
  <si>
    <t>武汉汉阳区福特</t>
  </si>
  <si>
    <t>潘迎</t>
  </si>
  <si>
    <t>027-84665907</t>
  </si>
  <si>
    <t>东风嘉实多</t>
  </si>
  <si>
    <t>杨传杰</t>
  </si>
  <si>
    <t>朱聪15271880329</t>
  </si>
  <si>
    <t>黄石江润</t>
  </si>
  <si>
    <t>武汉武钢</t>
  </si>
  <si>
    <t>邬经理</t>
  </si>
  <si>
    <t>赵13907165359/</t>
  </si>
  <si>
    <t>武汉科恩特</t>
  </si>
  <si>
    <t>027-82797521</t>
  </si>
  <si>
    <t>武汉新兴</t>
  </si>
  <si>
    <t>张老板</t>
  </si>
  <si>
    <t>13607110690</t>
  </si>
  <si>
    <t>027-83086048</t>
  </si>
  <si>
    <t>12101721 20031769</t>
  </si>
  <si>
    <t>黄石江润.新冶钢、江阴市润沪物资</t>
  </si>
  <si>
    <t>魏经理(订货、收货)</t>
  </si>
  <si>
    <t>20003794/20041067'--（不能用厢式车），油品质保书及MAIL,不能带其它货</t>
  </si>
  <si>
    <t>武汉江夏区翔致实业</t>
  </si>
  <si>
    <t>芦淞027-59901279</t>
  </si>
  <si>
    <t>  殷维 021-54234810经销商</t>
  </si>
  <si>
    <t>20023007使用飞翼车送货，且需携带手工送货单，不可携带其他货物</t>
  </si>
  <si>
    <t>武汉国光，嘉尚</t>
  </si>
  <si>
    <t>王琪</t>
  </si>
  <si>
    <t>027-83851502/83520315</t>
  </si>
  <si>
    <t>20036533 20032428</t>
  </si>
  <si>
    <t>武汉黄陂区路虎</t>
  </si>
  <si>
    <t>闵晓菲</t>
  </si>
  <si>
    <t>13476039911</t>
  </si>
  <si>
    <t>027-61871862</t>
  </si>
  <si>
    <t>4S-12101530</t>
  </si>
  <si>
    <t>宜昌马自达</t>
  </si>
  <si>
    <t>秦铭</t>
  </si>
  <si>
    <t>4S-12102176</t>
  </si>
  <si>
    <t>襄樊马自达</t>
  </si>
  <si>
    <t>尹小姐</t>
  </si>
  <si>
    <t>0710-3339013</t>
  </si>
  <si>
    <t>4S-20002139</t>
  </si>
  <si>
    <t>武汉洪山沃尔沃</t>
  </si>
  <si>
    <t>苏伟</t>
  </si>
  <si>
    <t>13808674362</t>
  </si>
  <si>
    <t>陈经理：027-88510879</t>
  </si>
  <si>
    <t>4S-20006415</t>
  </si>
  <si>
    <t>宜昌宝泽</t>
  </si>
  <si>
    <t>张聚</t>
  </si>
  <si>
    <t>宜昌英之杰</t>
  </si>
  <si>
    <t>0717-6361551</t>
  </si>
  <si>
    <t>宜昌宝马</t>
  </si>
  <si>
    <t>周霜</t>
  </si>
  <si>
    <t>4S店-20002464</t>
  </si>
  <si>
    <t>0756-3326612</t>
  </si>
  <si>
    <t>武汉江岸沃尔沃</t>
  </si>
  <si>
    <t>李静（订单无需确认）</t>
  </si>
  <si>
    <t>13554637921</t>
  </si>
  <si>
    <t>027-85316281</t>
  </si>
  <si>
    <t>4S店-20012569，54040343</t>
  </si>
  <si>
    <t>朱双</t>
  </si>
  <si>
    <t>4S店-20012975</t>
  </si>
  <si>
    <t>上海煜申（襄阳）</t>
  </si>
  <si>
    <t>洪伟</t>
  </si>
  <si>
    <t>4S店-20013372</t>
  </si>
  <si>
    <t>黄石华新</t>
  </si>
  <si>
    <t>郭胜睿</t>
  </si>
  <si>
    <t>13597707218</t>
  </si>
  <si>
    <t>5：00下班</t>
  </si>
  <si>
    <t>武汉青山竣德（武钢国际）</t>
  </si>
  <si>
    <t>余小姐（采购）</t>
  </si>
  <si>
    <t>MSDS/QAC电子版，注明批次及发货数量，周末不收货</t>
  </si>
  <si>
    <t>13986368265（负责襄樊收货签单事宜）</t>
  </si>
  <si>
    <t>杨经理：13980870469</t>
  </si>
  <si>
    <t>MSDS及QAC，必须携带，发货前，到货时联系12121280。</t>
  </si>
  <si>
    <t>张国建（收货）</t>
  </si>
  <si>
    <t>发货到货前先联系</t>
  </si>
  <si>
    <t>青山石化经销商</t>
  </si>
  <si>
    <t>李大姐</t>
  </si>
  <si>
    <t>发货前必须联系</t>
  </si>
  <si>
    <t>叶师傅（收货）</t>
  </si>
  <si>
    <t>姚卫国</t>
  </si>
  <si>
    <t>0717-2672022</t>
  </si>
  <si>
    <t>周六、日可以收货</t>
  </si>
  <si>
    <t>武汉亿鑫（汉阳收货人）</t>
  </si>
  <si>
    <t>张亮</t>
  </si>
  <si>
    <t>周六收货</t>
  </si>
  <si>
    <t>武汉青山竣德</t>
  </si>
  <si>
    <t>童彩霞</t>
  </si>
  <si>
    <t>周末不收货</t>
  </si>
  <si>
    <t>朱富贵&amp;严小姐81339261（管理机油订单）&amp;魏15527684387</t>
  </si>
  <si>
    <t>吴孟林 027-84297719、魏15527684387</t>
  </si>
  <si>
    <t>田军</t>
  </si>
  <si>
    <t>吴孟林（负责武汉一汽的卸货问题）</t>
  </si>
  <si>
    <t>武钢贸易(青山竣德)</t>
  </si>
  <si>
    <t>赵汉文</t>
  </si>
  <si>
    <t>周末不收货，偶尔周末收货</t>
  </si>
  <si>
    <t>青山石化</t>
  </si>
  <si>
    <t>张东（收货）</t>
  </si>
  <si>
    <t>周末收货</t>
  </si>
  <si>
    <t>毕靖鹏（收货）</t>
  </si>
  <si>
    <t>027-86662362</t>
  </si>
  <si>
    <t>天一物流</t>
  </si>
  <si>
    <t>韩亮玮</t>
  </si>
  <si>
    <t>专线</t>
  </si>
  <si>
    <t>赤壁华新</t>
  </si>
  <si>
    <t>陈琳</t>
  </si>
  <si>
    <t>湖北诺金森</t>
  </si>
  <si>
    <t>林先生(收货)</t>
  </si>
  <si>
    <t>陈体兴：13006167987</t>
  </si>
  <si>
    <t>孙小姐（订单）</t>
  </si>
  <si>
    <t>027-87874363</t>
  </si>
  <si>
    <t>荆门国光</t>
  </si>
  <si>
    <t>刘高/张爱华</t>
  </si>
  <si>
    <t xml:space="preserve"> 0724-2343205</t>
  </si>
  <si>
    <t>荆州宝马</t>
  </si>
  <si>
    <t>郑兰英（收货）</t>
  </si>
  <si>
    <t>13117184899/18972301136</t>
  </si>
  <si>
    <t>0756-3326612-张小姐</t>
  </si>
  <si>
    <t>麻城华新</t>
  </si>
  <si>
    <t>张冬玉</t>
  </si>
  <si>
    <t>张东玉</t>
  </si>
  <si>
    <t>曹亮经理</t>
  </si>
  <si>
    <t>曹先生</t>
  </si>
  <si>
    <t>泉州德润</t>
  </si>
  <si>
    <t>郭先生（订单）</t>
  </si>
  <si>
    <t>杜经理</t>
  </si>
  <si>
    <t>吴先生</t>
  </si>
  <si>
    <t>武汉国光</t>
  </si>
  <si>
    <t>林红（仓库收货）</t>
  </si>
  <si>
    <t>武汉佳润宝</t>
  </si>
  <si>
    <t>武汉康顺捷路汽车销售服务有限公司</t>
  </si>
  <si>
    <t>章荣艾</t>
  </si>
  <si>
    <t>18971510082</t>
  </si>
  <si>
    <t>武汉聚润</t>
  </si>
  <si>
    <t>王虹</t>
  </si>
  <si>
    <t>13135982668/18671992008 027-83226669</t>
  </si>
  <si>
    <t>张18690886332</t>
  </si>
  <si>
    <t>武汉路虎</t>
  </si>
  <si>
    <t>武汉新兴（江西收货点）</t>
  </si>
  <si>
    <t>张小姐（收货）</t>
  </si>
  <si>
    <t>0791-83868935</t>
  </si>
  <si>
    <t>高主任（外库）</t>
  </si>
  <si>
    <t>027-84297702/8283、</t>
  </si>
  <si>
    <t>付（签单）</t>
  </si>
  <si>
    <t>朱富贵&amp;严小姐81339261（管理非机油订单）</t>
  </si>
  <si>
    <t>魏主管（收货）</t>
  </si>
  <si>
    <t>林熊志：13607145450</t>
  </si>
  <si>
    <t>武汉盈才盛</t>
  </si>
  <si>
    <t>盈彩吴</t>
  </si>
  <si>
    <t>15807115272</t>
  </si>
  <si>
    <t>陈18502709737</t>
  </si>
  <si>
    <t>汪先生库管</t>
  </si>
  <si>
    <t>其他部门先生</t>
  </si>
  <si>
    <t>武穴华新</t>
  </si>
  <si>
    <t>田新昌</t>
  </si>
  <si>
    <t>13986589851</t>
  </si>
  <si>
    <t>仙桃华新</t>
  </si>
  <si>
    <t>杨佳仙</t>
  </si>
  <si>
    <t>襄樊二汽，神龙汽车</t>
  </si>
  <si>
    <t>13986069050（主要协调人）</t>
  </si>
  <si>
    <t>襄樊二汽（订单核对联系武汉亿鑫）</t>
  </si>
  <si>
    <t>杨小松</t>
  </si>
  <si>
    <t>0710-3389293</t>
  </si>
  <si>
    <t>襄阳国光</t>
  </si>
  <si>
    <t>徐海博</t>
  </si>
  <si>
    <t>0710-3225553</t>
  </si>
  <si>
    <t>15172590871</t>
  </si>
  <si>
    <t>孝感马自达</t>
  </si>
  <si>
    <t>姚经理</t>
  </si>
  <si>
    <t>0712-2595997</t>
  </si>
  <si>
    <t>李小姐（收货肖玲阳）</t>
  </si>
  <si>
    <t>宜昌万希</t>
  </si>
  <si>
    <t>宜昌长阳华新</t>
  </si>
  <si>
    <t>董小姐</t>
  </si>
  <si>
    <t>中铝大冶铜板</t>
  </si>
  <si>
    <t>珠海京楚石油-荆州沙市</t>
  </si>
  <si>
    <t>宋经理（经销商）</t>
  </si>
  <si>
    <t>黄工</t>
  </si>
  <si>
    <t>0717-2672150</t>
  </si>
  <si>
    <t>襄阳捷路汽车销售服务有限公司</t>
  </si>
  <si>
    <t>宋永利</t>
  </si>
  <si>
    <t>万川：15007271133</t>
  </si>
  <si>
    <t>20037315</t>
  </si>
  <si>
    <t>十堰海友汽车贸易有限公司</t>
  </si>
  <si>
    <t>李敏</t>
  </si>
  <si>
    <t>15586464888</t>
  </si>
  <si>
    <t>0719-8025378</t>
  </si>
  <si>
    <t>宜昌七环轻汽实业公司</t>
  </si>
  <si>
    <t>桂良</t>
  </si>
  <si>
    <t>0717-6910570</t>
  </si>
  <si>
    <t>荆门市康储工贸有限公司</t>
  </si>
  <si>
    <t>刘迷</t>
  </si>
  <si>
    <t>0724-2222129</t>
  </si>
  <si>
    <t>武汉长源龙腾汽车销售服务有限公司</t>
  </si>
  <si>
    <t>韩冰</t>
  </si>
  <si>
    <t>武汉市元秀汽车销售有限公司</t>
  </si>
  <si>
    <t>薛明新</t>
  </si>
  <si>
    <t>0713-8114113</t>
  </si>
  <si>
    <t>武汉市东瑞汽车销售服务有限公司</t>
  </si>
  <si>
    <t>江波</t>
  </si>
  <si>
    <t>宜昌恒信瑞沃汽车销售服务有限公司</t>
  </si>
  <si>
    <t>张普</t>
  </si>
  <si>
    <t>0717-6860110</t>
  </si>
  <si>
    <t>张勋武</t>
  </si>
  <si>
    <t>史超</t>
  </si>
  <si>
    <t>武汉三环瀚通汽车销售服务有限公司</t>
  </si>
  <si>
    <t>张波</t>
  </si>
  <si>
    <t>18702711116</t>
  </si>
  <si>
    <t>长沙新烨</t>
  </si>
  <si>
    <t>0731-88912797</t>
  </si>
  <si>
    <t>12101704 12150596</t>
  </si>
  <si>
    <t>童13789247923</t>
  </si>
  <si>
    <t>汪库管13548816322</t>
  </si>
  <si>
    <t>常德石门海螺水泥</t>
  </si>
  <si>
    <t>娄底新化水泥</t>
  </si>
  <si>
    <t>杨先生</t>
  </si>
  <si>
    <t>15197848587</t>
  </si>
  <si>
    <t>湘潭华新老厂</t>
  </si>
  <si>
    <t>龚伟强</t>
  </si>
  <si>
    <t>岳塘区铁牛路1号</t>
  </si>
  <si>
    <t>湖南娄底华菱钢板</t>
  </si>
  <si>
    <t>刘自建(涟钢)</t>
  </si>
  <si>
    <t>13973850560</t>
  </si>
  <si>
    <t>湖南金天钛业（岳阳飞跃）</t>
  </si>
  <si>
    <t>邓旭</t>
  </si>
  <si>
    <t>0736-7326901</t>
  </si>
  <si>
    <t>付阳</t>
  </si>
  <si>
    <t>曹18107409010</t>
  </si>
  <si>
    <t>道县华新</t>
  </si>
  <si>
    <t>唐登旭</t>
  </si>
  <si>
    <t>岳阳华新</t>
  </si>
  <si>
    <t>湘潭岳塘区华新水泥</t>
  </si>
  <si>
    <t>冷水江市华新</t>
  </si>
  <si>
    <t>娄底冷水江华新</t>
  </si>
  <si>
    <t>肖先生（收货）</t>
  </si>
  <si>
    <t>李涛</t>
  </si>
  <si>
    <t>20007074 12150597 12150598</t>
  </si>
  <si>
    <t>岳阳马自达（华通）</t>
  </si>
  <si>
    <t>陈璐</t>
  </si>
  <si>
    <t>0730-8199306</t>
  </si>
  <si>
    <t>湖南永州南京主流/永州安徽海螺</t>
  </si>
  <si>
    <t>谢江峰（离职）</t>
  </si>
  <si>
    <t>13647464746</t>
  </si>
  <si>
    <t>长沙驰宝（广州嘉通）</t>
  </si>
  <si>
    <t>王石磊</t>
  </si>
  <si>
    <t>0731-88738666-915</t>
  </si>
  <si>
    <t>湖南嘉越（开福）</t>
  </si>
  <si>
    <t>李佳</t>
  </si>
  <si>
    <t>13973176858</t>
  </si>
  <si>
    <t>中国南车风电（株洲天元鸿瑞）</t>
  </si>
  <si>
    <t>钟工</t>
  </si>
  <si>
    <t>0731-28494312</t>
  </si>
  <si>
    <t>岳阳中煊（郴州）</t>
  </si>
  <si>
    <t>陈维</t>
  </si>
  <si>
    <t>13575031155（订单）/0730-8207779</t>
  </si>
  <si>
    <t>13823705942（李先生收货）/13607357422</t>
  </si>
  <si>
    <t>上海凯易（长沙智明）</t>
  </si>
  <si>
    <t>罗梅兰</t>
  </si>
  <si>
    <t>0731-89922319</t>
  </si>
  <si>
    <t>湘火怀化</t>
  </si>
  <si>
    <t>洪干</t>
  </si>
  <si>
    <t>18008456886</t>
  </si>
  <si>
    <t>郴州宝马</t>
  </si>
  <si>
    <t>周经理</t>
  </si>
  <si>
    <t>郴州北湖煜申</t>
  </si>
  <si>
    <t>周凌宽</t>
  </si>
  <si>
    <t>0735-2863687</t>
  </si>
  <si>
    <t>葛鸿炎</t>
  </si>
  <si>
    <t>王毅</t>
  </si>
  <si>
    <t>湖南机油泵</t>
  </si>
  <si>
    <t>胡斌</t>
  </si>
  <si>
    <t>0734-5239006</t>
  </si>
  <si>
    <t>郴州豪驰（苏仙区）</t>
  </si>
  <si>
    <t>史建军</t>
  </si>
  <si>
    <t>上海煜申（雨花区）</t>
  </si>
  <si>
    <t>尹双华</t>
  </si>
  <si>
    <t>长沙煜申（长沙瑞宝）</t>
  </si>
  <si>
    <t>尹</t>
  </si>
  <si>
    <t>罗:13667392161</t>
  </si>
  <si>
    <t>岳阳中煊（衡阳）</t>
  </si>
  <si>
    <t>长沙宝悦</t>
  </si>
  <si>
    <t>舒路</t>
  </si>
  <si>
    <t>舒路0731-89978888</t>
  </si>
  <si>
    <t>长沙建沃</t>
  </si>
  <si>
    <t>林灿</t>
  </si>
  <si>
    <t>18008421272</t>
  </si>
  <si>
    <t>0731-88596120</t>
  </si>
  <si>
    <t>岳阳鸿瑞</t>
  </si>
  <si>
    <t>谢工（收货）</t>
  </si>
  <si>
    <t>15207303629</t>
  </si>
  <si>
    <t>邵阳武冈市海螺水泥</t>
  </si>
  <si>
    <t>浙江远景（无需回访）</t>
  </si>
  <si>
    <t>吴疆</t>
  </si>
  <si>
    <t>罗敏:18673288437</t>
  </si>
  <si>
    <t>长沙长沙县瀚德普思</t>
  </si>
  <si>
    <t>汤德如</t>
  </si>
  <si>
    <t>夏：18773155575</t>
  </si>
  <si>
    <t>娄底路德行</t>
  </si>
  <si>
    <t>刘治平</t>
  </si>
  <si>
    <t>0738-8400955</t>
  </si>
  <si>
    <t>株洲天元区沃尔沃</t>
  </si>
  <si>
    <t>马经理</t>
  </si>
  <si>
    <t>0731-28828636（人事电话）</t>
  </si>
  <si>
    <t>郴州北湖区路虎</t>
  </si>
  <si>
    <t>胡红斌</t>
  </si>
  <si>
    <t>李：0735-3388777</t>
  </si>
  <si>
    <t>朱瑾</t>
  </si>
  <si>
    <t>20033792 20039526（成都）</t>
  </si>
  <si>
    <t>长沙雨花区福特</t>
  </si>
  <si>
    <t>黄红力</t>
  </si>
  <si>
    <t>0731-89669888、彭13574170006</t>
  </si>
  <si>
    <t>株洲天元区育华</t>
  </si>
  <si>
    <t>吴平花</t>
  </si>
  <si>
    <t>0731-22220029/13617413241</t>
  </si>
  <si>
    <t>邵阳市双清区胜亿隆</t>
  </si>
  <si>
    <t>胡俊峰</t>
  </si>
  <si>
    <t>0739-5081136</t>
  </si>
  <si>
    <t>郴州市开发区华国汽车服务中心</t>
  </si>
  <si>
    <t>傅发国</t>
  </si>
  <si>
    <t>飞跃*董家塅</t>
  </si>
  <si>
    <t>刘小亮</t>
  </si>
  <si>
    <t>新化西河水泥</t>
  </si>
  <si>
    <t>史志群</t>
  </si>
  <si>
    <t>0738-3527220</t>
  </si>
  <si>
    <t>长沙美悦</t>
  </si>
  <si>
    <t>肖经理</t>
  </si>
  <si>
    <t>株洲华新（南安力虎）</t>
  </si>
  <si>
    <t>周敏</t>
  </si>
  <si>
    <t>0731-27386868</t>
  </si>
  <si>
    <t>--20007130</t>
  </si>
  <si>
    <t>湖南润锦长安汽车</t>
  </si>
  <si>
    <t>楚合民</t>
  </si>
  <si>
    <t>0731-84078730 </t>
  </si>
  <si>
    <t>20033894</t>
  </si>
  <si>
    <t>湖南湘火火炬</t>
  </si>
  <si>
    <t>20033970 20012585 12150719</t>
  </si>
  <si>
    <t>长沙宝诚汽车</t>
  </si>
  <si>
    <t>党田</t>
  </si>
  <si>
    <t>0731-86189999</t>
  </si>
  <si>
    <t>20036513</t>
  </si>
  <si>
    <t>民生东都</t>
  </si>
  <si>
    <t>孟祥伟</t>
  </si>
  <si>
    <t>4S-10203090</t>
  </si>
  <si>
    <t>长沙雨花马自达</t>
  </si>
  <si>
    <t>任江</t>
  </si>
  <si>
    <t>4S-12102042</t>
  </si>
  <si>
    <t>长沙雨花沃尔沃*路虎</t>
  </si>
  <si>
    <t>0731-82176673/6775</t>
  </si>
  <si>
    <t>4S-20000528</t>
  </si>
  <si>
    <t>18670770768</t>
  </si>
  <si>
    <t>0731-88399520</t>
  </si>
  <si>
    <t>常德马自达</t>
  </si>
  <si>
    <t>刘灵</t>
  </si>
  <si>
    <t>0736-7277773</t>
  </si>
  <si>
    <t>长沙瑞宝</t>
  </si>
  <si>
    <t>株洲马自达</t>
  </si>
  <si>
    <t>小刘</t>
  </si>
  <si>
    <t>0731-25887781</t>
  </si>
  <si>
    <t>13875831295</t>
  </si>
  <si>
    <t>下单李：0731-82176775</t>
  </si>
  <si>
    <t>娄底马自达</t>
  </si>
  <si>
    <t>0738-8288976</t>
  </si>
  <si>
    <t>4S店-20004510</t>
  </si>
  <si>
    <t>长沙驰宝</t>
  </si>
  <si>
    <t>王磊</t>
  </si>
  <si>
    <t>18684975280</t>
  </si>
  <si>
    <t>4S店-20010529</t>
  </si>
  <si>
    <t>长沙县路虎</t>
  </si>
  <si>
    <t>周灿</t>
  </si>
  <si>
    <t>0731-86798011</t>
  </si>
  <si>
    <t>4S店-20011475</t>
  </si>
  <si>
    <t>上海煜申（湘潭宝泽）</t>
  </si>
  <si>
    <t>向鹏</t>
  </si>
  <si>
    <t>15173298863</t>
  </si>
  <si>
    <t>4S店-20013962</t>
  </si>
  <si>
    <t>上海煜申（长沙）</t>
  </si>
  <si>
    <t>长沙润驰.育华（湖南所有地区育华）</t>
  </si>
  <si>
    <t>黄建辉</t>
  </si>
  <si>
    <t>12101694 20034065 20036044 20034176 20033870 20034184</t>
  </si>
  <si>
    <t>湖南湘潭荣泽</t>
  </si>
  <si>
    <t>田英/何敏</t>
  </si>
  <si>
    <t>15802544282 何敏 13755009855</t>
  </si>
  <si>
    <t>0731-82220667</t>
  </si>
  <si>
    <t>军工厂，不可以带其它货进厂</t>
  </si>
  <si>
    <t>长沙比亚迪</t>
  </si>
  <si>
    <t>刘平</t>
  </si>
  <si>
    <r>
      <t>阳林先生（收货）18620335838</t>
    </r>
    <r>
      <rPr>
        <sz val="10"/>
        <rFont val="宋体"/>
        <family val="3"/>
        <charset val="134"/>
      </rPr>
      <t>/15274888205</t>
    </r>
  </si>
  <si>
    <t>0731-88188888-77352</t>
  </si>
  <si>
    <t>提供御货，带QAC20018943</t>
  </si>
  <si>
    <t>一般情况联系李经理</t>
  </si>
  <si>
    <t>岳阳飞越</t>
  </si>
  <si>
    <t>罗小姐0730-8719777</t>
  </si>
  <si>
    <t>一般情况座机联系（特殊情况问下调度）12101679 （9.6M以下）</t>
  </si>
  <si>
    <t>徐库管0730-8719777</t>
  </si>
  <si>
    <t>长沙铭辉</t>
  </si>
  <si>
    <t>何敏（何经理）</t>
  </si>
  <si>
    <t>长沙同力</t>
  </si>
  <si>
    <t>胡经理</t>
  </si>
  <si>
    <t>裴0731-89901798</t>
  </si>
  <si>
    <t>周末无人收货</t>
  </si>
  <si>
    <t>景赋*湘潭线</t>
  </si>
  <si>
    <t>0731-52327178</t>
  </si>
  <si>
    <t>景赋*株洲线</t>
  </si>
  <si>
    <t>0731-22635468</t>
  </si>
  <si>
    <t>0731-85715567</t>
  </si>
  <si>
    <t>郴州华新</t>
  </si>
  <si>
    <t>彭光卫</t>
  </si>
  <si>
    <t>衡阳马自达(蒸湘)</t>
  </si>
  <si>
    <t>杨三英</t>
  </si>
  <si>
    <t>0734-8293329</t>
  </si>
  <si>
    <t>湖南嘉越（娄底）</t>
  </si>
  <si>
    <t>刘自建</t>
  </si>
  <si>
    <t>周先生（订单）</t>
  </si>
  <si>
    <t>18973802688</t>
  </si>
  <si>
    <t>怀化建辉</t>
  </si>
  <si>
    <t>刘海军</t>
  </si>
  <si>
    <t>0745-2561958</t>
  </si>
  <si>
    <t>周收货</t>
  </si>
  <si>
    <t>0745-2512233</t>
  </si>
  <si>
    <t>0371-89922319</t>
  </si>
  <si>
    <t>湘潭华新二厂</t>
  </si>
  <si>
    <t>岳塘区双马镇</t>
  </si>
  <si>
    <t>于琴</t>
  </si>
  <si>
    <t>0512-53863981</t>
  </si>
  <si>
    <t>长沙开福区飞越</t>
  </si>
  <si>
    <t>李佳（收货人）</t>
  </si>
  <si>
    <t>黄灿</t>
  </si>
  <si>
    <t>长沙同业</t>
  </si>
  <si>
    <t>0731-89901798</t>
  </si>
  <si>
    <t>株洲天元鸿瑞</t>
  </si>
  <si>
    <t>傅伟双</t>
  </si>
  <si>
    <t>0731-28494842</t>
  </si>
  <si>
    <t>娄底飞越</t>
  </si>
  <si>
    <t>沃尔沃汽车销售 ( 上海） 有限公司</t>
  </si>
  <si>
    <t>何小庆</t>
  </si>
  <si>
    <t>15111242176</t>
  </si>
  <si>
    <t>0731-88197880</t>
  </si>
  <si>
    <t>湖南衡阳蒸湘区路虎</t>
  </si>
  <si>
    <t>唐小兰</t>
  </si>
  <si>
    <t>郴州申众汽车销售有限公司</t>
  </si>
  <si>
    <t>邹钧旭</t>
  </si>
  <si>
    <t>18673599858</t>
  </si>
  <si>
    <t>邵阳忠恒汽车销售服务有限公司</t>
  </si>
  <si>
    <t>李小乐</t>
  </si>
  <si>
    <t>长春宽城区嘉昇</t>
  </si>
  <si>
    <t>蒋葳</t>
  </si>
  <si>
    <t>蒋葳：13894892222    王：13844168501</t>
  </si>
  <si>
    <t>牛：0431-88938783</t>
  </si>
  <si>
    <t>吉林</t>
  </si>
  <si>
    <t>长春纳铁福</t>
  </si>
  <si>
    <t>薛杰</t>
  </si>
  <si>
    <t>13943008472</t>
  </si>
  <si>
    <t>延边延吉市丰跃</t>
  </si>
  <si>
    <t>王晓亮13844370998</t>
  </si>
  <si>
    <t>松原</t>
  </si>
  <si>
    <t>张娟</t>
  </si>
  <si>
    <t>13204384966、13894974487</t>
  </si>
  <si>
    <t>0438-2128844</t>
  </si>
  <si>
    <t>吉林丰满区忠吉</t>
  </si>
  <si>
    <t>肖中英</t>
  </si>
  <si>
    <t>15948688107</t>
  </si>
  <si>
    <t>15948681482</t>
  </si>
  <si>
    <t>吉林省泰格</t>
  </si>
  <si>
    <t>张涛</t>
  </si>
  <si>
    <t>小林：18104308609</t>
  </si>
  <si>
    <t>0431-86106669</t>
  </si>
  <si>
    <t>杜（收货）</t>
  </si>
  <si>
    <t>13630519199</t>
  </si>
  <si>
    <t>四平市昆嘉</t>
  </si>
  <si>
    <t>崔蕴成</t>
  </si>
  <si>
    <t>18684349990</t>
  </si>
  <si>
    <t>0434-3522522</t>
  </si>
  <si>
    <t>长春一汽</t>
  </si>
  <si>
    <t>付宇</t>
  </si>
  <si>
    <t>15844033961</t>
  </si>
  <si>
    <t>0431-85975178</t>
  </si>
  <si>
    <t>一汽总部</t>
  </si>
  <si>
    <t>白山市天盛</t>
  </si>
  <si>
    <t>徐学英或者邱昌彬</t>
  </si>
  <si>
    <t>13704392225</t>
  </si>
  <si>
    <t>0439-3397588</t>
  </si>
  <si>
    <t>松原市宁江区嘉诚润滑油商店</t>
  </si>
  <si>
    <t>王更才</t>
  </si>
  <si>
    <t xml:space="preserve">13204384966 张晓娟：13894974487 </t>
  </si>
  <si>
    <t>长春市龙都经贸有限责任公司</t>
  </si>
  <si>
    <t>王沛</t>
  </si>
  <si>
    <t>吉林市巍隆汽车贸易有限责任公司</t>
  </si>
  <si>
    <t>吕思翰</t>
  </si>
  <si>
    <t>四平市昆嘉商贸有限公司</t>
  </si>
  <si>
    <t>徐小姐</t>
  </si>
  <si>
    <t>0431-85970200-8096</t>
  </si>
  <si>
    <t>长春施诺</t>
  </si>
  <si>
    <t>薛先生</t>
  </si>
  <si>
    <t>长春汉德</t>
  </si>
  <si>
    <t>薛师傅</t>
  </si>
  <si>
    <t>宋娟</t>
  </si>
  <si>
    <t>0431-85975300</t>
  </si>
  <si>
    <t>一汽绿园长春</t>
  </si>
  <si>
    <t>董博</t>
  </si>
  <si>
    <t>悦乘马自达</t>
  </si>
  <si>
    <t>林月雯</t>
  </si>
  <si>
    <t>0431-86106668-8010</t>
  </si>
  <si>
    <t>济源福田</t>
  </si>
  <si>
    <t>李燕</t>
  </si>
  <si>
    <t>山东</t>
  </si>
  <si>
    <t>江苏大有汽车服务有限公司</t>
  </si>
  <si>
    <t>陈海川</t>
  </si>
  <si>
    <t>025-58323752/53</t>
  </si>
  <si>
    <t>江苏</t>
  </si>
  <si>
    <t>镇江四洋</t>
  </si>
  <si>
    <t>汤革修</t>
  </si>
  <si>
    <t>13305283035</t>
  </si>
  <si>
    <t>0511-84407711</t>
  </si>
  <si>
    <t>镇江京口区杨柳青</t>
  </si>
  <si>
    <t>杨庆</t>
  </si>
  <si>
    <t>13805280388</t>
  </si>
  <si>
    <t>0511-88882482</t>
  </si>
  <si>
    <t>常州武进区沃尔沃</t>
  </si>
  <si>
    <t>杨芳芳</t>
  </si>
  <si>
    <t>0519-86526832</t>
  </si>
  <si>
    <t>常州武进区得泰</t>
  </si>
  <si>
    <t>无锡锡山区沃尔沃</t>
  </si>
  <si>
    <t xml:space="preserve">叶成梅 </t>
  </si>
  <si>
    <t>0510-82139087</t>
  </si>
  <si>
    <t>南京秦淮区宝马</t>
  </si>
  <si>
    <t>张艳丽</t>
  </si>
  <si>
    <t>025-52600123-301/83103322</t>
  </si>
  <si>
    <t>苏州骏宝行</t>
  </si>
  <si>
    <t>魏冬霞</t>
  </si>
  <si>
    <t>13952402312</t>
  </si>
  <si>
    <t>苏州金阊区沃尔沃</t>
  </si>
  <si>
    <t>林林</t>
  </si>
  <si>
    <t>18915428283</t>
  </si>
  <si>
    <t>0512-69373502</t>
  </si>
  <si>
    <t>南京宝利</t>
  </si>
  <si>
    <t>吴静</t>
  </si>
  <si>
    <t>025-66661360</t>
  </si>
  <si>
    <t>常州怀月</t>
  </si>
  <si>
    <t>王国根</t>
  </si>
  <si>
    <t>13606115929、13915097816</t>
  </si>
  <si>
    <t>常州天宁区怀月</t>
  </si>
  <si>
    <t>13915097816</t>
  </si>
  <si>
    <t>南京江宁区沃尔沃</t>
  </si>
  <si>
    <t>严久春</t>
  </si>
  <si>
    <t>13851939007</t>
  </si>
  <si>
    <t>张家港宝驾</t>
  </si>
  <si>
    <t>杜涛</t>
  </si>
  <si>
    <t>13806220365</t>
  </si>
  <si>
    <t>理想润滑油</t>
  </si>
  <si>
    <t>李震（收货）</t>
  </si>
  <si>
    <t>13813555551</t>
  </si>
  <si>
    <t>16:00之前可收货</t>
  </si>
  <si>
    <t>潘经理（订货）</t>
  </si>
  <si>
    <t>13906128958</t>
  </si>
  <si>
    <t>昆山市格兰海贸易</t>
  </si>
  <si>
    <t>卢松</t>
  </si>
  <si>
    <t>康：18913277962</t>
  </si>
  <si>
    <t>盐城雅佛</t>
  </si>
  <si>
    <t>0515-88588500</t>
  </si>
  <si>
    <t>南京苏斯帕机电</t>
  </si>
  <si>
    <t>邢蕙欣</t>
  </si>
  <si>
    <t xml:space="preserve"> 13770963246</t>
  </si>
  <si>
    <t>陈小姐025-52152861</t>
  </si>
  <si>
    <t>南通徐冠</t>
  </si>
  <si>
    <t>0513-5102226</t>
  </si>
  <si>
    <t>南京主流贸易</t>
  </si>
  <si>
    <t>曹小姐</t>
  </si>
  <si>
    <t>钟欣025-86593166/销售18120119388</t>
  </si>
  <si>
    <t>中升（南京白下区）</t>
  </si>
  <si>
    <t>孙建军</t>
  </si>
  <si>
    <t>025-66670032</t>
  </si>
  <si>
    <t>南京中升丰田汽车服务有限公司</t>
  </si>
  <si>
    <t>李翠云</t>
  </si>
  <si>
    <t>13913011292</t>
  </si>
  <si>
    <t>025-52458777-36</t>
  </si>
  <si>
    <t>南京溧水中升</t>
  </si>
  <si>
    <t>郑绍华</t>
  </si>
  <si>
    <t>189147055451</t>
  </si>
  <si>
    <t>025-56615777-361891</t>
  </si>
  <si>
    <t>镇江中捷</t>
  </si>
  <si>
    <t>王琴</t>
  </si>
  <si>
    <t>18652888529</t>
  </si>
  <si>
    <t>无锡嘉泰锡</t>
  </si>
  <si>
    <t>0510-66897619</t>
  </si>
  <si>
    <t>无锡嘉锡泰</t>
  </si>
  <si>
    <t>奚梅华</t>
  </si>
  <si>
    <t>13606191425</t>
  </si>
  <si>
    <t>江苏创杨</t>
  </si>
  <si>
    <t>沈继军</t>
  </si>
  <si>
    <t>13771024998</t>
  </si>
  <si>
    <t>0510-68789729</t>
  </si>
  <si>
    <t>昆山仓库</t>
  </si>
  <si>
    <t>句容市启源贸易</t>
  </si>
  <si>
    <t>乔红芹</t>
  </si>
  <si>
    <t>13770578983</t>
  </si>
  <si>
    <t>江苏常熟浩鸿</t>
  </si>
  <si>
    <t>叶小姐</t>
  </si>
  <si>
    <t>18926832668、王：13322601789</t>
  </si>
  <si>
    <t>上海煜申-苏州宝信</t>
  </si>
  <si>
    <t>马伯夷</t>
  </si>
  <si>
    <t>18721393928</t>
  </si>
  <si>
    <t>苏州吴中区煜申</t>
  </si>
  <si>
    <t>昆山宝诚</t>
  </si>
  <si>
    <t>赵峰</t>
  </si>
  <si>
    <t>13916246172</t>
  </si>
  <si>
    <t>南京秦淮区全育</t>
  </si>
  <si>
    <t>张丽艳</t>
  </si>
  <si>
    <t>025-52600123-301</t>
  </si>
  <si>
    <t>俞经理：025-83103330</t>
  </si>
  <si>
    <t>太仓全育</t>
  </si>
  <si>
    <t>曹镇</t>
  </si>
  <si>
    <t>13701918153</t>
  </si>
  <si>
    <t>0512-53776789</t>
  </si>
  <si>
    <t>南通宝马</t>
  </si>
  <si>
    <t>郭增华</t>
  </si>
  <si>
    <t>13739140091</t>
  </si>
  <si>
    <t>0513-85261678</t>
  </si>
  <si>
    <t>北京福田（连云港）</t>
  </si>
  <si>
    <t>王怀宝</t>
  </si>
  <si>
    <t>13961352906</t>
  </si>
  <si>
    <t>徐州铜山县福田</t>
  </si>
  <si>
    <t>王楠</t>
  </si>
  <si>
    <t>18151308507</t>
  </si>
  <si>
    <t>徐州鼓楼区昆仑商贸</t>
  </si>
  <si>
    <t>王月月</t>
  </si>
  <si>
    <t>18252117577</t>
  </si>
  <si>
    <t>苏州虎丘区嘉合世兴</t>
  </si>
  <si>
    <t>王胜</t>
  </si>
  <si>
    <t>13771902322</t>
  </si>
  <si>
    <t>18551173224刘顿</t>
  </si>
  <si>
    <t>李志春</t>
  </si>
  <si>
    <t>常州路虎</t>
  </si>
  <si>
    <t>0519-89829033/85586833</t>
  </si>
  <si>
    <t>苏州吴中宝信</t>
  </si>
  <si>
    <t>0512-65964803</t>
  </si>
  <si>
    <t>4S店-12101464</t>
  </si>
  <si>
    <t>单层，六日不收货</t>
  </si>
  <si>
    <t>杭州海霸</t>
  </si>
  <si>
    <t>高柳/朱静</t>
  </si>
  <si>
    <t>13306525996、0571-86583600-8005</t>
  </si>
  <si>
    <t>无锡江阴朗力</t>
  </si>
  <si>
    <t>吴志刚</t>
  </si>
  <si>
    <t>0591-85766651</t>
  </si>
  <si>
    <t>徐州华冠</t>
  </si>
  <si>
    <t>曹黎</t>
  </si>
  <si>
    <t>0513-51012226</t>
  </si>
  <si>
    <t>南京秦淮区日德汽车</t>
  </si>
  <si>
    <t>曾照喜</t>
  </si>
  <si>
    <t>15358157390</t>
  </si>
  <si>
    <t>镇江市京口区四洋</t>
  </si>
  <si>
    <t>汤先生</t>
  </si>
  <si>
    <t>江苏创扬机电设备股份有限公司</t>
  </si>
  <si>
    <t>0510-687897299</t>
  </si>
  <si>
    <t>盛旺汽车零部件（ 昆山） 有限公司</t>
  </si>
  <si>
    <t>吕婷</t>
  </si>
  <si>
    <t>13862679177</t>
  </si>
  <si>
    <t>捷豹路虎（无锡通孚）</t>
  </si>
  <si>
    <t>唐先生</t>
  </si>
  <si>
    <t>13093023707</t>
  </si>
  <si>
    <t>0510-88665555-816</t>
  </si>
  <si>
    <t>泰州市宝汇汽车销售服务有限公司</t>
  </si>
  <si>
    <t>吴海燕</t>
  </si>
  <si>
    <t>13961011566</t>
  </si>
  <si>
    <t>0523-89988065</t>
  </si>
  <si>
    <t>南通东方鼎辰汽车销售服务有限公司</t>
  </si>
  <si>
    <t>黄飞</t>
  </si>
  <si>
    <t>0513-55080995</t>
  </si>
  <si>
    <t>丽水东昌汽车销售服务有限公司</t>
  </si>
  <si>
    <t>王夏明</t>
  </si>
  <si>
    <t>13587179684</t>
  </si>
  <si>
    <t>王先生：0578-2397908</t>
  </si>
  <si>
    <t>昆山永达路捷汽车销售服务有限公司</t>
  </si>
  <si>
    <t>窦丹丹</t>
  </si>
  <si>
    <t>0512-57996789</t>
  </si>
  <si>
    <t>中升（ 大连） 集团有限公司</t>
  </si>
  <si>
    <t>汪厚军</t>
  </si>
  <si>
    <t>15895880926</t>
  </si>
  <si>
    <t>镇江四洋物资有限公司</t>
  </si>
  <si>
    <t>徐州宝尊汽车销售服务有限公司</t>
  </si>
  <si>
    <t>陈先祺</t>
  </si>
  <si>
    <t>18705217654</t>
  </si>
  <si>
    <t>上海煜申实业有限公司</t>
  </si>
  <si>
    <t>孙欢乐</t>
  </si>
  <si>
    <t>0516-69851961</t>
  </si>
  <si>
    <t>陈凯</t>
  </si>
  <si>
    <t>0512-62556120</t>
  </si>
  <si>
    <t>李斌</t>
  </si>
  <si>
    <t>0517-89860526</t>
  </si>
  <si>
    <t>卢俊杰</t>
  </si>
  <si>
    <t>025-58550338</t>
  </si>
  <si>
    <t>山特维克材料科技（ 中国） 有限公司</t>
  </si>
  <si>
    <t>赵军文</t>
  </si>
  <si>
    <t>0511-85932201</t>
  </si>
  <si>
    <t>12121037/20041142</t>
  </si>
  <si>
    <t>江阴享悦宝诚汽车销售服务有限公司</t>
  </si>
  <si>
    <t>许建林</t>
  </si>
  <si>
    <t>扬州市亨亚汽车销售服务有限公司</t>
  </si>
  <si>
    <t>宦有宏</t>
  </si>
  <si>
    <t>0514-86827223</t>
  </si>
  <si>
    <t>江西绿地名沃</t>
  </si>
  <si>
    <t>田诚</t>
  </si>
  <si>
    <t>15270809900/13970876377（收货赵兰兰）</t>
  </si>
  <si>
    <t>0791-8219185</t>
  </si>
  <si>
    <t>格特拉克（江西）</t>
  </si>
  <si>
    <t>张莉/申期明</t>
  </si>
  <si>
    <t>0797-8069018/0791-86573903</t>
  </si>
  <si>
    <t>江西新一川</t>
  </si>
  <si>
    <t>0790-6269882</t>
  </si>
  <si>
    <t>上饶上饶县煜申</t>
  </si>
  <si>
    <t>黄强</t>
  </si>
  <si>
    <t>南昌青山湖区路虎</t>
  </si>
  <si>
    <t>毛丽凤</t>
  </si>
  <si>
    <t>江西福特曼</t>
  </si>
  <si>
    <t>童细华</t>
  </si>
  <si>
    <t>萍乡东昇</t>
  </si>
  <si>
    <t>胡娟</t>
  </si>
  <si>
    <t>13879906652</t>
  </si>
  <si>
    <t>赣州鸿粤</t>
  </si>
  <si>
    <t>李明</t>
  </si>
  <si>
    <t>18170799008</t>
  </si>
  <si>
    <t>20018971 12152141 12152143</t>
  </si>
  <si>
    <t>九江煜申</t>
  </si>
  <si>
    <t>刘江建</t>
  </si>
  <si>
    <t>13507027738</t>
  </si>
  <si>
    <t>0792-8239664</t>
  </si>
  <si>
    <t>南昌海特曼</t>
  </si>
  <si>
    <t>18970837903/0791-85260562（收货）</t>
  </si>
  <si>
    <t>0791-86573903(订单)</t>
  </si>
  <si>
    <t>12121185经销商仓库，大小车OK,工业园</t>
  </si>
  <si>
    <t>江西南昌路虎</t>
  </si>
  <si>
    <t>毛利凤</t>
  </si>
  <si>
    <t>4S店-20008047</t>
  </si>
  <si>
    <t>国光南昌</t>
  </si>
  <si>
    <t>张建雄</t>
  </si>
  <si>
    <t>赣州章贡区快达</t>
  </si>
  <si>
    <t>李慧珍</t>
  </si>
  <si>
    <t>九江福沃汽车有限公司</t>
  </si>
  <si>
    <t>余绍勇 / 饶杏秋</t>
  </si>
  <si>
    <t>18879299485</t>
  </si>
  <si>
    <t>0792-2289008</t>
  </si>
  <si>
    <t>昆明官渡区比亚迪</t>
  </si>
  <si>
    <t>雷前俊</t>
  </si>
  <si>
    <t>郭磊：0871-63308365</t>
  </si>
  <si>
    <t>云南</t>
  </si>
  <si>
    <t>大连沙河口区奥鹏</t>
  </si>
  <si>
    <t>迟杰</t>
  </si>
  <si>
    <t>13889450722</t>
  </si>
  <si>
    <t>0411-86658269</t>
  </si>
  <si>
    <t>四平铁东区蓝盾</t>
  </si>
  <si>
    <t>13904344661</t>
  </si>
  <si>
    <t>沈阳卓越</t>
  </si>
  <si>
    <t>马力</t>
  </si>
  <si>
    <t xml:space="preserve"> 024-22701818/82700097</t>
  </si>
  <si>
    <t>沈阳铁西区卓越</t>
  </si>
  <si>
    <t>马丽</t>
  </si>
  <si>
    <t>024-82700097</t>
  </si>
  <si>
    <t>营口大石桥市奥鹏</t>
  </si>
  <si>
    <t>王维军</t>
  </si>
  <si>
    <t>13904075664</t>
  </si>
  <si>
    <t>沈阳大东区东北摩托</t>
  </si>
  <si>
    <t>15640093533 李姐024-24562170杨姐，88297855</t>
  </si>
  <si>
    <t>沈阳东北摩托车</t>
  </si>
  <si>
    <t>李颖</t>
  </si>
  <si>
    <t>13840053023</t>
  </si>
  <si>
    <t>024-24562170</t>
  </si>
  <si>
    <t>辽宁本溪钢厂</t>
  </si>
  <si>
    <t>抚顺望花区特钢</t>
  </si>
  <si>
    <t>孙辽远</t>
  </si>
  <si>
    <t>13842006383</t>
  </si>
  <si>
    <t>024-86222545</t>
  </si>
  <si>
    <t>上海德润宝（大连大众）</t>
  </si>
  <si>
    <t>18640886328</t>
  </si>
  <si>
    <t>沈阳鑫润德</t>
  </si>
  <si>
    <t>张伟（收货）</t>
  </si>
  <si>
    <t>锦州太和区盛嘉</t>
  </si>
  <si>
    <t>大连金州路虎</t>
  </si>
  <si>
    <t>曲杨</t>
  </si>
  <si>
    <t>0411-39218163/59/87327555</t>
  </si>
  <si>
    <t>大连泽美</t>
  </si>
  <si>
    <t>刘文新</t>
  </si>
  <si>
    <t>肇庆市科之润贸易发展有限公司</t>
  </si>
  <si>
    <t>熊木火</t>
  </si>
  <si>
    <t>伍小姐：0758-2212998 </t>
  </si>
  <si>
    <t>大连博创众联商贸有限公司</t>
  </si>
  <si>
    <t>孙丽霞/孙玉姣</t>
  </si>
  <si>
    <t>18640886325/6323</t>
  </si>
  <si>
    <t>锦州太和区腾达</t>
  </si>
  <si>
    <t>王谦</t>
  </si>
  <si>
    <t>0416-2332581</t>
  </si>
  <si>
    <t>营口站前区中升</t>
  </si>
  <si>
    <t>唐媛媛</t>
  </si>
  <si>
    <t>沈阳市铁西区华宝</t>
  </si>
  <si>
    <t>刘国军（库管）</t>
  </si>
  <si>
    <t>024-25820728</t>
  </si>
  <si>
    <t>马立</t>
  </si>
  <si>
    <t>024-22701818</t>
  </si>
  <si>
    <t>杨健</t>
  </si>
  <si>
    <t>20002080,接受轻微变形，9.6车可进，二环内，7：00-21：00禁行，单层，无叉车御货</t>
  </si>
  <si>
    <t>沈阳高端（武汉）</t>
  </si>
  <si>
    <t>范宇</t>
  </si>
  <si>
    <t>带MSDS,QAC,2份供货单，需要提供卸货服务</t>
  </si>
  <si>
    <t>沈阳高端（西安）</t>
  </si>
  <si>
    <t>马军</t>
  </si>
  <si>
    <t>029-84360030</t>
  </si>
  <si>
    <t>带MSDS,QAC,2份供货单，周末不收货，需要提供卸货服务</t>
  </si>
  <si>
    <t>沈阳高端（成都）</t>
  </si>
  <si>
    <t>汪先生</t>
  </si>
  <si>
    <t>028-85157637</t>
  </si>
  <si>
    <t>带MSDS,QAC,2份供货单，周末收货</t>
  </si>
  <si>
    <t>大连隆鑫</t>
  </si>
  <si>
    <t>孙立萍</t>
  </si>
  <si>
    <t>大连英嘉</t>
  </si>
  <si>
    <t>小王</t>
  </si>
  <si>
    <t>迟杰 0411-86658269 13889450722</t>
  </si>
  <si>
    <t>0411-87611166</t>
  </si>
  <si>
    <t>沈阳高端（上海丽途）</t>
  </si>
  <si>
    <t>李（订单）</t>
  </si>
  <si>
    <t>024-31663052</t>
  </si>
  <si>
    <t>大连英嘉贸易有限公司</t>
  </si>
  <si>
    <t>李仁昌</t>
  </si>
  <si>
    <t>13074153568</t>
  </si>
  <si>
    <t>重庆嘉合世兴科技有限公司</t>
  </si>
  <si>
    <t>周京华</t>
  </si>
  <si>
    <t>15069931115</t>
  </si>
  <si>
    <t>嘉实多深圳有限公司沈阳仓（沈阳仓库）</t>
  </si>
  <si>
    <t>夏宁宁/ 卢嘉薪</t>
  </si>
  <si>
    <t>024-85817471/13609885520</t>
  </si>
  <si>
    <t>沈阳经济技术开发区八号街 2 号（ 中外运</t>
  </si>
  <si>
    <t>中升（中国）企业管理有限公司</t>
  </si>
  <si>
    <t>徐伟</t>
  </si>
  <si>
    <t>0411-39767722</t>
  </si>
  <si>
    <t>大连奥鹏贸易发展有限公司</t>
  </si>
  <si>
    <t>20032308 12152613</t>
  </si>
  <si>
    <t>哈尔滨中宝汽车（哈尔滨计协贸易）</t>
  </si>
  <si>
    <t>赵会计</t>
  </si>
  <si>
    <t>刘旭：0451-82282085</t>
  </si>
  <si>
    <t>0451-87005676，15245105632</t>
  </si>
  <si>
    <t>鞍山晨宝汽车（沈阳卓越汽车油品）</t>
  </si>
  <si>
    <t>马经理（女）</t>
  </si>
  <si>
    <t>18624080811</t>
  </si>
  <si>
    <t>辽宁尊荣汽车贸易有限公司</t>
  </si>
  <si>
    <t>迟宇</t>
  </si>
  <si>
    <t>13840124795</t>
  </si>
  <si>
    <t>024-31826626</t>
  </si>
  <si>
    <t>中升（大连）集团有限公司（南京恒岳奥迪）</t>
  </si>
  <si>
    <t>焦亮</t>
  </si>
  <si>
    <t>025-58536120</t>
  </si>
  <si>
    <t>南京中升雷克萨斯汽车销售服务有限公司</t>
  </si>
  <si>
    <t>蒋荣萍</t>
  </si>
  <si>
    <t>18068826085</t>
  </si>
  <si>
    <t>025-56679999-9971</t>
  </si>
  <si>
    <t>南京盈丰丰田销售服务有限公司</t>
  </si>
  <si>
    <t>汤永娟</t>
  </si>
  <si>
    <t>察右前旗金海龙工贸有限公司</t>
  </si>
  <si>
    <t>李海</t>
  </si>
  <si>
    <t>内蒙古</t>
  </si>
  <si>
    <t>通辽市嘉通宝商贸</t>
  </si>
  <si>
    <t xml:space="preserve">15648508666谷英杰 </t>
  </si>
  <si>
    <t>内蒙古飞达</t>
  </si>
  <si>
    <t>刘慧峰</t>
  </si>
  <si>
    <t>包头复兴元</t>
  </si>
  <si>
    <t>王润英</t>
  </si>
  <si>
    <t>孙伟</t>
  </si>
  <si>
    <t>包头昆都仑区钢铁</t>
  </si>
  <si>
    <t>昆山凯达</t>
  </si>
  <si>
    <t>康小姐</t>
  </si>
  <si>
    <t>0512-57752069/051257752120</t>
  </si>
  <si>
    <t>杨伟东</t>
  </si>
  <si>
    <t>12101317 12152728 12152725</t>
  </si>
  <si>
    <t>呼市回民区飞达工贸</t>
  </si>
  <si>
    <t>刘维德</t>
  </si>
  <si>
    <t>12101327 12152723 12152722</t>
  </si>
  <si>
    <t>包头市鹿中元经贸有限责任公司</t>
  </si>
  <si>
    <t>13904724006王治 0472-5169108/5169208</t>
  </si>
  <si>
    <t>12101333 12152598</t>
  </si>
  <si>
    <t>包头市新万发贸易有限公司（巴彦淖尔市天亿润通商贸有限公司）</t>
  </si>
  <si>
    <t>张志云女士（仓管）</t>
  </si>
  <si>
    <t>12103193（提供电子版QAC邮箱BTXWF@126.com)12152603</t>
  </si>
  <si>
    <t>鄂尔多斯东胜区景泰商贸</t>
  </si>
  <si>
    <t>姚国庆</t>
  </si>
  <si>
    <t>20010363 12152626</t>
  </si>
  <si>
    <t>乌海海勃湾区凯利商贸</t>
  </si>
  <si>
    <t>黄海燕</t>
  </si>
  <si>
    <t>包头望谷</t>
  </si>
  <si>
    <t>宁夏衡运通</t>
  </si>
  <si>
    <t>卢金霞（收货）</t>
  </si>
  <si>
    <t>何彩虹</t>
  </si>
  <si>
    <t>吴忠荣达</t>
  </si>
  <si>
    <t>刘淑芳</t>
  </si>
  <si>
    <t>0953-2056664</t>
  </si>
  <si>
    <t>甘肃金润锋</t>
  </si>
  <si>
    <t>13359431987</t>
  </si>
  <si>
    <t>0931-8558665</t>
  </si>
  <si>
    <t>20027653/12151055</t>
  </si>
  <si>
    <t>宁夏佳丰汽车服务有限公司</t>
  </si>
  <si>
    <t>袁林</t>
  </si>
  <si>
    <t>15809615987</t>
  </si>
  <si>
    <t>朱15909686869，任13619503167</t>
  </si>
  <si>
    <t>银川通力达</t>
  </si>
  <si>
    <t>从经理</t>
  </si>
  <si>
    <t>周日不收货。</t>
  </si>
  <si>
    <t>宁夏同力达</t>
  </si>
  <si>
    <t>曲秋红</t>
  </si>
  <si>
    <t>15909518079、柳13309585665、13723372452</t>
  </si>
  <si>
    <t>银川贺兰县瑞静汽车（嘉合世兴）</t>
  </si>
  <si>
    <t>郝永梅</t>
  </si>
  <si>
    <t>宁夏银川市德胜工业园区德成东路2号长城钢结构院内长安汽车</t>
  </si>
  <si>
    <t>西宁城西区柽思菲</t>
  </si>
  <si>
    <t>褚建花</t>
  </si>
  <si>
    <t>20026035 12151086</t>
  </si>
  <si>
    <t>西宁润特</t>
  </si>
  <si>
    <t>王凤(订单)</t>
  </si>
  <si>
    <t>13709717315</t>
  </si>
  <si>
    <t>0971-8178971</t>
  </si>
  <si>
    <t>20027651/12151109</t>
  </si>
  <si>
    <t>徐振勇（收货）</t>
  </si>
  <si>
    <t>西宁城中区路虎</t>
  </si>
  <si>
    <t>郑艳善</t>
  </si>
  <si>
    <t>青海第一汽车修理</t>
  </si>
  <si>
    <t>熊小英</t>
  </si>
  <si>
    <t>0971-8868033</t>
  </si>
  <si>
    <t>西宁*三友</t>
  </si>
  <si>
    <t>西宁青年小汽车</t>
  </si>
  <si>
    <t>李兵</t>
  </si>
  <si>
    <t>西宁沃尔沃</t>
  </si>
  <si>
    <t>0971-8868033/8865566</t>
  </si>
  <si>
    <t>烟台莱山区杰瑞</t>
  </si>
  <si>
    <t>王端见</t>
  </si>
  <si>
    <t>13406446858</t>
  </si>
  <si>
    <t>山东双祺</t>
  </si>
  <si>
    <t>王小双</t>
  </si>
  <si>
    <t>山东河泽广源</t>
  </si>
  <si>
    <t>边延山</t>
  </si>
  <si>
    <t>淄博国易科贸（菏泽广源铜带）</t>
  </si>
  <si>
    <t>木红胜</t>
  </si>
  <si>
    <t>13869372965</t>
  </si>
  <si>
    <t>青岛高正</t>
  </si>
  <si>
    <t>赵霞</t>
  </si>
  <si>
    <t>13706426090</t>
  </si>
  <si>
    <t>0532-8561385</t>
  </si>
  <si>
    <t>山东济南海川</t>
  </si>
  <si>
    <t>0531-62331829(订单)</t>
  </si>
  <si>
    <t>青岛中升仕豪</t>
  </si>
  <si>
    <t>杨冬梅</t>
  </si>
  <si>
    <t>15866865871</t>
  </si>
  <si>
    <t>临沂福田</t>
  </si>
  <si>
    <t>魏玉真</t>
  </si>
  <si>
    <t>15563686136</t>
  </si>
  <si>
    <t>烟台联成</t>
  </si>
  <si>
    <t>瞿珊珊</t>
  </si>
  <si>
    <t>0532-86950927</t>
  </si>
  <si>
    <t>济南天桥区志国成润滑油</t>
  </si>
  <si>
    <t>张守宾</t>
  </si>
  <si>
    <t>0531-85986668</t>
  </si>
  <si>
    <t>潍坊高密市志国成</t>
  </si>
  <si>
    <t>王宁</t>
  </si>
  <si>
    <t> 136089539328/13070770966</t>
  </si>
  <si>
    <t>张守兵（经销商） 13305319127  </t>
  </si>
  <si>
    <t>郑州同立石化有限公司</t>
  </si>
  <si>
    <t>李新标</t>
  </si>
  <si>
    <t>15065097586</t>
  </si>
  <si>
    <t>0530-7272333</t>
  </si>
  <si>
    <t>临沂兰山区志国成</t>
  </si>
  <si>
    <t>朱洪海</t>
  </si>
  <si>
    <t>0539-8338620 13953992831</t>
  </si>
  <si>
    <t xml:space="preserve"> 淄博贸易</t>
  </si>
  <si>
    <t>烟台诚达</t>
  </si>
  <si>
    <t>辛小姐</t>
  </si>
  <si>
    <t>0535-6256344</t>
  </si>
  <si>
    <t>济南市市中区长安汽车(嘉合世兴）</t>
  </si>
  <si>
    <t>周国水</t>
  </si>
  <si>
    <t>15705418911</t>
  </si>
  <si>
    <t>0531-69981689</t>
  </si>
  <si>
    <t>菏泽市单县嘉合世兴</t>
  </si>
  <si>
    <t>徐建</t>
  </si>
  <si>
    <t>刘先生：18005400311</t>
  </si>
  <si>
    <t>临沂市罗庄区嘉合世兴</t>
  </si>
  <si>
    <t>李高建</t>
  </si>
  <si>
    <t>0539-7678405 8486011 2776899</t>
  </si>
  <si>
    <t>青岛富融汽车销售服务有限公司</t>
  </si>
  <si>
    <t>董艳棠</t>
  </si>
  <si>
    <t>13864238372</t>
  </si>
  <si>
    <t>林丛林：0532-80926779</t>
  </si>
  <si>
    <t>临沂奔远经贸有限公司</t>
  </si>
  <si>
    <t>杨雪林</t>
  </si>
  <si>
    <t>济南博嘉润滑油销售有限公司</t>
  </si>
  <si>
    <t>王晓鸽</t>
  </si>
  <si>
    <t>15665721277</t>
  </si>
  <si>
    <t>0531-85663209</t>
  </si>
  <si>
    <t>12151614 20033911</t>
  </si>
  <si>
    <t>烟台大成丰田汽车销售服务有限公司</t>
  </si>
  <si>
    <t>甄甫红</t>
  </si>
  <si>
    <t>0535-2150638</t>
  </si>
  <si>
    <t>青岛中升丰田汽车销售服务有限公司</t>
  </si>
  <si>
    <t>张正刚</t>
  </si>
  <si>
    <t>山东翔悦达汽车贸易有限公司德州分公司</t>
  </si>
  <si>
    <t>李庆银</t>
  </si>
  <si>
    <t>0534-2759123</t>
  </si>
  <si>
    <t>德州德达汽车贸易有限公司</t>
  </si>
  <si>
    <t>黄桂营</t>
  </si>
  <si>
    <t>18613602001，14769831933</t>
  </si>
  <si>
    <t>0534-2790099</t>
  </si>
  <si>
    <t>东营市富豪汽车销售服务有限责任公司</t>
  </si>
  <si>
    <t>吕新映</t>
  </si>
  <si>
    <t>13854627820</t>
  </si>
  <si>
    <t>0546-7070986</t>
  </si>
  <si>
    <t>滨州腾翔汽车销售服务有限公司</t>
  </si>
  <si>
    <t>赵勤勤</t>
  </si>
  <si>
    <t>13954320120</t>
  </si>
  <si>
    <t>0543-3803855</t>
  </si>
  <si>
    <t>威海富豪汽车销售服务有限公司</t>
  </si>
  <si>
    <t>吕书陆</t>
  </si>
  <si>
    <t>15953896289</t>
  </si>
  <si>
    <t xml:space="preserve"> 0631-3672306</t>
  </si>
  <si>
    <t>淄博索莱</t>
  </si>
  <si>
    <t>陶国和</t>
  </si>
  <si>
    <t>13505338976</t>
  </si>
  <si>
    <t>山西太原万希</t>
  </si>
  <si>
    <t>栗俊生</t>
  </si>
  <si>
    <t>0351-6551436</t>
  </si>
  <si>
    <t>太原小店区沃尔沃</t>
  </si>
  <si>
    <t>郭舒丽</t>
  </si>
  <si>
    <t>15903431251</t>
  </si>
  <si>
    <t>0351-8723210</t>
  </si>
  <si>
    <t>大同城区劲利通</t>
  </si>
  <si>
    <t>郭世忠</t>
  </si>
  <si>
    <t>0352-5132321</t>
  </si>
  <si>
    <t>太原小店区英和</t>
  </si>
  <si>
    <t>栗渊</t>
  </si>
  <si>
    <t>太原福田</t>
  </si>
  <si>
    <t>刘会燕</t>
  </si>
  <si>
    <t>0351-8230712</t>
  </si>
  <si>
    <t>山西太原顺驰路虎</t>
  </si>
  <si>
    <t>孙齐军</t>
  </si>
  <si>
    <t>15834050879</t>
  </si>
  <si>
    <t>太原尖草坪区和辉</t>
  </si>
  <si>
    <t>徐娟</t>
  </si>
  <si>
    <t>15034415602</t>
  </si>
  <si>
    <t>山西英和</t>
  </si>
  <si>
    <t>蒋</t>
  </si>
  <si>
    <t>0351-4697086</t>
  </si>
  <si>
    <t>山西和辉</t>
  </si>
  <si>
    <t>王艳云/吕良</t>
  </si>
  <si>
    <t>18234107736/15803433325</t>
  </si>
  <si>
    <t>山西候马万希</t>
  </si>
  <si>
    <t>0357-4235457</t>
  </si>
  <si>
    <t>曾小姐（库管）</t>
  </si>
  <si>
    <t>15513453445、13834564579</t>
  </si>
  <si>
    <t>太原市小店区嘉合世兴</t>
  </si>
  <si>
    <t>李晓飞</t>
  </si>
  <si>
    <t>0351-2736561</t>
  </si>
  <si>
    <t>姜杨平</t>
  </si>
  <si>
    <t>0351-7982565</t>
  </si>
  <si>
    <t>太原市劲利通贸易有限公司</t>
  </si>
  <si>
    <t>马希武</t>
  </si>
  <si>
    <t>王姐：13703517670</t>
  </si>
  <si>
    <t>西安金恒达</t>
  </si>
  <si>
    <t>张029-82626300</t>
  </si>
  <si>
    <t>西安荣宝（西安民生）</t>
  </si>
  <si>
    <t>西安一汽</t>
  </si>
  <si>
    <t>李瑛</t>
  </si>
  <si>
    <t>029-86033308/86033318/86032888</t>
  </si>
  <si>
    <t>陕西汇鑫</t>
  </si>
  <si>
    <t xml:space="preserve">李文 </t>
  </si>
  <si>
    <t>陕西万鼎</t>
  </si>
  <si>
    <t>熊文龙</t>
  </si>
  <si>
    <t xml:space="preserve"> 13363931308 13709199129（收货李）</t>
  </si>
  <si>
    <t>李029-62632055</t>
  </si>
  <si>
    <t>陕西万润</t>
  </si>
  <si>
    <t>王小姐（采购）</t>
  </si>
  <si>
    <t>029-88299233</t>
  </si>
  <si>
    <t>西安金花</t>
  </si>
  <si>
    <t>邹志刚</t>
  </si>
  <si>
    <t>029-68918872（张小博）</t>
  </si>
  <si>
    <t>延安江顺</t>
  </si>
  <si>
    <t>张静江</t>
  </si>
  <si>
    <t>西安长安区比亚迪</t>
  </si>
  <si>
    <t>王旭东</t>
  </si>
  <si>
    <t>029-88889999-25718</t>
  </si>
  <si>
    <t>西安比亚迪</t>
  </si>
  <si>
    <t>张先生（收货）</t>
  </si>
  <si>
    <t>029-88889999-25712</t>
  </si>
  <si>
    <t>西安长安区万润</t>
  </si>
  <si>
    <t>赵新朝</t>
  </si>
  <si>
    <t>029-85846770</t>
  </si>
  <si>
    <t>西安雁塔区优尔特</t>
  </si>
  <si>
    <t>马丛菲</t>
  </si>
  <si>
    <t>西安灞桥区路虎（创丰盛）</t>
  </si>
  <si>
    <t>路辉</t>
  </si>
  <si>
    <t>孟晓娟:18165296323</t>
  </si>
  <si>
    <t>咸阳秦都区沃尔沃</t>
  </si>
  <si>
    <t>田党生 13891919119</t>
  </si>
  <si>
    <t>魏小林（配件部经理）13259011650</t>
  </si>
  <si>
    <t>西安未央区福特</t>
  </si>
  <si>
    <t>强美绒</t>
  </si>
  <si>
    <t>029-86239359</t>
  </si>
  <si>
    <t>宝鸡金鼎宝沃</t>
  </si>
  <si>
    <t>0917-6222206</t>
  </si>
  <si>
    <t>西安新城区久益五金</t>
  </si>
  <si>
    <t>张昭15319977186（西安收货人，和成都核对后再联系）</t>
  </si>
  <si>
    <t>陈经理13438982299（成都订货人，先核对订单，后联系收货人）</t>
  </si>
  <si>
    <t>西安雁塔区运通瑞捷</t>
  </si>
  <si>
    <t>孟强</t>
  </si>
  <si>
    <t>西安未央区嘉合世兴</t>
  </si>
  <si>
    <t>彭伟豪</t>
  </si>
  <si>
    <t>西安未央区天禾贸易</t>
  </si>
  <si>
    <t>许国庆</t>
  </si>
  <si>
    <t xml:space="preserve"> 029-84530598</t>
  </si>
  <si>
    <t>延安坤祥</t>
  </si>
  <si>
    <t>韩朋涛</t>
  </si>
  <si>
    <t>安康市众晖工贸有限公司</t>
  </si>
  <si>
    <t>鲁磊</t>
  </si>
  <si>
    <t>赵先生（仓库）</t>
  </si>
  <si>
    <t>029-84506891</t>
  </si>
  <si>
    <t>20015463半挂进不去，客户有叉车，可以堆二层，可以带货</t>
  </si>
  <si>
    <t>赵新潮</t>
  </si>
  <si>
    <t>029-88238063</t>
  </si>
  <si>
    <t>20015463大车进不去，人工卸货，周末不收货</t>
  </si>
  <si>
    <t>咸阳秦都区盛秦汽车（嘉合）</t>
  </si>
  <si>
    <t>杜麦绒</t>
  </si>
  <si>
    <t>陕西省咸阳市秦都区312国道北段北上召十字咸阳汽车产业园</t>
  </si>
  <si>
    <t>20034846/8：30-18：00周六日正常收货</t>
  </si>
  <si>
    <t>西安新城马自达</t>
  </si>
  <si>
    <t>彭庆</t>
  </si>
  <si>
    <t>谢经理:029-82550177-605*</t>
  </si>
  <si>
    <t>4S-12102122</t>
  </si>
  <si>
    <t>西安未央马自达</t>
  </si>
  <si>
    <t>潘武</t>
  </si>
  <si>
    <t>4S-12103012</t>
  </si>
  <si>
    <t>榆林马自达</t>
  </si>
  <si>
    <t>宋阿宁</t>
  </si>
  <si>
    <t>0912-3641600</t>
  </si>
  <si>
    <t>4S-12103070</t>
  </si>
  <si>
    <t>029-86033308-801</t>
  </si>
  <si>
    <t>4S-20004229</t>
  </si>
  <si>
    <t>西安荣宝</t>
  </si>
  <si>
    <t>029-88176666</t>
  </si>
  <si>
    <t>榆林横山路虎（诚泰）</t>
  </si>
  <si>
    <t>李小亮</t>
  </si>
  <si>
    <t>0912-3836032</t>
  </si>
  <si>
    <t>4S店- 20025362</t>
  </si>
  <si>
    <t>田经理</t>
  </si>
  <si>
    <t>0912-6666307</t>
  </si>
  <si>
    <t>西安未央沃尔沃</t>
  </si>
  <si>
    <t>苏乐</t>
  </si>
  <si>
    <t>029-89100325/26</t>
  </si>
  <si>
    <t>4S店-20002106</t>
  </si>
  <si>
    <t>029-89298535（接电话即可）</t>
  </si>
  <si>
    <t>于：029-87936666-6734</t>
  </si>
  <si>
    <t>029-83599193</t>
  </si>
  <si>
    <t>4S店-20012908，送货前一定要提前联系</t>
  </si>
  <si>
    <t>西安未央路虎</t>
  </si>
  <si>
    <t>029-84518888-214/864</t>
  </si>
  <si>
    <t>4S店-20022432</t>
  </si>
  <si>
    <t>渭南摩托</t>
  </si>
  <si>
    <t>腾俊英</t>
  </si>
  <si>
    <t>B2C-20007067</t>
  </si>
  <si>
    <t>西安嘉科</t>
  </si>
  <si>
    <t>缑（GOU）旭宁</t>
  </si>
  <si>
    <t>半挂车进不去 20018681 20027150 12151102</t>
  </si>
  <si>
    <t>西安志凌</t>
  </si>
  <si>
    <t>张库管：13572506616</t>
  </si>
  <si>
    <t>12151104 12151131</t>
  </si>
  <si>
    <t>陕西蓝翔</t>
  </si>
  <si>
    <t>高库管</t>
  </si>
  <si>
    <t>029-89106265/84283802/82123795</t>
  </si>
  <si>
    <t>周日不收货。半挂进不去。</t>
  </si>
  <si>
    <t>周日不收货。半挂进不去。 20003061</t>
  </si>
  <si>
    <t>张小姐</t>
  </si>
  <si>
    <t>张029-88720900</t>
  </si>
  <si>
    <t>15319752026/13572204450</t>
  </si>
  <si>
    <t>周一至周六上午收货 20003192</t>
  </si>
  <si>
    <t>三友*西安点</t>
  </si>
  <si>
    <t>027-83087183</t>
  </si>
  <si>
    <t>陕西宝鸡万希</t>
  </si>
  <si>
    <t>冯小姐</t>
  </si>
  <si>
    <t>0917-3316339</t>
  </si>
  <si>
    <t>陕西蓝翔（榆林）</t>
  </si>
  <si>
    <t>崔鹏</t>
  </si>
  <si>
    <t>西安雁塔沃尔沃</t>
  </si>
  <si>
    <t>张敏</t>
  </si>
  <si>
    <t>姚主管（收货）</t>
  </si>
  <si>
    <t>张迎春</t>
  </si>
  <si>
    <t>029-88243031</t>
  </si>
  <si>
    <t>中升（大连）集团有限公司（西安庆通汽车销售）</t>
  </si>
  <si>
    <t>李胡维</t>
  </si>
  <si>
    <t>029-62866298</t>
  </si>
  <si>
    <t>西安市未央区嘉合世兴</t>
  </si>
  <si>
    <t>祝娟莉</t>
  </si>
  <si>
    <t>延安市宝塔区嘉合世兴</t>
  </si>
  <si>
    <t>杨谋</t>
  </si>
  <si>
    <t>0911-2862077</t>
  </si>
  <si>
    <t>陕西锦鑫融汽车销售服务有限公司</t>
  </si>
  <si>
    <t>张树</t>
  </si>
  <si>
    <t>0914-2035222</t>
  </si>
  <si>
    <t>陕西天一汇通汽车销售服务有限公司</t>
  </si>
  <si>
    <t>于阔</t>
  </si>
  <si>
    <t>榆林榆阳区福特</t>
  </si>
  <si>
    <t>薛卫涛</t>
  </si>
  <si>
    <t>0912-7182222</t>
  </si>
  <si>
    <t>上海捷路沃</t>
  </si>
  <si>
    <t>章辉远</t>
  </si>
  <si>
    <t>13122173386</t>
  </si>
  <si>
    <t>021-52698063</t>
  </si>
  <si>
    <t>上海</t>
  </si>
  <si>
    <t>上海悦乘（大连石化）</t>
  </si>
  <si>
    <t>陈正华</t>
  </si>
  <si>
    <t>上海天华汽车销售有限公司</t>
  </si>
  <si>
    <t>应闻立</t>
  </si>
  <si>
    <t>回访邓辉：13818281812</t>
  </si>
  <si>
    <t>上海海央润滑油</t>
  </si>
  <si>
    <t>021-64101349</t>
  </si>
  <si>
    <t>上海嘉定区联同</t>
  </si>
  <si>
    <t>张婷</t>
  </si>
  <si>
    <t>021-69150332</t>
  </si>
  <si>
    <t>上海联同实业有限公司</t>
  </si>
  <si>
    <t>杜婷</t>
  </si>
  <si>
    <t>上海浦东新区克虏伯</t>
  </si>
  <si>
    <t>叶以群</t>
  </si>
  <si>
    <t>021-38874887-5113</t>
  </si>
  <si>
    <t>上海填石</t>
  </si>
  <si>
    <t>王希伟</t>
  </si>
  <si>
    <t>18121027610</t>
  </si>
  <si>
    <t xml:space="preserve"> 15618904610</t>
  </si>
  <si>
    <t>徐州华冠（上海闵行）</t>
  </si>
  <si>
    <t>张镇伟</t>
  </si>
  <si>
    <t>15221936145</t>
  </si>
  <si>
    <t>中升（上海普陀）</t>
  </si>
  <si>
    <t>高雪霞</t>
  </si>
  <si>
    <t>021-52696940</t>
  </si>
  <si>
    <t>上海普陀VOLVO</t>
  </si>
  <si>
    <t>房亮</t>
  </si>
  <si>
    <t>15921399550</t>
  </si>
  <si>
    <t>021-66271555-8207</t>
  </si>
  <si>
    <t>上海申瀚</t>
  </si>
  <si>
    <t>项经理</t>
  </si>
  <si>
    <t>021-37709332/64581237</t>
  </si>
  <si>
    <t>上海申瀚贸易</t>
  </si>
  <si>
    <t>18221660085</t>
  </si>
  <si>
    <t>37709332.6458123</t>
  </si>
  <si>
    <t>上海浦东新区优尔特</t>
  </si>
  <si>
    <t>黄奕</t>
  </si>
  <si>
    <t>021-60659226</t>
  </si>
  <si>
    <t>上海闵行区霍格蓄电池</t>
  </si>
  <si>
    <t>吕自强</t>
  </si>
  <si>
    <t>全育上海（普陀宝马）</t>
  </si>
  <si>
    <t>吴德俭</t>
  </si>
  <si>
    <t>13916018977</t>
  </si>
  <si>
    <t>021-52377311</t>
  </si>
  <si>
    <t>上海林衡</t>
  </si>
  <si>
    <t>13918206880</t>
  </si>
  <si>
    <t>上海欧鹏</t>
  </si>
  <si>
    <t>20041773/20018303</t>
  </si>
  <si>
    <t>上海松江区比亚迪</t>
  </si>
  <si>
    <t>王金豹</t>
  </si>
  <si>
    <t>包先生13817806795</t>
  </si>
  <si>
    <t>上海宝诚</t>
  </si>
  <si>
    <t>范晓雷</t>
  </si>
  <si>
    <t>15821263025</t>
  </si>
  <si>
    <t>上海闵行区福特</t>
  </si>
  <si>
    <t>陈海平18602104180</t>
  </si>
  <si>
    <t>上海浦东新区福特</t>
  </si>
  <si>
    <t>沈庆13681944527</t>
  </si>
  <si>
    <t>赵021-38581954</t>
  </si>
  <si>
    <t>上海嘉定区集优机械</t>
  </si>
  <si>
    <t>丁云贺 13817678848</t>
  </si>
  <si>
    <t>上海宝山区沪久</t>
  </si>
  <si>
    <t>郭先生18930754860</t>
  </si>
  <si>
    <t>翁章顺 021-66507830/18818201788</t>
  </si>
  <si>
    <t>上海宝山区昌安汽车</t>
  </si>
  <si>
    <t>顾峭 0 2 1 - 3 6 2 1 3 7 1 1</t>
  </si>
  <si>
    <t>上海闵行区嘉合世兴</t>
  </si>
  <si>
    <t>黄洁18001661813</t>
  </si>
  <si>
    <t>上海漕龙</t>
  </si>
  <si>
    <t>021-52182585</t>
  </si>
  <si>
    <t>乔志</t>
  </si>
  <si>
    <t>021-56996789-210</t>
  </si>
  <si>
    <t>上海闵行区沃尔沃</t>
  </si>
  <si>
    <t>汤经理</t>
  </si>
  <si>
    <t>021-54778000-615</t>
  </si>
  <si>
    <t>4S店-12101586</t>
  </si>
  <si>
    <t>上海普陀宝马</t>
  </si>
  <si>
    <t>赵勇</t>
  </si>
  <si>
    <t>4S店-12103040</t>
  </si>
  <si>
    <t>上海一汽</t>
  </si>
  <si>
    <t>张经理（收货）</t>
  </si>
  <si>
    <t>提供御货，带供货单</t>
  </si>
  <si>
    <t>王蕾</t>
  </si>
  <si>
    <t>上海煜声</t>
  </si>
  <si>
    <t>021-34538910-816</t>
  </si>
  <si>
    <t>总部</t>
  </si>
  <si>
    <t>上海宝山区宝诚</t>
  </si>
  <si>
    <t>乔智</t>
  </si>
  <si>
    <t>李小姐（订单）</t>
  </si>
  <si>
    <t>0851-5978441/5986871</t>
  </si>
  <si>
    <t>上海全育</t>
  </si>
  <si>
    <t>陈林</t>
  </si>
  <si>
    <t>021-62257781</t>
  </si>
  <si>
    <t>上海上德宝</t>
  </si>
  <si>
    <t>董先生</t>
  </si>
  <si>
    <t>021-60659230</t>
  </si>
  <si>
    <t>上海松江海润</t>
  </si>
  <si>
    <t>021-60481236</t>
  </si>
  <si>
    <t>钟诚</t>
  </si>
  <si>
    <t>021-37581006/37581007</t>
  </si>
  <si>
    <t>上海煜申</t>
  </si>
  <si>
    <t>021-34621136</t>
  </si>
  <si>
    <t>上海普陀区沃尔沃</t>
  </si>
  <si>
    <t>上海市闵行区古北路1879号</t>
  </si>
  <si>
    <t>上海霍格蓄电池有限公司</t>
  </si>
  <si>
    <t>小罗</t>
  </si>
  <si>
    <t>021-54093470</t>
  </si>
  <si>
    <t>嘉实多中国技术中心公司</t>
  </si>
  <si>
    <t>刘常胜</t>
  </si>
  <si>
    <t>上海百恒物流有限公司</t>
  </si>
  <si>
    <t>王彩金</t>
  </si>
  <si>
    <t>021-63637918</t>
  </si>
  <si>
    <t>振华重型装备制造有限公司（上海海泱润滑油有限公司）</t>
  </si>
  <si>
    <t>张同松</t>
  </si>
  <si>
    <t>021-64384474，何强 18121196298</t>
  </si>
  <si>
    <t>全育（ 上海） 投资管理有限公司</t>
  </si>
  <si>
    <t>顾竹生</t>
  </si>
  <si>
    <t>021-51805129</t>
  </si>
  <si>
    <t>深圳</t>
  </si>
  <si>
    <t>李主管</t>
  </si>
  <si>
    <t>0755-23674426</t>
  </si>
  <si>
    <t>富士康</t>
  </si>
  <si>
    <t>洪小姐</t>
  </si>
  <si>
    <t>沈阳市铁西区嘉合世兴</t>
  </si>
  <si>
    <t>沈阳市铁西区经济技术开发区开发二十四路与浑河十三街交汇西30米路南</t>
  </si>
  <si>
    <t>河北诚兰商贸有限公司</t>
  </si>
  <si>
    <t>四川宜宾万希</t>
  </si>
  <si>
    <t>范先生</t>
  </si>
  <si>
    <t>四川通孚祥</t>
  </si>
  <si>
    <t>赖华锋</t>
  </si>
  <si>
    <t>13880368550</t>
  </si>
  <si>
    <t>028-87501770</t>
  </si>
  <si>
    <t>成都应龙</t>
  </si>
  <si>
    <t>王经理（订单）</t>
  </si>
  <si>
    <t>白小姐（订单）13882186632</t>
  </si>
  <si>
    <t>12103086 20024000</t>
  </si>
  <si>
    <t>四川广元海螺水泥</t>
  </si>
  <si>
    <t>何仕明</t>
  </si>
  <si>
    <t>0839-8626750</t>
  </si>
  <si>
    <t>达州渠县华新</t>
  </si>
  <si>
    <t>张潇： 18682806156</t>
  </si>
  <si>
    <t>汪经理15281888933</t>
  </si>
  <si>
    <t>成都同浩安/国润，内江</t>
  </si>
  <si>
    <t>赵浩然</t>
  </si>
  <si>
    <t>12123521/20041027/20041012</t>
  </si>
  <si>
    <t>资阳德成润滑技术</t>
  </si>
  <si>
    <t>刘天德</t>
  </si>
  <si>
    <t>028-83244931</t>
  </si>
  <si>
    <t>成都一汽</t>
  </si>
  <si>
    <t xml:space="preserve">黄小伟 </t>
  </si>
  <si>
    <t>德阳威士达</t>
  </si>
  <si>
    <t>陈小姐（经销商）</t>
  </si>
  <si>
    <t>025-52631799-818</t>
  </si>
  <si>
    <t>陶大平（收货）</t>
  </si>
  <si>
    <t>0838-2687951</t>
  </si>
  <si>
    <t>江苏威士达</t>
  </si>
  <si>
    <t>陈雷</t>
  </si>
  <si>
    <t>广州庆鸿（眉山青神）</t>
  </si>
  <si>
    <t>王雪梅</t>
  </si>
  <si>
    <t>028-38926316/38926265</t>
  </si>
  <si>
    <t>眉山裕伟</t>
  </si>
  <si>
    <t>陈素莹</t>
  </si>
  <si>
    <t>13600093860</t>
  </si>
  <si>
    <t xml:space="preserve">无需核对订单/回访 </t>
  </si>
  <si>
    <t>028-61370023</t>
  </si>
  <si>
    <t>20008380/20040456</t>
  </si>
  <si>
    <t>成都双流中升</t>
  </si>
  <si>
    <t>徐洪英</t>
  </si>
  <si>
    <t>13458650273（产假）</t>
  </si>
  <si>
    <t>绵阳涪城区路虎</t>
  </si>
  <si>
    <t>安徽海螺水泥（四川庐州）</t>
  </si>
  <si>
    <t>邓柯</t>
  </si>
  <si>
    <t>李小琴</t>
  </si>
  <si>
    <t>13981008228</t>
  </si>
  <si>
    <t>重庆德渝（成都德成）</t>
  </si>
  <si>
    <t>饶红</t>
  </si>
  <si>
    <t>将13883025570（成都）/13908232887(饶总)</t>
  </si>
  <si>
    <t>宁波江东绿邦（四川眉山）</t>
  </si>
  <si>
    <t>李立新（收货）</t>
  </si>
  <si>
    <t>杨小姐（订单）</t>
  </si>
  <si>
    <t>成都祺宝</t>
  </si>
  <si>
    <t>贺春方</t>
  </si>
  <si>
    <t>成都武候煜申</t>
  </si>
  <si>
    <t>李逵</t>
  </si>
  <si>
    <t>成都双流保定大正</t>
  </si>
  <si>
    <t>邓爱军</t>
  </si>
  <si>
    <t>13438830351</t>
  </si>
  <si>
    <t>刘英：13208100690</t>
  </si>
  <si>
    <t>四川达州海螺水泥</t>
  </si>
  <si>
    <t>15082856600</t>
  </si>
  <si>
    <t>广元朝天区海螺水泥</t>
  </si>
  <si>
    <t>兰经理</t>
  </si>
  <si>
    <t>四川鼎力</t>
  </si>
  <si>
    <t>15982119735（收货）/13688302923（订单）</t>
  </si>
  <si>
    <t>028-84638778  王经理13980990860</t>
  </si>
  <si>
    <t>成都比亚迪</t>
  </si>
  <si>
    <t>刘春军</t>
  </si>
  <si>
    <t>028-85735443</t>
  </si>
  <si>
    <t>成都优尼斯</t>
  </si>
  <si>
    <t>黄送友（收货）</t>
  </si>
  <si>
    <t>吴经理</t>
  </si>
  <si>
    <t>山东头东华（南充）</t>
  </si>
  <si>
    <t>谢军</t>
  </si>
  <si>
    <t>13902738522  杨先生18664487400（确定送货地点）</t>
  </si>
  <si>
    <t>成都宝悦</t>
  </si>
  <si>
    <t>樊颜霞</t>
  </si>
  <si>
    <t>028-65135356</t>
  </si>
  <si>
    <t>成都新都区路虎（中升仕豪）</t>
  </si>
  <si>
    <t>杜成智</t>
  </si>
  <si>
    <t>028-67359870</t>
  </si>
  <si>
    <t>好</t>
  </si>
  <si>
    <t>成都曙光4S店</t>
  </si>
  <si>
    <t>敬华</t>
  </si>
  <si>
    <t>13981814395</t>
  </si>
  <si>
    <t>成都中升（新都区）/雷克萨斯</t>
  </si>
  <si>
    <t xml:space="preserve">  13980051367，李：13388127260</t>
  </si>
  <si>
    <t>028-67359958 王迪15040564001，</t>
  </si>
  <si>
    <t>20022227/20035234</t>
  </si>
  <si>
    <t>四川巴中南江县南京主流</t>
  </si>
  <si>
    <t>杨柳华</t>
  </si>
  <si>
    <t>18382859165</t>
  </si>
  <si>
    <t>内汇金鸿曲轴</t>
  </si>
  <si>
    <t>杨军</t>
  </si>
  <si>
    <t>南充高坪区嘉蓉</t>
  </si>
  <si>
    <t>粟丰</t>
  </si>
  <si>
    <t>漆小姐0817-2703399/3511339</t>
  </si>
  <si>
    <t>20025205 12151084 12151135</t>
  </si>
  <si>
    <t>绵阳涪城区沃尔沃</t>
  </si>
  <si>
    <t>周琳</t>
  </si>
  <si>
    <t>0816-2781292</t>
  </si>
  <si>
    <t>眉山青神县佳富伟业</t>
  </si>
  <si>
    <t>南充顺庆区路虎</t>
  </si>
  <si>
    <t>张海</t>
  </si>
  <si>
    <t>福特汽车（中国）有限公司</t>
  </si>
  <si>
    <t>黄祖伟</t>
  </si>
  <si>
    <t>四川德力</t>
  </si>
  <si>
    <t>向红兵</t>
  </si>
  <si>
    <t>德阳南陵路虎</t>
  </si>
  <si>
    <t>漆向荣</t>
  </si>
  <si>
    <t>南充高坪区沃尔沃</t>
  </si>
  <si>
    <t>尹先生</t>
  </si>
  <si>
    <t>0817-3393501（打座机）</t>
  </si>
  <si>
    <t>泸州纳溪区路虎</t>
  </si>
  <si>
    <t>于贵琼</t>
  </si>
  <si>
    <t>成都新都区中升</t>
  </si>
  <si>
    <t>凉山西昌市德力</t>
  </si>
  <si>
    <t>李和青</t>
  </si>
  <si>
    <t>13551077141/08342510575</t>
  </si>
  <si>
    <t>成都武侯区沃尔沃</t>
  </si>
  <si>
    <t>陈征宇</t>
  </si>
  <si>
    <t>028-69009083</t>
  </si>
  <si>
    <t>成都郫县众诚实业</t>
  </si>
  <si>
    <t>杨海英</t>
  </si>
  <si>
    <t>028-87911696</t>
  </si>
  <si>
    <t>成都成华区众诚实业</t>
  </si>
  <si>
    <t>杨斌</t>
  </si>
  <si>
    <t>028-84215035</t>
  </si>
  <si>
    <t>成都双流县中升</t>
  </si>
  <si>
    <t>邹明秀</t>
  </si>
  <si>
    <t>13980732035（休产假）</t>
  </si>
  <si>
    <t>余波</t>
  </si>
  <si>
    <t>028-65115554</t>
  </si>
  <si>
    <t>徐鹏飞</t>
  </si>
  <si>
    <t>成都新津县中升</t>
  </si>
  <si>
    <t>夏军</t>
  </si>
  <si>
    <t>028-69922631</t>
  </si>
  <si>
    <t>成都祥沃汽车</t>
  </si>
  <si>
    <t>白云</t>
  </si>
  <si>
    <t>13208100690</t>
  </si>
  <si>
    <t>成都万希汪记</t>
  </si>
  <si>
    <t>汪经理</t>
  </si>
  <si>
    <t>成都应龙BP销售</t>
  </si>
  <si>
    <t>京经理</t>
  </si>
  <si>
    <t>王经理：13980995018</t>
  </si>
  <si>
    <t>四川渝万鑫</t>
  </si>
  <si>
    <t>陈昌隆</t>
  </si>
  <si>
    <t>收货：13880499116王先生</t>
  </si>
  <si>
    <t>成都新都区金恒达（新都区久益五金配件经营部）</t>
  </si>
  <si>
    <t>陈经理</t>
  </si>
  <si>
    <t>12101127 20029450/12151111</t>
  </si>
  <si>
    <t>12101487 12101122</t>
  </si>
  <si>
    <t>德成润滑技术</t>
  </si>
  <si>
    <t>严泽彬</t>
  </si>
  <si>
    <t>12123526/20004273</t>
  </si>
  <si>
    <t>成都裕润</t>
  </si>
  <si>
    <t>钟秀芳</t>
  </si>
  <si>
    <t>20005997 12151051</t>
  </si>
  <si>
    <t>成都嘉瑞泰贸易</t>
  </si>
  <si>
    <t>李军</t>
  </si>
  <si>
    <t>20009498 20005596/20040450</t>
  </si>
  <si>
    <t>烟台杰瑞机械（发成都华晟）</t>
  </si>
  <si>
    <t>周克勋经理</t>
  </si>
  <si>
    <t>20013256，人工卸货，堆底层一层，大车好进</t>
  </si>
  <si>
    <t>成都建国</t>
  </si>
  <si>
    <t>18180866531/15608206587</t>
  </si>
  <si>
    <t>028-62141086</t>
  </si>
  <si>
    <t>20016920（打托盘运输）</t>
  </si>
  <si>
    <t>北京海润弘新</t>
  </si>
  <si>
    <t>梁小姐（收货）18382460408</t>
  </si>
  <si>
    <t>20022155/20026501/20043556</t>
  </si>
  <si>
    <t>乐山市中区盛昌</t>
  </si>
  <si>
    <t>叶华</t>
  </si>
  <si>
    <t>20029350 12151082 12151083</t>
  </si>
  <si>
    <t>成都汤润和</t>
  </si>
  <si>
    <t>刘亚利</t>
  </si>
  <si>
    <t>20033875 20034740 12151053</t>
  </si>
  <si>
    <t>成都沃尔沃（武候三和）</t>
  </si>
  <si>
    <t>秦小姐</t>
  </si>
  <si>
    <t>028-85142255(联系这个)</t>
  </si>
  <si>
    <t>4S-12101520</t>
  </si>
  <si>
    <t>成都通孚祥，成都金牛沃尔沃</t>
  </si>
  <si>
    <t>彭丽娟</t>
  </si>
  <si>
    <t>4S-12101915，送货地址，青羊区  必须使用小车送货</t>
  </si>
  <si>
    <t>成都金牛路虎</t>
  </si>
  <si>
    <t>付丽</t>
  </si>
  <si>
    <t>028-65126254/55/56 028-87011333</t>
  </si>
  <si>
    <t>4S-20004296/20010587</t>
  </si>
  <si>
    <t>成都路通</t>
  </si>
  <si>
    <t>028-87011333</t>
  </si>
  <si>
    <t>成都惠通陆华路虎</t>
  </si>
  <si>
    <t>苏经理</t>
  </si>
  <si>
    <t>028-85883333-561/510</t>
  </si>
  <si>
    <t>4S店,提供御货服务</t>
  </si>
  <si>
    <t>4S店-20004483,周六，周末不收大批数量货</t>
  </si>
  <si>
    <t>成都锦江路虎</t>
  </si>
  <si>
    <t>苏杰</t>
  </si>
  <si>
    <t>028-82982111-583/18708155127罗小姐</t>
  </si>
  <si>
    <t>成都惠而佳</t>
  </si>
  <si>
    <t>候先生（收货）</t>
  </si>
  <si>
    <t>15099938149/黄先生（收货）18683566306</t>
  </si>
  <si>
    <t>4S店-20010334</t>
  </si>
  <si>
    <t>0812-6866606</t>
  </si>
  <si>
    <t>绵阳德兴源</t>
  </si>
  <si>
    <t>半挂进不去20004881/12151093</t>
  </si>
  <si>
    <t>成都新都区嘉合世兴（？）</t>
  </si>
  <si>
    <t>单程鹏</t>
  </si>
  <si>
    <t>028-61605154</t>
  </si>
  <si>
    <t>成都市新都工业东区黄鹤路385号成都万友经济技术开发总公司备件分公司 ( 配件公司 )</t>
  </si>
  <si>
    <t>达州万源华新</t>
  </si>
  <si>
    <t>汪思</t>
  </si>
  <si>
    <t>陈婷：15228074650</t>
  </si>
  <si>
    <t>终端收货20008817</t>
  </si>
  <si>
    <t>成都金牛恒达</t>
  </si>
  <si>
    <t>028-83988938-815</t>
  </si>
  <si>
    <t>双流德兴源</t>
  </si>
  <si>
    <t>魏忠国</t>
  </si>
  <si>
    <t>028-85092281、64453237</t>
  </si>
  <si>
    <t>12103079/12151094/20044356</t>
  </si>
  <si>
    <t>成都德兴源，德兴正安</t>
  </si>
  <si>
    <t>周六收货到6点，所有的德兴源都联系这里/12151094/20044356</t>
  </si>
  <si>
    <t>巴中通江万希</t>
  </si>
  <si>
    <t>苟俊华</t>
  </si>
  <si>
    <t>0827-7200288</t>
  </si>
  <si>
    <t>收货</t>
  </si>
  <si>
    <t>成都双流德成</t>
  </si>
  <si>
    <t>严先生</t>
  </si>
  <si>
    <t>李红丽028-83260756</t>
  </si>
  <si>
    <t>成都双流中升（丰田）</t>
  </si>
  <si>
    <t>文先生</t>
  </si>
  <si>
    <t>028-61915997</t>
  </si>
  <si>
    <t>成都武候万希</t>
  </si>
  <si>
    <t>刘晓华</t>
  </si>
  <si>
    <t>028-66409550</t>
  </si>
  <si>
    <t>陆先生</t>
  </si>
  <si>
    <t>乐山路虎</t>
  </si>
  <si>
    <t>刘建平</t>
  </si>
  <si>
    <t>0833-2370389</t>
  </si>
  <si>
    <t>南充阆中万希</t>
  </si>
  <si>
    <t>0817-6234715</t>
  </si>
  <si>
    <t>四川单甫</t>
  </si>
  <si>
    <t>028-38926316</t>
  </si>
  <si>
    <t>四川青神</t>
  </si>
  <si>
    <t>李立娟</t>
  </si>
  <si>
    <t>028-38926316-38926265</t>
  </si>
  <si>
    <t>中升（订单客服）</t>
  </si>
  <si>
    <t>15504084756</t>
  </si>
  <si>
    <t>德阳市新锐汽车服务有限公司</t>
  </si>
  <si>
    <t>李小伟</t>
  </si>
  <si>
    <t>税宗彬</t>
  </si>
  <si>
    <t>宜宾市翠屏区敬业修理厂</t>
  </si>
  <si>
    <t>陈天林</t>
  </si>
  <si>
    <t>四川省申川汽车销售服务有限公司</t>
  </si>
  <si>
    <t>袁博文</t>
  </si>
  <si>
    <t>苏州市昆山市凯达</t>
  </si>
  <si>
    <t>康小姐（订单）：13962638887</t>
  </si>
  <si>
    <t>康先生：18913277962</t>
  </si>
  <si>
    <t>付先生： 13606263518</t>
  </si>
  <si>
    <t>天津北辰区久久</t>
  </si>
  <si>
    <t>崔玉峰</t>
  </si>
  <si>
    <t>天津</t>
  </si>
  <si>
    <t>12101405/12151673</t>
  </si>
  <si>
    <t>天津中汽南方汽车销售</t>
  </si>
  <si>
    <t xml:space="preserve">刘微微 </t>
  </si>
  <si>
    <t>022-84909378/84909001-875</t>
  </si>
  <si>
    <t>天津塘沽新宇</t>
  </si>
  <si>
    <t>刘金升</t>
  </si>
  <si>
    <t>13702165887</t>
  </si>
  <si>
    <t>022-66530093</t>
  </si>
  <si>
    <t>天津匹克工程技术开发有限公司</t>
  </si>
  <si>
    <t>赵然</t>
  </si>
  <si>
    <t>18602231766</t>
  </si>
  <si>
    <t>天津诚润</t>
  </si>
  <si>
    <t>刘云</t>
  </si>
  <si>
    <t>刘云18698129878</t>
  </si>
  <si>
    <t>022-27646191/0326</t>
  </si>
  <si>
    <t>天津仓库</t>
  </si>
  <si>
    <t>甄丽娟：13920093981</t>
  </si>
  <si>
    <t>王祥成：13516135716</t>
  </si>
  <si>
    <t>022-58236190</t>
  </si>
  <si>
    <t>天津空港惠通陆华</t>
  </si>
  <si>
    <t>仇海燕</t>
  </si>
  <si>
    <t>13752183796</t>
  </si>
  <si>
    <t>天津东丽区惠而佳</t>
  </si>
  <si>
    <t>孙经理</t>
  </si>
  <si>
    <t>022-88277777-607</t>
  </si>
  <si>
    <t>天津精锐亨</t>
  </si>
  <si>
    <t>李云龙</t>
  </si>
  <si>
    <t>022-86728609</t>
  </si>
  <si>
    <t>天津武清福田</t>
  </si>
  <si>
    <t>何凡凤</t>
  </si>
  <si>
    <t>022-22262588</t>
  </si>
  <si>
    <t>天津中轴（天津钢铁）</t>
  </si>
  <si>
    <t>杨宁</t>
  </si>
  <si>
    <t>13702128656</t>
  </si>
  <si>
    <t>天津北辰区南车风电</t>
  </si>
  <si>
    <t>天津西青区路虎</t>
  </si>
  <si>
    <t>刘旭</t>
  </si>
  <si>
    <t>天津凯泰</t>
  </si>
  <si>
    <t>刘云小姐</t>
  </si>
  <si>
    <t>022-27646191-805</t>
  </si>
  <si>
    <t>20010413，经销商仓库，大小车均可，节假日收货</t>
  </si>
  <si>
    <t>天津匹克</t>
  </si>
  <si>
    <t>赵先生</t>
  </si>
  <si>
    <t>大小车均可进，可带货</t>
  </si>
  <si>
    <t>天津友质</t>
  </si>
  <si>
    <t>022-27638219</t>
  </si>
  <si>
    <t>天津通孚祥汽车销售服务有限公司</t>
  </si>
  <si>
    <t>兰晓磊</t>
  </si>
  <si>
    <t>022-83878008-877</t>
  </si>
  <si>
    <t>中国长安汽车集团天津销售有限公司</t>
  </si>
  <si>
    <t>张家伟</t>
  </si>
  <si>
    <t>天津中津物发商贸有限公司静海分公司</t>
  </si>
  <si>
    <t>袁祥益</t>
  </si>
  <si>
    <t>天水麦积区新长安汽车</t>
  </si>
  <si>
    <t>高崎</t>
  </si>
  <si>
    <t>西安高陵县万鼎</t>
  </si>
  <si>
    <t>李小姐029-62632055</t>
  </si>
  <si>
    <t>上海泓彤物流有限公司</t>
  </si>
  <si>
    <t>高培良 18691522280 15029935688</t>
  </si>
  <si>
    <t>延安宝塔区沃尔沃</t>
  </si>
  <si>
    <t>蒋小红：13239211809</t>
  </si>
  <si>
    <t>渭南临渭区嘉合商贸</t>
  </si>
  <si>
    <t>程凡东</t>
  </si>
  <si>
    <t>田：0913-2103999</t>
  </si>
  <si>
    <t>20031732 12151096</t>
  </si>
  <si>
    <t>拉萨城关区路虎</t>
  </si>
  <si>
    <t>朱栋华</t>
  </si>
  <si>
    <t>西藏万路通汽车维修</t>
  </si>
  <si>
    <t>拉萨蓉合信</t>
  </si>
  <si>
    <t>付孝恒</t>
  </si>
  <si>
    <t>西藏拉萨嘉世通</t>
  </si>
  <si>
    <t>0891-6836578/6719357</t>
  </si>
  <si>
    <t>20023782、20029303、12151106、12151105</t>
  </si>
  <si>
    <t>西藏华新</t>
  </si>
  <si>
    <t>王明</t>
  </si>
  <si>
    <t>拉萨市城关区嘉合世兴</t>
  </si>
  <si>
    <t>桑杰</t>
  </si>
  <si>
    <t>0891-6832876</t>
  </si>
  <si>
    <t>乌鲁木齐米东沃尔沃</t>
  </si>
  <si>
    <t>王治洁</t>
  </si>
  <si>
    <t>0991-3381022</t>
  </si>
  <si>
    <t>乌市新市区广通</t>
  </si>
  <si>
    <t>车经理（仓库收货）18999836988  汪经理（业务经理）18999836933</t>
  </si>
  <si>
    <t xml:space="preserve">任经理（下单的）18999836979 </t>
  </si>
  <si>
    <t>黄小姐（下单的） 0991-4646615  局小平0991-4888031（回单）</t>
  </si>
  <si>
    <t>徐卫红18999836996（核对订单）</t>
  </si>
  <si>
    <t>局小平0991-4888031  田文顺 0991-4888031（回单）</t>
  </si>
  <si>
    <t>新疆隆迪</t>
  </si>
  <si>
    <t>胡磊</t>
  </si>
  <si>
    <t>0991-2605251</t>
  </si>
  <si>
    <t>乌鲁木齐飞润达</t>
  </si>
  <si>
    <t xml:space="preserve">0992-3673067 </t>
  </si>
  <si>
    <t>乌市新市区路虎</t>
  </si>
  <si>
    <t>0991-3772172</t>
  </si>
  <si>
    <t>乌市米东区飞润达</t>
  </si>
  <si>
    <t>20005617 20037240</t>
  </si>
  <si>
    <t>呼市顺宝</t>
  </si>
  <si>
    <t>徐莹凤</t>
  </si>
  <si>
    <t>乌市沙依巴克区</t>
  </si>
  <si>
    <t>李经理135-7921-6558、马小姐13579216511</t>
  </si>
  <si>
    <t>吴经理0991-3855068</t>
  </si>
  <si>
    <t>乌鲁木齐煜申</t>
  </si>
  <si>
    <t>新疆煜申-燕宝</t>
  </si>
  <si>
    <t>乌鲁木齐市百港商贸有限公司</t>
  </si>
  <si>
    <t>邱新丽</t>
  </si>
  <si>
    <t>0991-3635892</t>
  </si>
  <si>
    <t>新疆路路通汽车销售服务有限公司</t>
  </si>
  <si>
    <t>李多顶</t>
  </si>
  <si>
    <t>乌市天山区赛利丰达</t>
  </si>
  <si>
    <t>马：0991-3837826/13579216511</t>
  </si>
  <si>
    <t>12101135 12151100</t>
  </si>
  <si>
    <t>新疆乌鲁木齐倍特嘉</t>
  </si>
  <si>
    <t>马青林</t>
  </si>
  <si>
    <t>20011057（使用20尺，订单量大，平均每天到一组柜子）20037043</t>
  </si>
  <si>
    <t>阿克苏市亚中机电（嘉合）</t>
  </si>
  <si>
    <t>龙海强</t>
  </si>
  <si>
    <t>0997-7777123</t>
  </si>
  <si>
    <t>20034845/QQ：1316034774龙先生</t>
  </si>
  <si>
    <t>新疆一汽</t>
  </si>
  <si>
    <t>牛拢</t>
  </si>
  <si>
    <t>0991-6877268/6877008(FAX)</t>
  </si>
  <si>
    <t>重庆万希新疆沙依马克区</t>
  </si>
  <si>
    <t>钱雷</t>
  </si>
  <si>
    <t>0991-3680855</t>
  </si>
  <si>
    <t>库尔勒恒祥汽车维修中心</t>
  </si>
  <si>
    <t>李淑萍</t>
  </si>
  <si>
    <t>0996-2161623</t>
  </si>
  <si>
    <t>乌鲁木齐融汇天和汽车贸易有限公司</t>
  </si>
  <si>
    <t>喻飞飞</t>
  </si>
  <si>
    <t>13579805753</t>
  </si>
  <si>
    <t>巴音郭楞蒙古自治州库尔勒市万鼎</t>
  </si>
  <si>
    <t>徐波</t>
  </si>
  <si>
    <t>烟台豪莱</t>
  </si>
  <si>
    <t>张智福</t>
  </si>
  <si>
    <t>银川同力达</t>
  </si>
  <si>
    <t>20011467 20035880</t>
  </si>
  <si>
    <t>银川金惠</t>
  </si>
  <si>
    <t>郭丰富</t>
  </si>
  <si>
    <t>0951-8455367</t>
  </si>
  <si>
    <t>20018711/ 20022717</t>
  </si>
  <si>
    <t>丁凤霞</t>
  </si>
  <si>
    <t>13995017200</t>
  </si>
  <si>
    <t>云南昆明中升（LEXUS）</t>
  </si>
  <si>
    <t>窦凌云</t>
  </si>
  <si>
    <t>15808811788</t>
  </si>
  <si>
    <t>0871-4313333-820</t>
  </si>
  <si>
    <t>昆明盘龙区沃尔沃</t>
  </si>
  <si>
    <t>刘昕</t>
  </si>
  <si>
    <t>12103091（无叉车，勿用大车配送）</t>
  </si>
  <si>
    <t>昆明德云贸易有限公司</t>
  </si>
  <si>
    <t>0871-68030601</t>
  </si>
  <si>
    <t>昭通昭阳区华新</t>
  </si>
  <si>
    <t>黄魏</t>
  </si>
  <si>
    <t>华新水泥股份</t>
  </si>
  <si>
    <t>黄卫</t>
  </si>
  <si>
    <t>昆明官渡区金磁极</t>
  </si>
  <si>
    <t>龚雪群 13888453952</t>
  </si>
  <si>
    <t>昆明盘龙区金磁极</t>
  </si>
  <si>
    <t>云南天行健</t>
  </si>
  <si>
    <t>肖遥</t>
  </si>
  <si>
    <t>20014007 20031510</t>
  </si>
  <si>
    <t>王炳凡</t>
  </si>
  <si>
    <t>18288923892</t>
  </si>
  <si>
    <t>昆明官渡区福田</t>
  </si>
  <si>
    <t>孙秀峰</t>
  </si>
  <si>
    <t>18888363666</t>
  </si>
  <si>
    <t>大理福田</t>
  </si>
  <si>
    <t>彭景福 13608726920</t>
  </si>
  <si>
    <t>昆明速之嘉</t>
  </si>
  <si>
    <t>吴库管</t>
  </si>
  <si>
    <t>0871-3805595</t>
  </si>
  <si>
    <t>武俊</t>
  </si>
  <si>
    <t>0871-68887001/2</t>
  </si>
  <si>
    <t>昆明楚雄骏通</t>
  </si>
  <si>
    <t>昆明雷克中升</t>
  </si>
  <si>
    <t>0871-4313333/4314888</t>
  </si>
  <si>
    <t>曲靖中升丰田</t>
  </si>
  <si>
    <t>0874-3212881</t>
  </si>
  <si>
    <t>昆明西山广富路路虎</t>
  </si>
  <si>
    <t>赵合森/曾开裙</t>
  </si>
  <si>
    <t>13888573312/13678722206</t>
  </si>
  <si>
    <t>0871-67287177</t>
  </si>
  <si>
    <t>4S店-20004950，广富路路虎</t>
  </si>
  <si>
    <t>昆明西山沃尔沃</t>
  </si>
  <si>
    <t>梁娅</t>
  </si>
  <si>
    <t>0871-68252839</t>
  </si>
  <si>
    <t>云南保山昌宁万希</t>
  </si>
  <si>
    <t>0875-7128313</t>
  </si>
  <si>
    <t>云南哥斯达</t>
  </si>
  <si>
    <t>昆明西山区沃尔沃</t>
  </si>
  <si>
    <t>0871-68252839冯女士/13095363907 王鸿（不负责） /0871-8252839</t>
  </si>
  <si>
    <t>0871-68252839冯女士</t>
  </si>
  <si>
    <t>云南富豪汽车销售服务有限公司</t>
  </si>
  <si>
    <t>王鸿</t>
  </si>
  <si>
    <t>云南中致远路威汽车销售服务有限公司</t>
  </si>
  <si>
    <t>曾开群</t>
  </si>
  <si>
    <t>保定市大正轮胎橡胶有限公司</t>
  </si>
  <si>
    <t>王新林</t>
  </si>
  <si>
    <t>云南万友配件分公司</t>
  </si>
  <si>
    <t>杨罗艳</t>
  </si>
  <si>
    <t>0871-68316935</t>
  </si>
  <si>
    <t>长春市维信汽车销售有限公司</t>
  </si>
  <si>
    <t>郭俊杰</t>
  </si>
  <si>
    <t>郭俊杰：18686619157</t>
  </si>
  <si>
    <t>宁波荣业</t>
  </si>
  <si>
    <t>钱国荣</t>
  </si>
  <si>
    <t>13805873371</t>
  </si>
  <si>
    <t>浙江</t>
  </si>
  <si>
    <t>宁波鄞州荣业</t>
  </si>
  <si>
    <t>杭州佳士利</t>
  </si>
  <si>
    <t>陈先生</t>
  </si>
  <si>
    <t>义乌信宝行</t>
  </si>
  <si>
    <t>0579-85113333</t>
  </si>
  <si>
    <t>杭州拱墅区沃尔沃</t>
  </si>
  <si>
    <t>刘坚平</t>
  </si>
  <si>
    <t>台州路桥区沃尔沃</t>
  </si>
  <si>
    <t>盛经理</t>
  </si>
  <si>
    <t>嘉兴南湖区沃尔沃</t>
  </si>
  <si>
    <t>彭经理</t>
  </si>
  <si>
    <t>0573-82672227</t>
  </si>
  <si>
    <t>杭州骏宝行</t>
  </si>
  <si>
    <t>0571-28028000</t>
  </si>
  <si>
    <t>全育上海（温州乐清宝马）</t>
  </si>
  <si>
    <t>李勇</t>
  </si>
  <si>
    <t>0577-27772261/27776789</t>
  </si>
  <si>
    <t>杭州嘉士利</t>
  </si>
  <si>
    <t>13757157020（收货）</t>
  </si>
  <si>
    <t>18658198990/0571-88391484</t>
  </si>
  <si>
    <t>0571-88391484</t>
  </si>
  <si>
    <t>绍兴宝晨</t>
  </si>
  <si>
    <t>任经理</t>
  </si>
  <si>
    <t>0575-81184925</t>
  </si>
  <si>
    <t>温州力虎</t>
  </si>
  <si>
    <t>林鹏</t>
  </si>
  <si>
    <t>0577-86580880</t>
  </si>
  <si>
    <t>无锡惠山区新驰汽配</t>
  </si>
  <si>
    <t>孙光福：13151009011</t>
  </si>
  <si>
    <t>宁波镇海路虎</t>
  </si>
  <si>
    <t>张平</t>
  </si>
  <si>
    <t>0574-87612819</t>
  </si>
  <si>
    <t>绍兴英之杰</t>
  </si>
  <si>
    <t>蒋敏修</t>
  </si>
  <si>
    <t>18857578389</t>
  </si>
  <si>
    <t>0575-81106955</t>
  </si>
  <si>
    <t>温州嘉鼎</t>
  </si>
  <si>
    <t>陈翔</t>
  </si>
  <si>
    <t>13968856611</t>
  </si>
  <si>
    <t>0577-88559398</t>
  </si>
  <si>
    <t>宁波江北区远伟明洲</t>
  </si>
  <si>
    <t>石爱明 13805878853</t>
  </si>
  <si>
    <t>石爱明13805878853</t>
  </si>
  <si>
    <t>徐州华冠（湖州润之翼）</t>
  </si>
  <si>
    <t>胡豪</t>
  </si>
  <si>
    <t>18905729961</t>
  </si>
  <si>
    <t>0572-2595336</t>
  </si>
  <si>
    <t>常州戚墅堰区康拜思</t>
  </si>
  <si>
    <t xml:space="preserve"> 仓库：0519-88406787</t>
  </si>
  <si>
    <t>台州国鸿汽车销售服务有限公司</t>
  </si>
  <si>
    <t>於庆培</t>
  </si>
  <si>
    <t>0576-89811237</t>
  </si>
  <si>
    <t>宁波北仑区海天精密机械</t>
  </si>
  <si>
    <t>申强：13957841815  0574-87711313</t>
  </si>
  <si>
    <t>湖州永达</t>
  </si>
  <si>
    <t>丛海峰</t>
  </si>
  <si>
    <t>13666507040</t>
  </si>
  <si>
    <t>0572-2356789</t>
  </si>
  <si>
    <t>金华嘉鹏</t>
  </si>
  <si>
    <t>盛秀英</t>
  </si>
  <si>
    <t>15867942050/代13516970651（老板娘）</t>
  </si>
  <si>
    <t>0579-82165728</t>
  </si>
  <si>
    <t>嘉兴秀洲区全育</t>
  </si>
  <si>
    <t>陈寒 13282315366</t>
  </si>
  <si>
    <t>057389897817/18</t>
  </si>
  <si>
    <t>嘉兴之宝</t>
  </si>
  <si>
    <t>陈寒 13282315366 057389897817/18</t>
  </si>
  <si>
    <t>杭州云算</t>
  </si>
  <si>
    <t>刘荣民</t>
  </si>
  <si>
    <t>13666661695</t>
  </si>
  <si>
    <t>朱小姐</t>
  </si>
  <si>
    <t>0571-86583600</t>
  </si>
  <si>
    <t>徐州华冠（盐城宝景）</t>
  </si>
  <si>
    <t>刘静</t>
  </si>
  <si>
    <t>15161971303</t>
  </si>
  <si>
    <t>温州乐清市全育</t>
  </si>
  <si>
    <t>欧双双</t>
  </si>
  <si>
    <t>0577-27772209</t>
  </si>
  <si>
    <t>杭州萧山区煜申</t>
  </si>
  <si>
    <t>李见杭</t>
  </si>
  <si>
    <t>15990196174</t>
  </si>
  <si>
    <t>无锡南长区全育（无锡宝诚）</t>
  </si>
  <si>
    <t>程威</t>
  </si>
  <si>
    <t>13812086199</t>
  </si>
  <si>
    <t>台州椒江宝诚</t>
  </si>
  <si>
    <t>王晶晶</t>
  </si>
  <si>
    <t>0576-88520066/81896789/81810368</t>
  </si>
  <si>
    <t>杭州荣宝</t>
  </si>
  <si>
    <t>杨真珍</t>
  </si>
  <si>
    <t>13735526016</t>
  </si>
  <si>
    <t>0571-88179752</t>
  </si>
  <si>
    <t>杭州拱墅区全育</t>
  </si>
  <si>
    <t>杨真珍 0571-88179752/13735526016</t>
  </si>
  <si>
    <t>临海宝诚</t>
  </si>
  <si>
    <t>配件部</t>
  </si>
  <si>
    <t xml:space="preserve"> 0576-85796789-8012</t>
  </si>
  <si>
    <t>杭州萧山区世鹏</t>
  </si>
  <si>
    <t>刘明</t>
  </si>
  <si>
    <t>0571-83728923</t>
  </si>
  <si>
    <t>杭州萧山区前进齿轮箱</t>
  </si>
  <si>
    <t>叶伟 15168334347</t>
  </si>
  <si>
    <t>舟山普陀区宝驿</t>
  </si>
  <si>
    <t>朱虹瑞</t>
  </si>
  <si>
    <t>杭州余杭区宝马</t>
  </si>
  <si>
    <t>章伟强</t>
  </si>
  <si>
    <t>嘉兴市桥银经贸有限公司</t>
  </si>
  <si>
    <t>吴建新</t>
  </si>
  <si>
    <t>0573-83388186</t>
  </si>
  <si>
    <t>温州鹿城区中安汽车</t>
  </si>
  <si>
    <t>姜忠泽 0 5 7 7 - 8 6 5 5 8 1 6 8</t>
  </si>
  <si>
    <t>宁波三润</t>
  </si>
  <si>
    <t>申强</t>
  </si>
  <si>
    <t>20016805/20019479/20010545</t>
  </si>
  <si>
    <t>杭州近江</t>
  </si>
  <si>
    <t>田丽萍</t>
  </si>
  <si>
    <t>杭州江干区路虎</t>
  </si>
  <si>
    <t>王会茹</t>
  </si>
  <si>
    <t>0571-86637613</t>
  </si>
  <si>
    <t>4S店-12101569</t>
  </si>
  <si>
    <t>台州宝诚</t>
  </si>
  <si>
    <t>何兵</t>
  </si>
  <si>
    <t>0576-81810321</t>
  </si>
  <si>
    <t>4S店-12102128</t>
  </si>
  <si>
    <t>上海煜申-杭州萧山</t>
  </si>
  <si>
    <t>李见航</t>
  </si>
  <si>
    <t>台州恒之宝</t>
  </si>
  <si>
    <t>0576-89666060</t>
  </si>
  <si>
    <t>台州力宝行</t>
  </si>
  <si>
    <t>宋勇</t>
  </si>
  <si>
    <t>临海市嘉合世兴</t>
  </si>
  <si>
    <t>谢振杰13575897043</t>
  </si>
  <si>
    <t>金华金东区豪邦汽车</t>
  </si>
  <si>
    <t>徐恒斌0579-89116072</t>
  </si>
  <si>
    <t>杭州云算重工机械有限公司</t>
  </si>
  <si>
    <t>温州瑞安市永达南洋路捷汽车销售服务有限公司</t>
  </si>
  <si>
    <t>王丽</t>
  </si>
  <si>
    <t>绍兴路德行汽车有限公司</t>
  </si>
  <si>
    <t>黄琳（港凯重点关注）</t>
  </si>
  <si>
    <t>0575-88166210</t>
  </si>
  <si>
    <t>温州新力虎汽车销售服务有限公司</t>
  </si>
  <si>
    <t>苏永诗</t>
  </si>
  <si>
    <t>台州中通汽车销售有限公司</t>
  </si>
  <si>
    <t>杨将伟</t>
  </si>
  <si>
    <t>0576-82770531</t>
  </si>
  <si>
    <t>苍南中瑞汽车销售服务有限公司</t>
  </si>
  <si>
    <t>薛晓燕</t>
  </si>
  <si>
    <t>福特汽车（ 中国） 有限公司</t>
  </si>
  <si>
    <t>周贵泉</t>
  </si>
  <si>
    <t>0571-56711750</t>
  </si>
  <si>
    <t>林滨钦</t>
  </si>
  <si>
    <t>0572-2595356</t>
  </si>
  <si>
    <t>金华市长城石化有限公司</t>
  </si>
  <si>
    <t>成秋容</t>
  </si>
  <si>
    <t>0579-82119110</t>
  </si>
  <si>
    <t>绍兴市宝丰汽车销售服务有限公司</t>
  </si>
  <si>
    <t>李万洲</t>
  </si>
  <si>
    <t>0575-89116078</t>
  </si>
  <si>
    <t>宁波宝恒汽车销售服务有限公司（ 下应店）</t>
  </si>
  <si>
    <t>13003738397</t>
  </si>
  <si>
    <t>0574-83032071</t>
  </si>
  <si>
    <t>新乡市红旗区新德宝</t>
  </si>
  <si>
    <t>王吉亚</t>
  </si>
  <si>
    <t>回访：0373-3519506</t>
  </si>
  <si>
    <t>新乡市牧野区沃尔沃</t>
  </si>
  <si>
    <t>堵传涛</t>
  </si>
  <si>
    <t>甘：0373-5898019</t>
  </si>
  <si>
    <t>郑州天地和汽车销售有限公司</t>
  </si>
  <si>
    <t>墨京超</t>
  </si>
  <si>
    <t>0371-66832908</t>
  </si>
  <si>
    <t>冉广琴18523954987/13627677018/18996200157（库房）</t>
  </si>
  <si>
    <t>重庆渝中区沃尔沃</t>
  </si>
  <si>
    <t>黄华 座机 :023-63675177-8061</t>
  </si>
  <si>
    <t>手机 :18602391103</t>
  </si>
  <si>
    <t>马勒发动机</t>
  </si>
  <si>
    <t>戴旭明</t>
  </si>
  <si>
    <t>023-67766806</t>
  </si>
  <si>
    <t>重庆合川海螺</t>
  </si>
  <si>
    <t>桂先生</t>
  </si>
  <si>
    <t>重庆德渝</t>
  </si>
  <si>
    <t>蒋兴勤</t>
  </si>
  <si>
    <t>12122190 20037748</t>
  </si>
  <si>
    <t>重庆万希机电(渝中)</t>
  </si>
  <si>
    <t>重庆瑞安贸易</t>
  </si>
  <si>
    <t>贺良勇</t>
  </si>
  <si>
    <t>重庆瑞安贸易.重庆长安福特</t>
  </si>
  <si>
    <t>赵太淑</t>
  </si>
  <si>
    <t>20006900 20009256</t>
  </si>
  <si>
    <t>何先生（BP销售）</t>
  </si>
  <si>
    <t>沙平坝中升</t>
  </si>
  <si>
    <t>徐爽</t>
  </si>
  <si>
    <t>13983905751</t>
  </si>
  <si>
    <t>023-68066615/68066</t>
  </si>
  <si>
    <t>中升（沙坪坝）</t>
  </si>
  <si>
    <t>于凯(收货)</t>
  </si>
  <si>
    <t>023-68066615/68068066</t>
  </si>
  <si>
    <t>13804084933/13983905751</t>
  </si>
  <si>
    <t>重庆合冠</t>
  </si>
  <si>
    <t>周红</t>
  </si>
  <si>
    <t>陕西万鼎（重庆重齿）</t>
  </si>
  <si>
    <t>13709199129/13996096446</t>
  </si>
  <si>
    <t>029-62632055</t>
  </si>
  <si>
    <t>重庆万鼎</t>
  </si>
  <si>
    <t>康文琼</t>
  </si>
  <si>
    <t>重庆金牛恒达（巴南区）</t>
  </si>
  <si>
    <t>赵兵</t>
  </si>
  <si>
    <t>重庆长安民生、重庆世鹏工贸</t>
  </si>
  <si>
    <t>江雪经理（采购）</t>
  </si>
  <si>
    <t>023-67398325</t>
  </si>
  <si>
    <t>上海胜亿隆（重庆吉奥）</t>
  </si>
  <si>
    <t>023-68462900</t>
  </si>
  <si>
    <t>重庆忠县安徽海螺水泥</t>
  </si>
  <si>
    <t>023-85829527</t>
  </si>
  <si>
    <t>重庆梁平县海螺</t>
  </si>
  <si>
    <t>刘兴锋</t>
  </si>
  <si>
    <t>刘兴锋18323768800</t>
  </si>
  <si>
    <t>南岸区宝马</t>
  </si>
  <si>
    <t>许非</t>
  </si>
  <si>
    <t>许非18166568132</t>
  </si>
  <si>
    <t>023-62635902</t>
  </si>
  <si>
    <t>重庆渝北区世鹏</t>
  </si>
  <si>
    <t>王益利</t>
  </si>
  <si>
    <t>重庆九龙坡区五菱</t>
  </si>
  <si>
    <t>刘良艳</t>
  </si>
  <si>
    <t>宜宾翠屏区加宝</t>
  </si>
  <si>
    <t>熊文武</t>
  </si>
  <si>
    <t>20024736 12151112 12151113</t>
  </si>
  <si>
    <t>重庆能达液压</t>
  </si>
  <si>
    <t>李国敬</t>
  </si>
  <si>
    <t>黄经理023-63080117</t>
  </si>
  <si>
    <t>20025395 12151124</t>
  </si>
  <si>
    <t>重庆璧山县瑞星元</t>
  </si>
  <si>
    <t>叶洪文</t>
  </si>
  <si>
    <t>重庆大渡口区博海</t>
  </si>
  <si>
    <t>陈心蓉18580878702（财务主管）</t>
  </si>
  <si>
    <t>刘翔（13983857794（物流经理）</t>
  </si>
  <si>
    <t>陈卫13370710111（主要负责人，一般不联系，重要事情联系）</t>
  </si>
  <si>
    <t>重庆万友都成汽车销售</t>
  </si>
  <si>
    <t>李明强</t>
  </si>
  <si>
    <t>黄涛13635361657（库管，尽量联系此人）</t>
  </si>
  <si>
    <t>重庆渝北区嘉合世兴</t>
  </si>
  <si>
    <t>文兴松</t>
  </si>
  <si>
    <t>重庆九龙坡区嘉合世兴</t>
  </si>
  <si>
    <t>王兴龙：13708373995</t>
  </si>
  <si>
    <t>重庆江津区宏达机车</t>
  </si>
  <si>
    <t>吴芬</t>
  </si>
  <si>
    <t>重庆南岸区沃尔沃</t>
  </si>
  <si>
    <t>023-62637232</t>
  </si>
  <si>
    <t>重庆开县盛达汽车</t>
  </si>
  <si>
    <t>梅淑琴</t>
  </si>
  <si>
    <t>秀山盛达汽车维修有限公司</t>
  </si>
  <si>
    <t>重庆九龙坡区鹰华汽车（嘉合）</t>
  </si>
  <si>
    <t>张伟</t>
  </si>
  <si>
    <t>88675580</t>
  </si>
  <si>
    <t>重庆璧山县硕诚实业</t>
  </si>
  <si>
    <t>杨晓松</t>
  </si>
  <si>
    <t>023-41586053</t>
  </si>
  <si>
    <t>重庆铜梁县万友</t>
  </si>
  <si>
    <t>陈强</t>
  </si>
  <si>
    <t>遵义市龙马汽车销售有限公司</t>
  </si>
  <si>
    <t>王华</t>
  </si>
  <si>
    <t>0852-7309211，0851-27306055</t>
  </si>
  <si>
    <t>重庆渝北区骏德意达汽车</t>
  </si>
  <si>
    <t>樊利</t>
  </si>
  <si>
    <t>重庆涪陵区嘉合世兴</t>
  </si>
  <si>
    <t>陈顺东</t>
  </si>
  <si>
    <t>023-72216707</t>
  </si>
  <si>
    <t>重庆科恒</t>
  </si>
  <si>
    <t>023-65155865</t>
  </si>
  <si>
    <t>12121311，9.6MOK，人工缷货，单层/底层12121312</t>
  </si>
  <si>
    <t>重庆壁山天合</t>
  </si>
  <si>
    <t>刘经理023-45587701</t>
  </si>
  <si>
    <t>12121606,小车转，人工卸货，周末不收货</t>
  </si>
  <si>
    <t>东莞浩鸿（重庆理文）</t>
  </si>
  <si>
    <t>重庆永川区浩鸿</t>
  </si>
  <si>
    <t>12122415 20021910</t>
  </si>
  <si>
    <t>重庆南岸区博宝</t>
  </si>
  <si>
    <t>张思莉</t>
  </si>
  <si>
    <t>20014988 20027184</t>
  </si>
  <si>
    <t>重庆茂耀</t>
  </si>
  <si>
    <t>冉晓东</t>
  </si>
  <si>
    <t>王怀德：023-85557038</t>
  </si>
  <si>
    <t>20016923（打托盘运输）</t>
  </si>
  <si>
    <t>重庆渝中区尼普顿</t>
  </si>
  <si>
    <t>金华</t>
  </si>
  <si>
    <t>余小姐023-63742304</t>
  </si>
  <si>
    <t>20026365 20026657</t>
  </si>
  <si>
    <t>赵礼节：15922640430</t>
  </si>
  <si>
    <t>李佳思：18202334256</t>
  </si>
  <si>
    <t>20033645</t>
  </si>
  <si>
    <t>重庆黔江区万友（嘉合）</t>
  </si>
  <si>
    <t>李后扬</t>
  </si>
  <si>
    <t>79339346</t>
  </si>
  <si>
    <t>20034879/8：30-17：30周六日正常收货</t>
  </si>
  <si>
    <t>重庆丰都县万友</t>
  </si>
  <si>
    <t>蒋小蓉</t>
  </si>
  <si>
    <t>023-70733169</t>
  </si>
  <si>
    <t>20035069/8:30-17:30周六日正常收货/大车进不了</t>
  </si>
  <si>
    <t>重庆大足县万友</t>
  </si>
  <si>
    <t>甄大见</t>
  </si>
  <si>
    <t>023-43400075</t>
  </si>
  <si>
    <t>20035071/8：30-17：30周六日正常收货/车辆无需求</t>
  </si>
  <si>
    <t>重庆路特士</t>
  </si>
  <si>
    <t>023-67931029</t>
  </si>
  <si>
    <t>4S-12101504 12101865 12101435</t>
  </si>
  <si>
    <t>重庆渝北沃尔沃(上海汽贸易汽车)</t>
  </si>
  <si>
    <t>刘应翠</t>
  </si>
  <si>
    <t>023-89112136/37(胡，收货)</t>
  </si>
  <si>
    <t>4S-12101547</t>
  </si>
  <si>
    <t>重庆渝中沃尔沃</t>
  </si>
  <si>
    <r>
      <t>13500350946、</t>
    </r>
    <r>
      <rPr>
        <sz val="10"/>
        <color indexed="10"/>
        <rFont val="宋体"/>
        <family val="3"/>
        <charset val="134"/>
      </rPr>
      <t>黄18602391103</t>
    </r>
  </si>
  <si>
    <t>瞿小姐023-63675177-8061</t>
  </si>
  <si>
    <t>4S-12102015</t>
  </si>
  <si>
    <t>周小姐</t>
  </si>
  <si>
    <t>重庆惠通嘉华（渝北路虎）</t>
  </si>
  <si>
    <t>周小姐/蔡先生</t>
  </si>
  <si>
    <t>023-86697032</t>
  </si>
  <si>
    <t>重庆惠通嘉华（北部新区）</t>
  </si>
  <si>
    <t>杨淑君（订单主管）</t>
  </si>
  <si>
    <t>023-86697067</t>
  </si>
  <si>
    <t>刘伟（配件经理）</t>
  </si>
  <si>
    <t>15922806975，023-86697028</t>
  </si>
  <si>
    <t>023-86697067，谁接都可以</t>
  </si>
  <si>
    <t>重庆南岸路虎</t>
  </si>
  <si>
    <t>周曙光</t>
  </si>
  <si>
    <t xml:space="preserve">  023-61843615 /16</t>
  </si>
  <si>
    <t>4S店-20013776</t>
  </si>
  <si>
    <t>重庆长安民生</t>
  </si>
  <si>
    <t xml:space="preserve">谢单（收货）  </t>
  </si>
  <si>
    <t>023-67285589</t>
  </si>
  <si>
    <t>半挂可以进，周末收货需要的先联系</t>
  </si>
  <si>
    <t>重庆速之嘉</t>
  </si>
  <si>
    <t>大车不好，尽量不要晚上送货20008333</t>
  </si>
  <si>
    <t>重庆顺腾</t>
  </si>
  <si>
    <t xml:space="preserve">周六收货，周日休息20010344 20024002/20035256
</t>
  </si>
  <si>
    <t>重庆东嘉</t>
  </si>
  <si>
    <t>杨小荣（收货）</t>
  </si>
  <si>
    <t>周末不收货，9：00-17：00上班</t>
  </si>
  <si>
    <t>李翔</t>
  </si>
  <si>
    <t>周末不收货,半挂可以进去</t>
  </si>
  <si>
    <t>重庆万友</t>
  </si>
  <si>
    <t>肖平</t>
  </si>
  <si>
    <t>自提，发货前联系</t>
  </si>
  <si>
    <t>涪陵华新</t>
  </si>
  <si>
    <t>张雪霞</t>
  </si>
  <si>
    <t>四川长征超越（锦江沃尔沃）</t>
  </si>
  <si>
    <t>任联清</t>
  </si>
  <si>
    <t>028-84605601-8048</t>
  </si>
  <si>
    <t>重海螺水泥庆良平</t>
  </si>
  <si>
    <t>18223768800</t>
  </si>
  <si>
    <t xml:space="preserve">     </t>
  </si>
  <si>
    <t>重庆大足万希</t>
  </si>
  <si>
    <t>023-43630778</t>
  </si>
  <si>
    <t>吕柯（订单）</t>
  </si>
  <si>
    <t>023-63119371</t>
  </si>
  <si>
    <t>黄勇（经理）</t>
  </si>
  <si>
    <t>重庆双碑万希</t>
  </si>
  <si>
    <t>王星慧</t>
  </si>
  <si>
    <t>023-65191992</t>
  </si>
  <si>
    <t>重庆万希机电</t>
  </si>
  <si>
    <t>左经理（订单）</t>
  </si>
  <si>
    <t>023-65462673</t>
  </si>
  <si>
    <t>重庆英伦</t>
  </si>
  <si>
    <t>023-68104385</t>
  </si>
  <si>
    <t>曹渝建（仓库主管）</t>
  </si>
  <si>
    <t>重庆英伦（巴南）</t>
  </si>
  <si>
    <t>小张（收货）</t>
  </si>
  <si>
    <t xml:space="preserve">安徽六安三江汽车贸易有限公司（蚌埠）
</t>
  </si>
  <si>
    <t xml:space="preserve">05522816186 </t>
  </si>
  <si>
    <t>重庆英伦（九龙坡）</t>
  </si>
  <si>
    <t>赖庆芳</t>
  </si>
  <si>
    <t>重庆万友经济发展有限责任公司南坪分公司</t>
  </si>
  <si>
    <t>喻彩坤</t>
  </si>
  <si>
    <t>15909388128</t>
  </si>
  <si>
    <t>023-62781286</t>
  </si>
  <si>
    <t>北京鹏龙天创物资贸易有限公司</t>
  </si>
  <si>
    <t>刘琦</t>
  </si>
  <si>
    <t>13617663514</t>
  </si>
  <si>
    <t>重庆万友行健汽车销售服务有限公司</t>
  </si>
  <si>
    <t>任毅</t>
  </si>
  <si>
    <t>023-63602991</t>
  </si>
  <si>
    <t>023-61686300</t>
  </si>
  <si>
    <t>重庆市安西商贸有限公司</t>
  </si>
  <si>
    <t>罗彬</t>
  </si>
  <si>
    <t>023-46766359</t>
  </si>
  <si>
    <t>重庆高新璟沃汽车有限公司</t>
  </si>
  <si>
    <t>张根：18588883381</t>
  </si>
  <si>
    <t>周江：18664698662</t>
  </si>
  <si>
    <t>重庆吉奥特约维修站</t>
  </si>
  <si>
    <t>江露</t>
  </si>
  <si>
    <t>13605646798</t>
  </si>
  <si>
    <t>12152063/20041795</t>
  </si>
  <si>
    <t>20041432/20042129</t>
  </si>
  <si>
    <t>郑州铁路局物资供应总段</t>
  </si>
  <si>
    <t>吉林省嘉昇汽车服务有限公司</t>
  </si>
  <si>
    <t>大众汽车自动变速器（ 大连） 有限公司</t>
  </si>
  <si>
    <t>赵永伟</t>
  </si>
  <si>
    <t>恩施市德隆商贸有限公司</t>
  </si>
  <si>
    <t>18872788323</t>
  </si>
  <si>
    <t>湖南德福汽车用品有限公司</t>
  </si>
  <si>
    <t>宁波中升搏勒汽车销售服务有限公司</t>
  </si>
  <si>
    <t>朱苏珍</t>
  </si>
  <si>
    <t>江西省福特曼工贸有限公司</t>
  </si>
  <si>
    <t>东风汽车股份公司 襄樊嘉实多</t>
  </si>
  <si>
    <t>0710-3387033</t>
  </si>
  <si>
    <t>20041100 12122193</t>
  </si>
  <si>
    <t>湖南申湘汽车销售有限公司</t>
  </si>
  <si>
    <t>刘岿然</t>
  </si>
  <si>
    <t>武汉中达车销售服务有限公司</t>
  </si>
  <si>
    <t>周凡</t>
  </si>
  <si>
    <t>广州广德宝汽车销售服务有限公司</t>
  </si>
  <si>
    <t>陈伟定</t>
  </si>
  <si>
    <t>泉州中灏商贸有限公司</t>
  </si>
  <si>
    <t>沈阳卓越汽车油品有限公司</t>
  </si>
  <si>
    <t>024-22701818/82700097</t>
  </si>
  <si>
    <t>12152760。12152755</t>
  </si>
  <si>
    <t>锦州腾达经济贸易公司</t>
  </si>
  <si>
    <t>营口鑫冠隆商贸有限公司</t>
  </si>
  <si>
    <t>牡丹江市西安区南极润滑油经销处</t>
  </si>
  <si>
    <t>朱红梅</t>
  </si>
  <si>
    <t>新余钢铁有限责任公司</t>
  </si>
  <si>
    <t>齐博</t>
  </si>
  <si>
    <t>0790-7107160</t>
  </si>
  <si>
    <t>上海韩昌润滑油有限公司</t>
  </si>
  <si>
    <t>徐兰</t>
  </si>
  <si>
    <t>021-69150331,13585943053</t>
  </si>
  <si>
    <t>黄：13601888719</t>
  </si>
  <si>
    <t>秦皇岛市仕达化工机电设备有限公司</t>
  </si>
  <si>
    <t>张胆：13803386708 姜辉:13933627083</t>
  </si>
  <si>
    <t>关勇:13833510783 袁保宁:13722560642</t>
  </si>
  <si>
    <t>宁波市海曙顺风汽配商行</t>
  </si>
  <si>
    <t>唐仁定</t>
  </si>
  <si>
    <t>0574-87464084/87495245</t>
  </si>
  <si>
    <t>12150138 12101817</t>
  </si>
  <si>
    <t>江苏威士达商贸实业有限公司</t>
  </si>
  <si>
    <t>吴成伟</t>
  </si>
  <si>
    <t>天津市友质商贸有限公司</t>
  </si>
  <si>
    <t>13820656252 左经理18512278659</t>
  </si>
  <si>
    <t>冯，13821335199</t>
  </si>
  <si>
    <t>东风商用车变速箱厂</t>
  </si>
  <si>
    <t>郭德军</t>
  </si>
  <si>
    <t>王菊：18986097678</t>
  </si>
  <si>
    <t>大石桥洪帅摩托车配件</t>
  </si>
  <si>
    <t>王平</t>
  </si>
  <si>
    <t>0417-5666996</t>
  </si>
  <si>
    <t>中汽对外经济技术合作有限公司</t>
  </si>
  <si>
    <t>邓艳辉</t>
  </si>
  <si>
    <t>周发亮：13693506383</t>
  </si>
  <si>
    <t>湛江合沃汽车销售服务有限公司</t>
  </si>
  <si>
    <t>陈小梅</t>
  </si>
  <si>
    <t>江苏威士达采购人</t>
  </si>
  <si>
    <t>珠晖区育华</t>
  </si>
  <si>
    <t xml:space="preserve">谢绍光 </t>
  </si>
  <si>
    <t>西安三泰润滑油有限公司</t>
  </si>
  <si>
    <t>李树坤</t>
  </si>
  <si>
    <t>18629649362</t>
  </si>
  <si>
    <t>西安</t>
  </si>
  <si>
    <t>青海和隆汽车服务有限公司城北区4号B</t>
  </si>
  <si>
    <t>李伟</t>
  </si>
  <si>
    <t>138974262354</t>
  </si>
  <si>
    <t>中信戴卡股份有限公司</t>
  </si>
  <si>
    <t xml:space="preserve">关勇13833510783  袁保宁13722560642
</t>
  </si>
  <si>
    <t>50266237/20042246</t>
  </si>
  <si>
    <t>中国铝业股份有限公司平果铝业公司</t>
  </si>
  <si>
    <t>洪全喜</t>
  </si>
  <si>
    <t>必伴久衡（ 上海） 商贸有限公司.成都</t>
  </si>
  <si>
    <t>唐元富</t>
  </si>
  <si>
    <t>18681632532</t>
  </si>
  <si>
    <t>广州白云区嘉通贸易</t>
  </si>
  <si>
    <t>广州市松北松岗中路１３号１０３</t>
  </si>
  <si>
    <t>咸阳秦都区翔合商贸</t>
  </si>
  <si>
    <t>13630231236</t>
  </si>
  <si>
    <t>深圳市众望丽华实业有限公司</t>
  </si>
  <si>
    <t>刘永军</t>
  </si>
  <si>
    <t>深圳市环观南路明可达物流对面12-13号</t>
  </si>
  <si>
    <t>重庆马驰贸易有限公司</t>
  </si>
  <si>
    <t>周德贤</t>
  </si>
  <si>
    <t>贵州车元通达汽车服务有限公司</t>
  </si>
  <si>
    <t>王女士</t>
  </si>
  <si>
    <t>青岛李沧区英德瑞</t>
  </si>
  <si>
    <t>刘伟</t>
  </si>
  <si>
    <t>山东省青岛市衡阳路 1 号山东粮油进出口</t>
  </si>
  <si>
    <t>重庆尼普顿科技发展有限公司</t>
  </si>
  <si>
    <t>熊华琼</t>
  </si>
  <si>
    <t>重庆市九龙坡区黄桷坪搬运西村 1 5 2 号</t>
  </si>
  <si>
    <t>武汉市洪山区建设乡向家尾村中韩石化武汉</t>
  </si>
  <si>
    <t>武汉</t>
  </si>
  <si>
    <t>东风本田汽车有限公司</t>
  </si>
  <si>
    <t>湖北省武汉市武汉经济开发区后官湖大道88号　</t>
  </si>
  <si>
    <t>湖南省常德市常德大道德楚家园2栋</t>
  </si>
  <si>
    <t>白山市天盛润滑油有限公司</t>
  </si>
  <si>
    <t>邱昌彬 / 徐学英</t>
  </si>
  <si>
    <t>白山市建设街 1 0 - 5 号</t>
  </si>
  <si>
    <t>齐齐哈尔建华区嘉润（哈尔滨计协贸易有限公司）</t>
  </si>
  <si>
    <t>刘景波</t>
  </si>
  <si>
    <t>曙光村建华机械厂液化气站北</t>
  </si>
  <si>
    <t>京东。北京润达四海</t>
  </si>
  <si>
    <t>重庆车舟汽车配件有限公司（福田）</t>
  </si>
  <si>
    <t xml:space="preserve">夏亚洪 </t>
  </si>
  <si>
    <t>重庆市九龙坡区兰美路120号1栋4号/</t>
  </si>
  <si>
    <t xml:space="preserve">杨文松  </t>
  </si>
  <si>
    <t xml:space="preserve"> 河南省郑州市经济技术开发区花马东街123</t>
  </si>
  <si>
    <t>重庆长安福特马自达汽车有限公司</t>
  </si>
  <si>
    <t>张静雯</t>
  </si>
  <si>
    <t>重庆市北部新区礼嘉平场工业园</t>
  </si>
  <si>
    <t>成都金牛区中升（总部）</t>
  </si>
  <si>
    <t>王迪</t>
  </si>
  <si>
    <t>15040564001（核实订单）</t>
  </si>
  <si>
    <t>宝鸡蓝旭商贸有限公司</t>
  </si>
  <si>
    <t>王旭</t>
  </si>
  <si>
    <t>肇庆南海骏涛铸造</t>
  </si>
  <si>
    <t>姚中华</t>
  </si>
  <si>
    <t>江西省嘉盈工贸有限公司</t>
  </si>
  <si>
    <t>0791-8526 0562</t>
  </si>
  <si>
    <t>南昌市迎宾大道庄园路口下埠新村江西</t>
  </si>
  <si>
    <t>四川省成都市温江区海峡科技园双新路 1 0 2 9</t>
  </si>
  <si>
    <t>陈卓</t>
  </si>
  <si>
    <t>张家口兰图贸易有限公司</t>
  </si>
  <si>
    <t>河北省保定市新市区 1 3 0 1 号外经贸仓库院</t>
  </si>
  <si>
    <t>菏泽广源铜带股份有限公司</t>
  </si>
  <si>
    <t>穆洪胜</t>
  </si>
  <si>
    <t>荷泽高新技术产业开发区兰州路 1399号</t>
  </si>
  <si>
    <t>中升（雨花台区）</t>
  </si>
  <si>
    <t>025-52458777--36</t>
  </si>
  <si>
    <t>中升（江宁区）</t>
  </si>
  <si>
    <t>众联/中升（全国所有省市）</t>
  </si>
  <si>
    <t>全国</t>
  </si>
  <si>
    <t>郁琪</t>
  </si>
  <si>
    <t xml:space="preserve">江苏威士达商贸实业有限公司（开封） </t>
  </si>
  <si>
    <t>洛阳涧西区LYC轴承</t>
  </si>
  <si>
    <t>成都华星西蒙汽车销售服务有限公司</t>
  </si>
  <si>
    <t>张翔玖</t>
  </si>
  <si>
    <t>上海大众汽车贵州销售服务有限公司</t>
  </si>
  <si>
    <t>张应学</t>
  </si>
  <si>
    <t>贵州省贵阳市沙冲南路 7 8 号</t>
  </si>
  <si>
    <t>重庆百事达华恒汽车销售服务有限公</t>
  </si>
  <si>
    <t>苏杨</t>
  </si>
  <si>
    <t>重庆市永川区昌州大道中段 2 3 号</t>
  </si>
  <si>
    <t>东莞市润丰贸易有限公司</t>
  </si>
  <si>
    <t>上海通用汽车有限公司（上海）</t>
  </si>
  <si>
    <t>张杰</t>
  </si>
  <si>
    <t>上海市浦东新区龙东大道3999号</t>
  </si>
  <si>
    <t>恩施市学院路283#</t>
  </si>
  <si>
    <t>西藏万路通汽车维修有限公司</t>
  </si>
  <si>
    <t>周传晓</t>
  </si>
  <si>
    <t>拉萨市金珠中路６８号</t>
  </si>
  <si>
    <t>永州市明湘贸易有限公司</t>
  </si>
  <si>
    <t xml:space="preserve">唐彩霞 </t>
  </si>
  <si>
    <t>永州市冷水滩区零陵南路576号</t>
  </si>
  <si>
    <t>何</t>
  </si>
  <si>
    <t>湖南省长沙市长沙县长沙经济技术开发区映霞路18号</t>
  </si>
  <si>
    <t>成都双流县华晨科技</t>
  </si>
  <si>
    <t>周克勋</t>
  </si>
  <si>
    <t>运城市盐湖区鑫润洁商贸有限公司</t>
  </si>
  <si>
    <t>郭建民</t>
  </si>
  <si>
    <t>13453953188/03592550007</t>
  </si>
  <si>
    <t>山西运城市空港新区乾德龙汽配城17区</t>
  </si>
  <si>
    <t>运城市大成物资贸易有限公司</t>
  </si>
  <si>
    <t xml:space="preserve"> 杨莉</t>
  </si>
  <si>
    <t>运城市盐湖区圣惠路西运金路</t>
  </si>
  <si>
    <t>武汉市嘉博润贸易有限公司</t>
  </si>
  <si>
    <t>更改联系人</t>
  </si>
  <si>
    <t>沃尔沃</t>
  </si>
  <si>
    <t>王兴15002968902</t>
  </si>
  <si>
    <t>路虎</t>
  </si>
  <si>
    <t>付阳15200259698</t>
  </si>
  <si>
    <t>程萌</t>
  </si>
  <si>
    <t>程萌0372-5027258</t>
  </si>
  <si>
    <t>原安15518838668</t>
  </si>
  <si>
    <t>安阳文峰区中升</t>
  </si>
  <si>
    <t>呼山永 15003726712 （打手机）</t>
  </si>
  <si>
    <t>刘彩红</t>
  </si>
  <si>
    <t>15103728721</t>
  </si>
  <si>
    <t>0372-3660235/5065999</t>
  </si>
  <si>
    <t>索百善13949515459</t>
  </si>
  <si>
    <t>索百善0372-5065999/3660235（仓库）</t>
  </si>
  <si>
    <t>13704392225    徐经理</t>
  </si>
  <si>
    <t>13714730762</t>
  </si>
  <si>
    <t>王润英 13948823678</t>
  </si>
  <si>
    <t>北京宝辰</t>
  </si>
  <si>
    <t>仓库：010-52832792</t>
  </si>
  <si>
    <t xml:space="preserve">王东旺 </t>
  </si>
  <si>
    <t>王东旺 010-80261146-800</t>
  </si>
  <si>
    <t>袁远010-67886666-1875</t>
  </si>
  <si>
    <t>胡13331106783</t>
  </si>
  <si>
    <r>
      <t>杨玺</t>
    </r>
    <r>
      <rPr>
        <sz val="11"/>
        <color indexed="10"/>
        <rFont val="Calibri"/>
        <family val="2"/>
      </rPr>
      <t> 13818543804 021-60481236(</t>
    </r>
    <r>
      <rPr>
        <sz val="11"/>
        <color indexed="10"/>
        <rFont val="宋体"/>
        <family val="3"/>
        <charset val="134"/>
      </rPr>
      <t>先联系此人，订单）</t>
    </r>
  </si>
  <si>
    <t>20022155/20026501</t>
  </si>
  <si>
    <r>
      <t>15629032858</t>
    </r>
    <r>
      <rPr>
        <sz val="10"/>
        <rFont val="宋体"/>
        <family val="3"/>
        <charset val="134"/>
      </rPr>
      <t>/13801112825</t>
    </r>
  </si>
  <si>
    <t>贾立勇/杨志慧010-87334886</t>
  </si>
  <si>
    <t>010-80849957-8028</t>
  </si>
  <si>
    <t>北京元之沃</t>
  </si>
  <si>
    <t>王国根13606115929/13915097816</t>
  </si>
  <si>
    <t>王经理13915097816</t>
  </si>
  <si>
    <t>常州康拜思（理想）</t>
  </si>
  <si>
    <t>钱建龙（收货）</t>
  </si>
  <si>
    <t>13951228741</t>
  </si>
  <si>
    <t>0519-88406787（收货）</t>
  </si>
  <si>
    <t>潘经理 13906128958 仓库0519-88406787</t>
  </si>
  <si>
    <t>杨芳芳 0519-86526832</t>
  </si>
  <si>
    <t>樊颜霞028-65135356</t>
  </si>
  <si>
    <t>杨攀</t>
  </si>
  <si>
    <t>杨攀18010675156 李宏麟15520704201</t>
  </si>
  <si>
    <t>成都德兴源</t>
  </si>
  <si>
    <t>13709038324 收货人</t>
  </si>
  <si>
    <t>伍小姐13408566541/13508120609 028-85092281 （联系此人）</t>
  </si>
  <si>
    <t>周六收货到6点</t>
  </si>
  <si>
    <t>12101487、12101122</t>
  </si>
  <si>
    <r>
      <t>15099938149/黄先生（收货）</t>
    </r>
    <r>
      <rPr>
        <sz val="10"/>
        <color indexed="10"/>
        <rFont val="宋体"/>
        <family val="3"/>
        <charset val="134"/>
      </rPr>
      <t>18683566306</t>
    </r>
  </si>
  <si>
    <t>大车不好进，建议用小车转</t>
  </si>
  <si>
    <t>陈经理18180866531/15608206587</t>
  </si>
  <si>
    <t>陈经理13438982299</t>
  </si>
  <si>
    <t>付经理</t>
  </si>
  <si>
    <r>
      <t>028-65126256/</t>
    </r>
    <r>
      <rPr>
        <sz val="10"/>
        <color indexed="8"/>
        <rFont val="宋体"/>
        <family val="3"/>
        <charset val="134"/>
      </rPr>
      <t>54/</t>
    </r>
    <r>
      <rPr>
        <sz val="10"/>
        <color indexed="10"/>
        <rFont val="宋体"/>
        <family val="3"/>
        <charset val="134"/>
      </rPr>
      <t>55</t>
    </r>
  </si>
  <si>
    <t>成都金牛沃尔沃</t>
  </si>
  <si>
    <t>彭经理13880368550</t>
  </si>
  <si>
    <r>
      <t xml:space="preserve">4S-12101915，送货地址，青羊区 </t>
    </r>
    <r>
      <rPr>
        <sz val="10"/>
        <color indexed="10"/>
        <rFont val="宋体"/>
        <family val="3"/>
        <charset val="134"/>
      </rPr>
      <t>必须使用小车送货</t>
    </r>
  </si>
  <si>
    <t>028-83571555/028-61370023</t>
  </si>
  <si>
    <t xml:space="preserve"> 028-85883333-560/13730630962</t>
  </si>
  <si>
    <t>028-82982111-583/18708155127罗小姐/王东东13982181965</t>
  </si>
  <si>
    <t>袁博13550036979</t>
  </si>
  <si>
    <t>徐洪英13458650273</t>
  </si>
  <si>
    <t>成都双流中升028-61915997</t>
  </si>
  <si>
    <r>
      <t>成都双流中升（</t>
    </r>
    <r>
      <rPr>
        <sz val="10"/>
        <color indexed="10"/>
        <rFont val="宋体"/>
        <family val="3"/>
        <charset val="134"/>
      </rPr>
      <t>丰田</t>
    </r>
    <r>
      <rPr>
        <sz val="10"/>
        <rFont val="宋体"/>
        <family val="3"/>
        <charset val="134"/>
      </rPr>
      <t>）</t>
    </r>
  </si>
  <si>
    <t>成都通孚祥</t>
  </si>
  <si>
    <t>刘华、赵浩然18224439998、13908081956</t>
  </si>
  <si>
    <t>成都同浩安/国润</t>
  </si>
  <si>
    <t>--</t>
  </si>
  <si>
    <t>蒋志宏</t>
  </si>
  <si>
    <t>李春强</t>
  </si>
  <si>
    <t>028-85142255</t>
  </si>
  <si>
    <t>王东东13982181965</t>
  </si>
  <si>
    <t>成都新都区金恒达（久益）</t>
  </si>
  <si>
    <t>陈经理： 13438982299 028-83988938/815</t>
  </si>
  <si>
    <t>12101127/20029450</t>
  </si>
  <si>
    <t>杜成智18108188876</t>
  </si>
  <si>
    <t>王小姐(仓库)</t>
  </si>
  <si>
    <t>赵13541148197</t>
  </si>
  <si>
    <t>王俊（调度,收货）</t>
  </si>
  <si>
    <t>高长德13684008332</t>
  </si>
  <si>
    <t>刘丽（收货）</t>
  </si>
  <si>
    <t>罗渊：13398156193，赵13541148197</t>
  </si>
  <si>
    <t>028-85783299/85387299</t>
  </si>
  <si>
    <t>仇旭彬 028-85783185</t>
  </si>
  <si>
    <t>王经理（订单）13980995018</t>
  </si>
  <si>
    <t>周末不收货,发货前联系，半挂可以进去，御货方便</t>
  </si>
  <si>
    <t>钟秀芳13908065919</t>
  </si>
  <si>
    <t>20005997</t>
  </si>
  <si>
    <t>成都中升（新都区）</t>
  </si>
  <si>
    <t>钟庆灵</t>
  </si>
  <si>
    <t>13980051367</t>
  </si>
  <si>
    <t xml:space="preserve">钟庆灵02867359958 </t>
  </si>
  <si>
    <t>汪思15181860969</t>
  </si>
  <si>
    <t>陈婷 15228074650</t>
  </si>
  <si>
    <r>
      <t>0411-39218163/</t>
    </r>
    <r>
      <rPr>
        <sz val="10"/>
        <color indexed="10"/>
        <rFont val="宋体"/>
        <family val="3"/>
        <charset val="134"/>
      </rPr>
      <t>59</t>
    </r>
    <r>
      <rPr>
        <sz val="10"/>
        <rFont val="宋体"/>
        <family val="3"/>
        <charset val="134"/>
      </rPr>
      <t>/87327555</t>
    </r>
  </si>
  <si>
    <t>孙丽萍18640886328</t>
  </si>
  <si>
    <t>刘文新13889224741</t>
  </si>
  <si>
    <t>贾建荣 13909856784</t>
  </si>
  <si>
    <t>大连</t>
  </si>
  <si>
    <t>陶广海 13936885560 ,15845859921</t>
  </si>
  <si>
    <t>史桂娟 13836741196</t>
  </si>
  <si>
    <t>唐登旭15074613725</t>
  </si>
  <si>
    <t>唐柳香 18797720205</t>
  </si>
  <si>
    <t>严泽彬15828108808</t>
  </si>
  <si>
    <t>叶小姐18926881789</t>
  </si>
  <si>
    <t>林航辉13602363909</t>
  </si>
  <si>
    <t>18676638180?</t>
  </si>
  <si>
    <t>王先生 15172840008</t>
  </si>
  <si>
    <t>佛山顺德路虎</t>
  </si>
  <si>
    <t>霍映梅13715547701</t>
  </si>
  <si>
    <t>姚伟锋13929184895</t>
  </si>
  <si>
    <t>刘伟勤 13726388139</t>
  </si>
  <si>
    <t>陈13306062100</t>
  </si>
  <si>
    <t>朱志民 0596-2666885/13806908338</t>
  </si>
  <si>
    <t xml:space="preserve">  邱景颢 ：13599063095</t>
  </si>
  <si>
    <t xml:space="preserve">王红华：0591-83454477   </t>
  </si>
  <si>
    <t xml:space="preserve"> 林少妹：0591-83454453   </t>
  </si>
  <si>
    <t>13950208890/0591-83626133</t>
  </si>
  <si>
    <t>陈玉云13720830078</t>
  </si>
  <si>
    <t>林振华</t>
  </si>
  <si>
    <t>0591-83926792</t>
  </si>
  <si>
    <t>甘肃金润峰</t>
  </si>
  <si>
    <t>刘经理13359431987/</t>
  </si>
  <si>
    <r>
      <t>0797-8069018/</t>
    </r>
    <r>
      <rPr>
        <sz val="10"/>
        <color indexed="10"/>
        <rFont val="宋体"/>
        <family val="3"/>
        <charset val="134"/>
      </rPr>
      <t>0791-86573903</t>
    </r>
  </si>
  <si>
    <t>兰经理0839-8626750</t>
  </si>
  <si>
    <t>郑祖雄 13926407397</t>
  </si>
  <si>
    <t>12101671/12102331</t>
  </si>
  <si>
    <t>余雪华　020-86177959,13926407397</t>
  </si>
  <si>
    <r>
      <t>020-22820001</t>
    </r>
    <r>
      <rPr>
        <sz val="10"/>
        <rFont val="宋体"/>
        <family val="3"/>
        <charset val="134"/>
      </rPr>
      <t>/13560083711</t>
    </r>
  </si>
  <si>
    <t xml:space="preserve"> 陈小姐</t>
  </si>
  <si>
    <t>13580391861（订单联系）</t>
  </si>
  <si>
    <r>
      <t>020-39933666/</t>
    </r>
    <r>
      <rPr>
        <sz val="10"/>
        <color indexed="10"/>
        <rFont val="宋体"/>
        <family val="3"/>
        <charset val="134"/>
      </rPr>
      <t>39937305</t>
    </r>
  </si>
  <si>
    <t>13710280230、关则永13602712766/13710280230</t>
  </si>
  <si>
    <t>王经理18688396665</t>
  </si>
  <si>
    <t>夏海峰 13922117833</t>
  </si>
  <si>
    <t>田庆 13922259828/13380055901</t>
  </si>
  <si>
    <t>何铭志 13430281381 02028857688-7477</t>
  </si>
  <si>
    <t>王志东 020-82893588-131</t>
  </si>
  <si>
    <t>舒春梅0851-3635896</t>
  </si>
  <si>
    <t>李乐鑫 13984872426</t>
  </si>
  <si>
    <t>0851-86759888-6108/8098</t>
  </si>
  <si>
    <t>周璐先生</t>
  </si>
  <si>
    <t>周璐先生13639089078</t>
  </si>
  <si>
    <t>满0851-83818666</t>
  </si>
  <si>
    <t>段经理13984885178</t>
  </si>
  <si>
    <t>曾建淑15885056963</t>
  </si>
  <si>
    <t>聂0851-87980066-8021</t>
  </si>
  <si>
    <r>
      <t>烈昌应15085915951</t>
    </r>
    <r>
      <rPr>
        <sz val="10"/>
        <rFont val="宋体"/>
        <family val="3"/>
        <charset val="134"/>
      </rPr>
      <t xml:space="preserve">  汪洋 15185158881</t>
    </r>
  </si>
  <si>
    <t>0851-5944186/13984812227（梁小姐，订单）</t>
  </si>
  <si>
    <t>12102306、20023786</t>
  </si>
  <si>
    <t>贵州路豹</t>
  </si>
  <si>
    <t xml:space="preserve">冯家庆 </t>
  </si>
  <si>
    <t>18798058494杨军</t>
  </si>
  <si>
    <t>赵红霞18185129108/15885979838</t>
  </si>
  <si>
    <t>哈尔滨</t>
  </si>
  <si>
    <t>刘坚平 13388601278</t>
  </si>
  <si>
    <r>
      <t>13306525996/</t>
    </r>
    <r>
      <rPr>
        <sz val="10"/>
        <color indexed="10"/>
        <rFont val="宋体"/>
        <family val="3"/>
        <charset val="134"/>
      </rPr>
      <t>0571-86583600-8005</t>
    </r>
  </si>
  <si>
    <t>陈先生：13757157020</t>
  </si>
  <si>
    <t>刘明 0571-83728923</t>
  </si>
  <si>
    <t>13485673709</t>
  </si>
  <si>
    <t>陈杰 13905604437</t>
  </si>
  <si>
    <t>谢中卫</t>
  </si>
  <si>
    <t>谢中卫0371-60138895</t>
  </si>
  <si>
    <t>18339839831/0371-86670500</t>
  </si>
  <si>
    <t>库15038062911</t>
  </si>
  <si>
    <t>4S-20006753</t>
  </si>
  <si>
    <t>梁海霞18037960162</t>
  </si>
  <si>
    <r>
      <t>梁海霞0379-</t>
    </r>
    <r>
      <rPr>
        <sz val="10"/>
        <color indexed="10"/>
        <rFont val="宋体"/>
        <family val="3"/>
        <charset val="134"/>
      </rPr>
      <t>65529260/</t>
    </r>
    <r>
      <rPr>
        <sz val="10"/>
        <rFont val="宋体"/>
        <family val="3"/>
        <charset val="134"/>
      </rPr>
      <t>65529259/9260</t>
    </r>
  </si>
  <si>
    <r>
      <t>15093487975/</t>
    </r>
    <r>
      <rPr>
        <sz val="10"/>
        <color indexed="10"/>
        <rFont val="宋体"/>
        <family val="3"/>
        <charset val="134"/>
      </rPr>
      <t>13333728989牛S</t>
    </r>
    <r>
      <rPr>
        <sz val="10"/>
        <rFont val="宋体"/>
        <family val="3"/>
        <charset val="134"/>
      </rPr>
      <t>/18530591921</t>
    </r>
  </si>
  <si>
    <t>乔经理13903896206</t>
  </si>
  <si>
    <r>
      <t>李15209609680（联系此人）/</t>
    </r>
    <r>
      <rPr>
        <sz val="10"/>
        <color indexed="10"/>
        <rFont val="宋体"/>
        <family val="3"/>
        <charset val="134"/>
      </rPr>
      <t>0951-8958389</t>
    </r>
  </si>
  <si>
    <t>袁</t>
  </si>
  <si>
    <t>袁0951-7821573</t>
  </si>
  <si>
    <t>15849178828</t>
  </si>
  <si>
    <t>陈体兴：13006167987,东西湖家校</t>
  </si>
  <si>
    <t>胡文艳 13477130896</t>
  </si>
  <si>
    <t>周先生（订单）18973802688</t>
  </si>
  <si>
    <t>刘自建(涟钢)13973850560</t>
  </si>
  <si>
    <r>
      <t>湖南娄底</t>
    </r>
    <r>
      <rPr>
        <sz val="10"/>
        <color indexed="10"/>
        <rFont val="宋体"/>
        <family val="3"/>
        <charset val="134"/>
      </rPr>
      <t>华菱</t>
    </r>
    <r>
      <rPr>
        <sz val="10"/>
        <rFont val="宋体"/>
        <family val="3"/>
        <charset val="134"/>
      </rPr>
      <t>钢板</t>
    </r>
  </si>
  <si>
    <t>何敏 13755009855</t>
  </si>
  <si>
    <t>石先生18008456883</t>
  </si>
  <si>
    <t>怀化好进，汽配城/娄底不好进，无人御货</t>
  </si>
  <si>
    <t>湖南永州南京主流</t>
  </si>
  <si>
    <t>谢江峰</t>
  </si>
  <si>
    <t>谢江峰13647464746</t>
  </si>
  <si>
    <t>郭胜睿 13597707218</t>
  </si>
  <si>
    <t>魏经理(订货、收货)15189131007</t>
  </si>
  <si>
    <r>
      <t>15971555023</t>
    </r>
    <r>
      <rPr>
        <sz val="10"/>
        <color indexed="10"/>
        <rFont val="宋体"/>
        <family val="3"/>
        <charset val="134"/>
      </rPr>
      <t>倪15971555502</t>
    </r>
  </si>
  <si>
    <t>20003794'--（不能用厢式车），油品质保书及MAIL,不能带其它货</t>
  </si>
  <si>
    <t>倪先生</t>
  </si>
  <si>
    <t>黄石下陆区中铝</t>
  </si>
  <si>
    <t>张庆明 15972525361</t>
  </si>
  <si>
    <t>肖中英 15948688107 15948681482</t>
  </si>
  <si>
    <t>18104308609小林</t>
  </si>
  <si>
    <t>李燕 13949696320</t>
  </si>
  <si>
    <t>济南</t>
  </si>
  <si>
    <t>彭经理0573-82672227</t>
  </si>
  <si>
    <r>
      <t>18926832668/</t>
    </r>
    <r>
      <rPr>
        <sz val="10"/>
        <color indexed="10"/>
        <rFont val="宋体"/>
        <family val="3"/>
        <charset val="134"/>
      </rPr>
      <t>13322601789王</t>
    </r>
  </si>
  <si>
    <r>
      <t>15270809900/</t>
    </r>
    <r>
      <rPr>
        <sz val="10"/>
        <color indexed="10"/>
        <rFont val="宋体"/>
        <family val="3"/>
        <charset val="134"/>
      </rPr>
      <t>13970876377（收货赵兰兰）</t>
    </r>
  </si>
  <si>
    <t>赵先生13703895886/13393890549</t>
  </si>
  <si>
    <t>杨朋15138044466</t>
  </si>
  <si>
    <r>
      <t>0391-2510666/</t>
    </r>
    <r>
      <rPr>
        <sz val="10"/>
        <color indexed="10"/>
        <rFont val="宋体"/>
        <family val="3"/>
        <charset val="134"/>
      </rPr>
      <t>2510512</t>
    </r>
  </si>
  <si>
    <t>许雅丽 13364261646</t>
  </si>
  <si>
    <t>郑兰英13117184899</t>
  </si>
  <si>
    <t>郑兰英 13117184899</t>
  </si>
  <si>
    <t>景赋*娄底线</t>
  </si>
  <si>
    <t>0738-8928388</t>
  </si>
  <si>
    <t>0731-84687392</t>
  </si>
  <si>
    <t>裴小姐/郭0371-23336013</t>
  </si>
  <si>
    <t>陶开英</t>
  </si>
  <si>
    <t>13888068625/15096619489贾小姐</t>
  </si>
  <si>
    <t xml:space="preserve">雷前俊 </t>
  </si>
  <si>
    <t>郭磊 0871-63308365</t>
  </si>
  <si>
    <t>昆明</t>
  </si>
  <si>
    <t>昆明路虎</t>
  </si>
  <si>
    <t>崔经理</t>
  </si>
  <si>
    <t>4S店-20004950</t>
  </si>
  <si>
    <r>
      <t>13888573312/</t>
    </r>
    <r>
      <rPr>
        <sz val="10"/>
        <color indexed="10"/>
        <rFont val="宋体"/>
        <family val="3"/>
        <charset val="134"/>
      </rPr>
      <t>13678722206</t>
    </r>
  </si>
  <si>
    <t>昆明西山路虎</t>
  </si>
  <si>
    <t>王经理（配件部）</t>
  </si>
  <si>
    <t>4S店-20004901</t>
  </si>
  <si>
    <t>赵峰　13916246172</t>
  </si>
  <si>
    <t>康小姐13962638887</t>
  </si>
  <si>
    <t>卢松0512-57752069 051257752120</t>
  </si>
  <si>
    <t>康18913277962</t>
  </si>
  <si>
    <t>朱栋华 13970908550</t>
  </si>
  <si>
    <t>吴亭蓉0931-8312623</t>
  </si>
  <si>
    <t>李鑫13679453390</t>
  </si>
  <si>
    <r>
      <t>0931-8313555/李鑫</t>
    </r>
    <r>
      <rPr>
        <sz val="10"/>
        <color indexed="10"/>
        <rFont val="宋体"/>
        <family val="3"/>
        <charset val="134"/>
      </rPr>
      <t>0931-2850095</t>
    </r>
  </si>
  <si>
    <t>胡世军</t>
  </si>
  <si>
    <t>13519675882 裴玉娟经理</t>
  </si>
  <si>
    <t>0931-2895011</t>
  </si>
  <si>
    <t>需更改联系人</t>
  </si>
  <si>
    <t>13893339541/0931-85911280</t>
  </si>
  <si>
    <t>陈经理18608338201</t>
  </si>
  <si>
    <t>周天银</t>
  </si>
  <si>
    <t>0833-2370382</t>
  </si>
  <si>
    <t>刘建平18583311707</t>
  </si>
  <si>
    <t>刘经理0833-2370389</t>
  </si>
  <si>
    <t>叶华 Tel:0833-2440792</t>
  </si>
  <si>
    <t>熊强13378335444（收货人）</t>
  </si>
  <si>
    <t>李冬梅 18692483588/</t>
  </si>
  <si>
    <t>何敏飞</t>
  </si>
  <si>
    <t>13968568660</t>
  </si>
  <si>
    <t>05977580266</t>
  </si>
  <si>
    <t>杨先生15197848587</t>
  </si>
  <si>
    <t>工业油</t>
  </si>
  <si>
    <t>周末不收货。除特别要求外</t>
  </si>
  <si>
    <t>朱0379-3181191/13838852867</t>
  </si>
  <si>
    <t>王楠飞13939938198</t>
  </si>
  <si>
    <t>何雨生</t>
  </si>
  <si>
    <t>13503791018（已离职，人不错）</t>
  </si>
  <si>
    <t>张凤林13603793795</t>
  </si>
  <si>
    <t>程世杰：18039598597崔光志18039598559</t>
  </si>
  <si>
    <t>曾波 0668-6657911/18938478478</t>
  </si>
  <si>
    <t>敖伟 13551366603 曾小会 18228580080</t>
  </si>
  <si>
    <t>刘奕均　18200723784仓库杨18181762370</t>
  </si>
  <si>
    <t>胡全荣13981198066</t>
  </si>
  <si>
    <r>
      <t xml:space="preserve">0816-2322800  </t>
    </r>
    <r>
      <rPr>
        <sz val="10"/>
        <color indexed="10"/>
        <rFont val="宋体"/>
        <family val="3"/>
        <charset val="134"/>
      </rPr>
      <t>仓库杨15883777277</t>
    </r>
  </si>
  <si>
    <t>半挂进不去20004881</t>
  </si>
  <si>
    <t>周琳0816-2781292</t>
  </si>
  <si>
    <t>詹勇15681167002</t>
  </si>
  <si>
    <t>毛丽凤 18979129417</t>
  </si>
  <si>
    <t>粟丰13709007163</t>
  </si>
  <si>
    <t>张海17781200568</t>
  </si>
  <si>
    <t>严久春 13851939007</t>
  </si>
  <si>
    <t>俞经理 025-83103330</t>
  </si>
  <si>
    <t>张丽艳 025-52600123-301</t>
  </si>
  <si>
    <t>025-86593156</t>
  </si>
  <si>
    <r>
      <t>吴先生</t>
    </r>
    <r>
      <rPr>
        <sz val="10"/>
        <rFont val="宋体"/>
        <family val="3"/>
        <charset val="134"/>
      </rPr>
      <t>/洪全喜</t>
    </r>
  </si>
  <si>
    <r>
      <t>13878112388</t>
    </r>
    <r>
      <rPr>
        <sz val="10"/>
        <rFont val="宋体"/>
        <family val="3"/>
        <charset val="134"/>
      </rPr>
      <t>/15177070001</t>
    </r>
  </si>
  <si>
    <t>吴特选13878112388</t>
  </si>
  <si>
    <t>洪先生</t>
  </si>
  <si>
    <t>洪先生0377-63625015</t>
  </si>
  <si>
    <t>赵娜13333629066</t>
  </si>
  <si>
    <t>吴宝明18738727999</t>
  </si>
  <si>
    <t>唐大力</t>
  </si>
  <si>
    <t>唐大力15038706108</t>
  </si>
  <si>
    <t>宋刚强13938844965</t>
  </si>
  <si>
    <t>南阳宛德宝</t>
  </si>
  <si>
    <t>洪继业13838266534</t>
  </si>
  <si>
    <t>曹志刚 15224883200</t>
  </si>
  <si>
    <t>张进13303776177</t>
  </si>
  <si>
    <t>杨军13890506948</t>
  </si>
  <si>
    <t>刘慧峰13804711541</t>
  </si>
  <si>
    <t>宁波海曙顺风</t>
  </si>
  <si>
    <t>银川</t>
  </si>
  <si>
    <t>程飞0951-8988421</t>
  </si>
  <si>
    <t>李小兰13350548635</t>
  </si>
  <si>
    <t>郭经理0375-7363885</t>
  </si>
  <si>
    <t>张龙飞经理</t>
  </si>
  <si>
    <t>13699883516/15617396525</t>
  </si>
  <si>
    <t>0375-6176999-6558</t>
  </si>
  <si>
    <t>林俊伟13905042556</t>
  </si>
  <si>
    <t>王俊腾 13599228247</t>
  </si>
  <si>
    <t>刘元富13806969460</t>
  </si>
  <si>
    <t>三友*武汉点</t>
  </si>
  <si>
    <t>三友*银川点</t>
  </si>
  <si>
    <t>0951-6919790</t>
  </si>
  <si>
    <t>三友*榆林点</t>
  </si>
  <si>
    <t>榆林</t>
  </si>
  <si>
    <t>洪永远 13906037507 0592-7069658</t>
  </si>
  <si>
    <t>小洪13779978979</t>
  </si>
  <si>
    <r>
      <t xml:space="preserve">13902738522  </t>
    </r>
    <r>
      <rPr>
        <sz val="10"/>
        <color indexed="10"/>
        <rFont val="宋体"/>
        <family val="3"/>
        <charset val="134"/>
      </rPr>
      <t>杨先生18664487400（确定送货地点）</t>
    </r>
  </si>
  <si>
    <r>
      <t>王艳云/</t>
    </r>
    <r>
      <rPr>
        <sz val="10"/>
        <color indexed="10"/>
        <rFont val="宋体"/>
        <family val="3"/>
        <charset val="134"/>
      </rPr>
      <t>吕良</t>
    </r>
  </si>
  <si>
    <r>
      <t>18234107736/</t>
    </r>
    <r>
      <rPr>
        <sz val="10"/>
        <color indexed="10"/>
        <rFont val="宋体"/>
        <family val="3"/>
        <charset val="134"/>
      </rPr>
      <t>15803433325</t>
    </r>
  </si>
  <si>
    <t>刘经理15909294401</t>
  </si>
  <si>
    <t>029-68689396</t>
  </si>
  <si>
    <t>崔鹏18682927591</t>
  </si>
  <si>
    <t>延经理029-89298535</t>
  </si>
  <si>
    <r>
      <t>029-89298535李乾</t>
    </r>
    <r>
      <rPr>
        <sz val="10"/>
        <rFont val="宋体"/>
        <family val="3"/>
        <charset val="134"/>
      </rPr>
      <t>/029-89298500</t>
    </r>
  </si>
  <si>
    <r>
      <t>13709199129/</t>
    </r>
    <r>
      <rPr>
        <sz val="10"/>
        <color indexed="10"/>
        <rFont val="宋体"/>
        <family val="3"/>
        <charset val="134"/>
      </rPr>
      <t>13996096446</t>
    </r>
  </si>
  <si>
    <t>赵先生（仓库）18966947946</t>
  </si>
  <si>
    <t>13326781615/黄M13542807221</t>
  </si>
  <si>
    <t>0370-6987918</t>
  </si>
  <si>
    <t>盛今朝13523546251</t>
  </si>
  <si>
    <t>田凯立　13353705188</t>
  </si>
  <si>
    <t>张婷021-69150332</t>
  </si>
  <si>
    <t>林工</t>
  </si>
  <si>
    <t>18250103016</t>
  </si>
  <si>
    <t>0597-3960689</t>
  </si>
  <si>
    <t>杜婷021-69150332</t>
  </si>
  <si>
    <t>王金豹 18717736882</t>
  </si>
  <si>
    <t>上海天华</t>
  </si>
  <si>
    <t>应国立</t>
  </si>
  <si>
    <t>13761239878</t>
  </si>
  <si>
    <t>上海通用（武汉江夏）</t>
  </si>
  <si>
    <t>鲍海兵</t>
  </si>
  <si>
    <t>鲍海兵13545232300</t>
  </si>
  <si>
    <t>向鹏15173298863</t>
  </si>
  <si>
    <t>尹双华18674858967</t>
  </si>
  <si>
    <t>李小姐021-34538910-816</t>
  </si>
  <si>
    <t>李嘉欣13802819699</t>
  </si>
  <si>
    <t xml:space="preserve"> 0751 8213635</t>
  </si>
  <si>
    <t>刘阳 18873985056</t>
  </si>
  <si>
    <t>任经理0575-81184925</t>
  </si>
  <si>
    <t>深圳宝安区捷诚</t>
  </si>
  <si>
    <t>彭家民 13641414941</t>
  </si>
  <si>
    <t>廖嘉文0755-33338661</t>
  </si>
  <si>
    <t>0755-84559397/84500888</t>
  </si>
  <si>
    <t>深圳南山区路虎</t>
  </si>
  <si>
    <r>
      <t>带MSDS,QAC,</t>
    </r>
    <r>
      <rPr>
        <sz val="10"/>
        <color indexed="10"/>
        <rFont val="宋体"/>
        <family val="3"/>
        <charset val="134"/>
      </rPr>
      <t>2份供货单</t>
    </r>
    <r>
      <rPr>
        <sz val="10"/>
        <rFont val="宋体"/>
        <family val="3"/>
        <charset val="134"/>
      </rPr>
      <t>，周末收货</t>
    </r>
  </si>
  <si>
    <r>
      <t>带MSDS,QAC,</t>
    </r>
    <r>
      <rPr>
        <sz val="10"/>
        <color indexed="10"/>
        <rFont val="宋体"/>
        <family val="3"/>
        <charset val="134"/>
      </rPr>
      <t>2份供货单</t>
    </r>
    <r>
      <rPr>
        <sz val="10"/>
        <rFont val="宋体"/>
        <family val="3"/>
        <charset val="134"/>
      </rPr>
      <t>，</t>
    </r>
    <r>
      <rPr>
        <sz val="10"/>
        <color indexed="10"/>
        <rFont val="宋体"/>
        <family val="3"/>
        <charset val="134"/>
      </rPr>
      <t>需要提供卸货服务</t>
    </r>
  </si>
  <si>
    <r>
      <t>带MSDS,QAC,</t>
    </r>
    <r>
      <rPr>
        <sz val="10"/>
        <color indexed="10"/>
        <rFont val="宋体"/>
        <family val="3"/>
        <charset val="134"/>
      </rPr>
      <t>2份供货单</t>
    </r>
    <r>
      <rPr>
        <sz val="10"/>
        <rFont val="宋体"/>
        <family val="3"/>
        <charset val="134"/>
      </rPr>
      <t>，周末不收货，</t>
    </r>
    <r>
      <rPr>
        <sz val="10"/>
        <color indexed="10"/>
        <rFont val="宋体"/>
        <family val="3"/>
        <charset val="134"/>
      </rPr>
      <t>需要提供卸货服务</t>
    </r>
  </si>
  <si>
    <r>
      <t>20002080,接受轻微变形，9.6车可进，二环内，7：00-21：00禁行，</t>
    </r>
    <r>
      <rPr>
        <sz val="10"/>
        <color indexed="10"/>
        <rFont val="宋体"/>
        <family val="3"/>
        <charset val="134"/>
      </rPr>
      <t>单层</t>
    </r>
    <r>
      <rPr>
        <sz val="10"/>
        <rFont val="宋体"/>
        <family val="3"/>
        <charset val="134"/>
      </rPr>
      <t>，无叉车御货</t>
    </r>
  </si>
  <si>
    <t>于郧峰 13886812244</t>
  </si>
  <si>
    <t>0719-8783629</t>
  </si>
  <si>
    <t>黎学良 13643213149</t>
  </si>
  <si>
    <t>魏忠国13709038324</t>
  </si>
  <si>
    <t>魏忠国028-85092281、魏64453237</t>
  </si>
  <si>
    <t>--12103079</t>
  </si>
  <si>
    <r>
      <t>15982119735（收货）/</t>
    </r>
    <r>
      <rPr>
        <sz val="10"/>
        <color indexed="10"/>
        <rFont val="宋体"/>
        <family val="3"/>
        <charset val="134"/>
      </rPr>
      <t>13688302923</t>
    </r>
    <r>
      <rPr>
        <sz val="10"/>
        <rFont val="宋体"/>
        <family val="3"/>
        <charset val="134"/>
      </rPr>
      <t>（订单）</t>
    </r>
  </si>
  <si>
    <t>四川国润</t>
  </si>
  <si>
    <r>
      <t>028-87385102</t>
    </r>
    <r>
      <rPr>
        <sz val="10"/>
        <color indexed="10"/>
        <rFont val="宋体"/>
        <family val="3"/>
        <charset val="134"/>
      </rPr>
      <t>/刘姐18224439998（收货）</t>
    </r>
  </si>
  <si>
    <t>陈昌隆18613231303</t>
  </si>
  <si>
    <t xml:space="preserve"> 20022936，周末不收货</t>
  </si>
  <si>
    <t>崔蕴成 13904344661</t>
  </si>
  <si>
    <t>林林 18915428283</t>
  </si>
  <si>
    <r>
      <t>0576-88520066/81896789/</t>
    </r>
    <r>
      <rPr>
        <sz val="10"/>
        <color indexed="10"/>
        <rFont val="宋体"/>
        <family val="3"/>
        <charset val="134"/>
      </rPr>
      <t>81810368</t>
    </r>
  </si>
  <si>
    <t>盛经理13968601022</t>
  </si>
  <si>
    <t>0351-8723210 15903431251</t>
  </si>
  <si>
    <t>栗渊13485353147 0351-4697086</t>
  </si>
  <si>
    <t>13131572071(订单)/13832930666（林先生）</t>
  </si>
  <si>
    <t>不能带货，不能厢式车，六日不收货12122434</t>
  </si>
  <si>
    <t>崔玉峰 13132039378</t>
  </si>
  <si>
    <t>天津河西沃尔沃</t>
  </si>
  <si>
    <t>张经理022-83878008 转 877</t>
  </si>
  <si>
    <t>刘微微 022-84909378/84909001-875</t>
  </si>
  <si>
    <t xml:space="preserve">祁锦  </t>
  </si>
  <si>
    <t>李军13999232411</t>
  </si>
  <si>
    <t>乌市米东区沃尔沃</t>
  </si>
  <si>
    <t>王治洁 13609953591/0991-3381022</t>
  </si>
  <si>
    <r>
      <t>李经理135-7921-6558、</t>
    </r>
    <r>
      <rPr>
        <sz val="10"/>
        <color indexed="10"/>
        <rFont val="宋体"/>
        <family val="3"/>
        <charset val="134"/>
      </rPr>
      <t>马小姐13579216511</t>
    </r>
  </si>
  <si>
    <t>杜晓丽 18099102296</t>
  </si>
  <si>
    <t>无锡宝诚</t>
  </si>
  <si>
    <t>13606191425 奚梅华</t>
  </si>
  <si>
    <t>无锡南长区全育</t>
  </si>
  <si>
    <t>13812086199 程威</t>
  </si>
  <si>
    <t>叶成梅 0510 － 82139087</t>
  </si>
  <si>
    <t>赵守敬（收货）</t>
  </si>
  <si>
    <r>
      <t>13703895886</t>
    </r>
    <r>
      <rPr>
        <sz val="10"/>
        <rFont val="宋体"/>
        <family val="3"/>
        <charset val="134"/>
      </rPr>
      <t xml:space="preserve"> /13103916157/15055328693周先生</t>
    </r>
  </si>
  <si>
    <t>吴小姐（订单）18226795052</t>
  </si>
  <si>
    <t>刘经理13323538661/0953-2056664</t>
  </si>
  <si>
    <r>
      <t>0953-2056664/</t>
    </r>
    <r>
      <rPr>
        <sz val="10"/>
        <color indexed="10"/>
        <rFont val="宋体"/>
        <family val="3"/>
        <charset val="134"/>
      </rPr>
      <t>2011586</t>
    </r>
  </si>
  <si>
    <t>武汉宝马</t>
  </si>
  <si>
    <t>闵晓菲13476039911</t>
  </si>
  <si>
    <t>赵三元13986166568</t>
  </si>
  <si>
    <t>涂经理15307135956</t>
  </si>
  <si>
    <t>刘小姐027-84465427</t>
  </si>
  <si>
    <t>王琪13007197405/83851502</t>
  </si>
  <si>
    <t>周末不收货，尽量中午前到货</t>
  </si>
  <si>
    <t>刘方钧/庄晶晶</t>
  </si>
  <si>
    <t>18162670016/13554033039</t>
  </si>
  <si>
    <t>苏伟13808674362</t>
  </si>
  <si>
    <t>027-88510879 陈经理</t>
  </si>
  <si>
    <t>武汉佳润</t>
  </si>
  <si>
    <t>李静</t>
  </si>
  <si>
    <t>李静13554637921</t>
  </si>
  <si>
    <t>4S店-20012569</t>
  </si>
  <si>
    <t>章荣艾/ 周寅18971510082/ 18502782086/81299379</t>
  </si>
  <si>
    <t>樊凡17771774647</t>
  </si>
  <si>
    <r>
      <t>  </t>
    </r>
    <r>
      <rPr>
        <sz val="11"/>
        <color indexed="8"/>
        <rFont val="宋体"/>
        <family val="3"/>
        <charset val="134"/>
      </rPr>
      <t>殷维 021-54234810经销商</t>
    </r>
  </si>
  <si>
    <t>武汉峻德科</t>
  </si>
  <si>
    <t>--（直发郑州公司零担）</t>
  </si>
  <si>
    <t>--(不能进厢式车，不能装载其他货物进厂）</t>
  </si>
  <si>
    <t>张老板13607110690</t>
  </si>
  <si>
    <t>--12101721/20031769</t>
  </si>
  <si>
    <t>81339251/15527684387</t>
  </si>
  <si>
    <t>武汉亿鑫宏</t>
  </si>
  <si>
    <t>唐玮</t>
  </si>
  <si>
    <t>周日休息</t>
  </si>
  <si>
    <t>武汉亿鑫宏科技发展有限公司襄樊二汽）</t>
  </si>
  <si>
    <t xml:space="preserve">彭超 </t>
  </si>
  <si>
    <t>周末不收货，车辆小于6.8M。</t>
  </si>
  <si>
    <t>周末不收货，车辆小于6.9M。</t>
  </si>
  <si>
    <t>吴佳妮</t>
  </si>
  <si>
    <t>田新昌13986589851</t>
  </si>
  <si>
    <t>西安霸桥路虎</t>
  </si>
  <si>
    <t>029-86936666</t>
  </si>
  <si>
    <t xml:space="preserve">路辉 </t>
  </si>
  <si>
    <t>路辉 18629282334</t>
  </si>
  <si>
    <t>孟晓娟 18165296323</t>
  </si>
  <si>
    <t>王子龙（收货）</t>
  </si>
  <si>
    <t>王旭东 (029-88889999-25718)</t>
  </si>
  <si>
    <t>张先生（收货）13991961626</t>
  </si>
  <si>
    <t>缑（GOU）旭宁15902933723</t>
  </si>
  <si>
    <t>马哲15802942935收货</t>
  </si>
  <si>
    <t>半挂车进不去（厂房里面道路狭窄） 20018681</t>
  </si>
  <si>
    <t>王经理13991870131</t>
  </si>
  <si>
    <t>刘经理13474529104</t>
  </si>
  <si>
    <t>刘经理029-84518888-214/864</t>
  </si>
  <si>
    <t>强美绒18829033356</t>
  </si>
  <si>
    <t>苏乐15339282373</t>
  </si>
  <si>
    <r>
      <t>苏乐029-89100325/</t>
    </r>
    <r>
      <rPr>
        <sz val="10"/>
        <color indexed="10"/>
        <rFont val="宋体"/>
        <family val="3"/>
        <charset val="134"/>
      </rPr>
      <t>26</t>
    </r>
  </si>
  <si>
    <t>029-82550177-605*谢经理</t>
  </si>
  <si>
    <t>桑小姐029-86032888</t>
  </si>
  <si>
    <t>姚主管</t>
  </si>
  <si>
    <t>分机807</t>
  </si>
  <si>
    <t>姚主管13193355200</t>
  </si>
  <si>
    <t>李瑛电话：029-86033308/86033318/86032888</t>
  </si>
  <si>
    <t>赵新朝 029-85846770/18966947946</t>
  </si>
  <si>
    <t>周一至周六上午收货</t>
  </si>
  <si>
    <t>029-88243031/郝经理：13709216261</t>
  </si>
  <si>
    <t>需要倒车。6.8M进不去。</t>
  </si>
  <si>
    <t>孟庆亮13989080418</t>
  </si>
  <si>
    <t>20023782、20029303</t>
  </si>
  <si>
    <t>何岩0971-8868033/18194571158</t>
  </si>
  <si>
    <t>王凤</t>
  </si>
  <si>
    <t>王小姐0971-8178971</t>
  </si>
  <si>
    <t>徐振勇</t>
  </si>
  <si>
    <t>徐振勇18211882545</t>
  </si>
  <si>
    <t>杨经理13986368265（负责襄樊收货签单事宜）</t>
  </si>
  <si>
    <t>襄樊嘉实多</t>
  </si>
  <si>
    <t>王林</t>
  </si>
  <si>
    <t>尚方俊：13972280644</t>
  </si>
  <si>
    <r>
      <t>13179805877/</t>
    </r>
    <r>
      <rPr>
        <sz val="10"/>
        <color indexed="10"/>
        <rFont val="宋体"/>
        <family val="3"/>
        <charset val="134"/>
      </rPr>
      <t>姚涛18899527311</t>
    </r>
  </si>
  <si>
    <t>0991-4316820（于会计下订单人员）/433048</t>
  </si>
  <si>
    <t>20011057（使用20尺，订单量大，平均每天到一组柜子）</t>
  </si>
  <si>
    <r>
      <t>杜晓丽</t>
    </r>
    <r>
      <rPr>
        <sz val="10"/>
        <color indexed="10"/>
        <rFont val="宋体"/>
        <family val="3"/>
        <charset val="134"/>
      </rPr>
      <t>0991-3772182</t>
    </r>
    <r>
      <rPr>
        <sz val="10"/>
        <rFont val="宋体"/>
        <family val="3"/>
        <charset val="134"/>
      </rPr>
      <t>/172</t>
    </r>
  </si>
  <si>
    <t>李军13999231411</t>
  </si>
  <si>
    <t>王博18937300917</t>
  </si>
  <si>
    <t>0373-58700017、0373-5870017</t>
  </si>
  <si>
    <t>周霞13903764555</t>
  </si>
  <si>
    <t>周霞0376-3280588</t>
  </si>
  <si>
    <t>--12101706</t>
  </si>
  <si>
    <t>王楠 18151308507</t>
  </si>
  <si>
    <t>烟台</t>
  </si>
  <si>
    <t>王端见　13406446858</t>
  </si>
  <si>
    <t>13992123307</t>
  </si>
  <si>
    <t>阳光*武汉点</t>
  </si>
  <si>
    <t>刘经理：13730858909/小黄：18907118196</t>
  </si>
  <si>
    <t>吉宁</t>
  </si>
  <si>
    <t>熊文武13890980605</t>
  </si>
  <si>
    <t>胡劲松1599765808/9</t>
  </si>
  <si>
    <t>李楠/李红梅18986831017</t>
  </si>
  <si>
    <t>李楠/李红梅0717-6300031</t>
  </si>
  <si>
    <t>宜都华新</t>
  </si>
  <si>
    <t>胡文艳</t>
  </si>
  <si>
    <t xml:space="preserve">柳银环 </t>
  </si>
  <si>
    <t>柳银环 18295198286</t>
  </si>
  <si>
    <t>王维军　13904075664</t>
  </si>
  <si>
    <t>永州安徽海螺</t>
  </si>
  <si>
    <t>李小亮15909120282</t>
  </si>
  <si>
    <t>田经理0912-6666307</t>
  </si>
  <si>
    <t>宋：13484481222</t>
  </si>
  <si>
    <t>罗小姐13873016687/13973185789</t>
  </si>
  <si>
    <t>李佳13973176858（收货人）</t>
  </si>
  <si>
    <r>
      <t>13823705942（李先生收货）</t>
    </r>
    <r>
      <rPr>
        <sz val="10"/>
        <rFont val="宋体"/>
        <family val="3"/>
        <charset val="134"/>
      </rPr>
      <t>/13607357422</t>
    </r>
  </si>
  <si>
    <t>李经理15207302521</t>
  </si>
  <si>
    <t>苏金龙 18675659526</t>
  </si>
  <si>
    <t>182889224905</t>
  </si>
  <si>
    <t>杜涛13806220365</t>
  </si>
  <si>
    <t xml:space="preserve">蒋葳 </t>
  </si>
  <si>
    <t>蒋葳 13894892222    13844168501 王</t>
  </si>
  <si>
    <t>牛0431-88938783</t>
  </si>
  <si>
    <t xml:space="preserve">郭俊杰 </t>
  </si>
  <si>
    <t>郭俊杰 18686619157</t>
  </si>
  <si>
    <t xml:space="preserve">长春 </t>
  </si>
  <si>
    <t>  付  宇 </t>
  </si>
  <si>
    <t>舒路18684732177</t>
  </si>
  <si>
    <t>王磊18684975280</t>
  </si>
  <si>
    <t>肖经理13574881080</t>
  </si>
  <si>
    <t>肖经理0731-85468855/罗小姐</t>
  </si>
  <si>
    <t>--（总件数），周六收货，周日不收货</t>
  </si>
  <si>
    <t>长沙润驰</t>
  </si>
  <si>
    <t>黄建辉13755046568</t>
  </si>
  <si>
    <t>订单下了要及时联系，及时沟通12101694</t>
  </si>
  <si>
    <t>18670770768/13787071819</t>
  </si>
  <si>
    <t>胡来生0731-88399888/9666(尽量不打此号码）</t>
  </si>
  <si>
    <t>李先生（收货）15974297838</t>
  </si>
  <si>
    <t>13787140586/186220210791</t>
  </si>
  <si>
    <t>0731-86798011(收货周小姐)</t>
  </si>
  <si>
    <r>
      <t>13517475115</t>
    </r>
    <r>
      <rPr>
        <sz val="10"/>
        <rFont val="宋体"/>
        <family val="3"/>
        <charset val="134"/>
      </rPr>
      <t>/18907486397</t>
    </r>
  </si>
  <si>
    <t>资义国13875831295</t>
  </si>
  <si>
    <t>0731-82176775</t>
  </si>
  <si>
    <t>尹18674858967</t>
  </si>
  <si>
    <t>黄魏15925086185</t>
  </si>
  <si>
    <t>贾永其13523541417（尽量不打手机号）</t>
  </si>
  <si>
    <t>贾永其0371-55152270/2265</t>
  </si>
  <si>
    <t>15038927112</t>
  </si>
  <si>
    <t>15038927112何/此人已离职</t>
  </si>
  <si>
    <t>史永生13938569519（不用联系送货事宜，直发，除周末)</t>
  </si>
  <si>
    <r>
      <t>0371-65770112/</t>
    </r>
    <r>
      <rPr>
        <sz val="10"/>
        <color indexed="10"/>
        <rFont val="宋体"/>
        <family val="3"/>
        <charset val="134"/>
      </rPr>
      <t>02/22</t>
    </r>
  </si>
  <si>
    <t>王秀艳 18039970361</t>
  </si>
  <si>
    <t>李建东　15093487975</t>
  </si>
  <si>
    <t>郑州金水区中升</t>
  </si>
  <si>
    <t>李继光</t>
  </si>
  <si>
    <t>李继光 18737150567</t>
  </si>
  <si>
    <t>李继光0371-67677777-6060</t>
  </si>
  <si>
    <t>杨文平</t>
  </si>
  <si>
    <t>杨文平13598060580</t>
  </si>
  <si>
    <t>石永升</t>
  </si>
  <si>
    <t>魏经理13460296106（订单)</t>
  </si>
  <si>
    <t xml:space="preserve">钟伟强 </t>
  </si>
  <si>
    <t>钟伟强 0371-55016513 15923136284</t>
  </si>
  <si>
    <t xml:space="preserve">0371-55016513 </t>
  </si>
  <si>
    <t>乔经理15515655958（收货人）</t>
  </si>
  <si>
    <t>0371-86585537</t>
  </si>
  <si>
    <t>赵经理18530832468(负责人）</t>
  </si>
  <si>
    <t>丁辉13140161512</t>
  </si>
  <si>
    <t>潘经理13623832709</t>
  </si>
  <si>
    <t>0371-66611888-1832</t>
  </si>
  <si>
    <r>
      <t>13703711235、</t>
    </r>
    <r>
      <rPr>
        <sz val="10"/>
        <color indexed="10"/>
        <rFont val="宋体"/>
        <family val="3"/>
        <charset val="134"/>
      </rPr>
      <t>18224525711</t>
    </r>
  </si>
  <si>
    <t>李小姐13526560872</t>
  </si>
  <si>
    <t>范经理13703700500/13353705188</t>
  </si>
  <si>
    <t>田15803702688（订单核对）</t>
  </si>
  <si>
    <t>孟莉13461048634</t>
  </si>
  <si>
    <t>钟工13975386573</t>
  </si>
  <si>
    <t>0731-28494312，</t>
  </si>
  <si>
    <t>中升（南京雨花区）</t>
  </si>
  <si>
    <t>孟女士13461048634</t>
  </si>
  <si>
    <t>20010465、12120842</t>
  </si>
  <si>
    <t>叶洪文13452119098</t>
  </si>
  <si>
    <t>重庆博宝</t>
  </si>
  <si>
    <t>张思莉13527550448</t>
  </si>
  <si>
    <t>罗13983780776</t>
  </si>
  <si>
    <t>陈梦涛13657608811</t>
  </si>
  <si>
    <t>张瑜13677675290</t>
  </si>
  <si>
    <t>023－68658430/蒋兴芬  13808173410</t>
  </si>
  <si>
    <t>吴经理13018353735</t>
  </si>
  <si>
    <t>周红13637871577</t>
  </si>
  <si>
    <t>彭斌</t>
  </si>
  <si>
    <r>
      <t>13261959188/</t>
    </r>
    <r>
      <rPr>
        <sz val="10"/>
        <color indexed="10"/>
        <rFont val="宋体"/>
        <family val="3"/>
        <charset val="134"/>
      </rPr>
      <t>15922806975刘伟（配件经理）</t>
    </r>
  </si>
  <si>
    <t>杨淑均 023-86697067 15334520746</t>
  </si>
  <si>
    <t>杨淑均 023-86697067</t>
  </si>
  <si>
    <t>4S店-20008070</t>
  </si>
  <si>
    <t>刘良艳 13896116031</t>
  </si>
  <si>
    <t>隆振能</t>
  </si>
  <si>
    <t>隆振能13808352591</t>
  </si>
  <si>
    <t>隆振能023-67931029</t>
  </si>
  <si>
    <t>4S-12101504  20004781 12101865</t>
  </si>
  <si>
    <t>贾欣</t>
  </si>
  <si>
    <t>贾欣13637895060（出国，后续不用联系）</t>
  </si>
  <si>
    <t>023-85557038冉晓东</t>
  </si>
  <si>
    <t>周经理13508388613</t>
  </si>
  <si>
    <t xml:space="preserve">  023-61843615 </t>
  </si>
  <si>
    <t>李国敬 18908318323</t>
  </si>
  <si>
    <t>重庆瑞安</t>
  </si>
  <si>
    <t>13594929336赵会计/贺良勇13527446007</t>
  </si>
  <si>
    <t>023-67081348</t>
  </si>
  <si>
    <t>赵小姐13594929336</t>
  </si>
  <si>
    <t>023-67085261/0650</t>
  </si>
  <si>
    <t>江姐13808324337</t>
  </si>
  <si>
    <t>钟小姐13132337009</t>
  </si>
  <si>
    <t>周六收货，周日休息20010344</t>
  </si>
  <si>
    <t>钟小姐13908328033</t>
  </si>
  <si>
    <t>重庆万友（重庆南岸区沃尔沃）</t>
  </si>
  <si>
    <t>肖平13983655366</t>
  </si>
  <si>
    <t>程静15826197965/023-62637232</t>
  </si>
  <si>
    <t>重庆市南岸区南滨路29号附1号</t>
  </si>
  <si>
    <t>20034614 自提，发货前联系</t>
  </si>
  <si>
    <t>冉广琴13627677018/18996200157（库房）</t>
  </si>
  <si>
    <t>金华18502382909</t>
  </si>
  <si>
    <t>023-63675177-8061/周</t>
  </si>
  <si>
    <t>江雪经理（采购）13983622934</t>
  </si>
  <si>
    <t>发货前，到货后联系</t>
  </si>
  <si>
    <t>18623616234</t>
  </si>
  <si>
    <t>0756-8910127，金顶</t>
  </si>
  <si>
    <t>株洲华新</t>
  </si>
  <si>
    <t>周敏18673330755</t>
  </si>
  <si>
    <t>木红胜13869372965</t>
  </si>
  <si>
    <t>兰丽琼15997552013</t>
  </si>
  <si>
    <t>杨军18798058494</t>
  </si>
  <si>
    <t>彭杰13713717277</t>
  </si>
  <si>
    <t>李昌尉 13617711526</t>
  </si>
  <si>
    <t>刘旭 13312063928</t>
  </si>
  <si>
    <t>张兆明 18730101588</t>
  </si>
  <si>
    <t>曹镇　0512-53776789 13701918153</t>
  </si>
  <si>
    <t>吴晖18960339872林贵才 0595-26860883</t>
  </si>
  <si>
    <t>黄祖伟 13981932994</t>
  </si>
  <si>
    <t>浙江远景</t>
  </si>
  <si>
    <t>吴疆 18673229732</t>
  </si>
  <si>
    <t>罗敏18673288437</t>
  </si>
  <si>
    <t>王业峰 13903706697 0370-3097777</t>
  </si>
  <si>
    <t>刘治平 18273836671</t>
  </si>
  <si>
    <t>杨波 13797000383</t>
  </si>
  <si>
    <t>张永锋 13991105754</t>
  </si>
  <si>
    <t>龚0917-3987888/13689286917</t>
  </si>
  <si>
    <t>李明强18290253366</t>
  </si>
  <si>
    <t>黄锦辉 13424145371</t>
  </si>
  <si>
    <t>欧双双 0577-27772209</t>
  </si>
  <si>
    <t>永州道县华新</t>
  </si>
  <si>
    <t>余萍13972761890</t>
  </si>
  <si>
    <t>达州万源华新（南安力虎）</t>
  </si>
  <si>
    <t>0971-5504017</t>
  </si>
  <si>
    <t>王爱生  18603029064</t>
  </si>
  <si>
    <t> 王宁　136089539328/13070770966</t>
  </si>
  <si>
    <t>朱洪海　0539-8338620 13953992831</t>
  </si>
  <si>
    <t>0772-3219855  13977233319黄先生</t>
  </si>
  <si>
    <t>刘洪波13501320459 010 － 80254720</t>
  </si>
  <si>
    <t>漆向荣13908179931</t>
  </si>
  <si>
    <t>向红兵13808038276</t>
  </si>
  <si>
    <t>黄奕131620880567/021-60659226</t>
  </si>
  <si>
    <t>庆龙18637697722</t>
  </si>
  <si>
    <r>
      <t>057389897817/</t>
    </r>
    <r>
      <rPr>
        <sz val="10"/>
        <color indexed="10"/>
        <rFont val="宋体"/>
        <family val="3"/>
        <charset val="134"/>
      </rPr>
      <t>18</t>
    </r>
  </si>
  <si>
    <t>戴习荣13707230644</t>
  </si>
  <si>
    <t>宜都华新水泥</t>
  </si>
  <si>
    <t xml:space="preserve">                         </t>
  </si>
  <si>
    <t>龚伟强13875290705</t>
  </si>
  <si>
    <t>孙丽霞/孙玉姣18640886325/6323</t>
  </si>
  <si>
    <t>13651037617  010-68648738/29（配件）</t>
  </si>
  <si>
    <t>徐娟 15034415602</t>
  </si>
  <si>
    <t>刘清秀 15903700867</t>
  </si>
  <si>
    <t>王宁 13986386555 0710-3387033</t>
  </si>
  <si>
    <t>刘清秀 刘清秀 18937013581</t>
  </si>
  <si>
    <t>李见杭 15990196174</t>
  </si>
  <si>
    <t>022-88277777-607孙经理13212129895</t>
  </si>
  <si>
    <t>马丽 024-82700097</t>
  </si>
  <si>
    <t>马伯夷　18721393928</t>
  </si>
  <si>
    <t>李旭明 13689285377</t>
  </si>
  <si>
    <t>天津西青区匹克</t>
  </si>
  <si>
    <t>13682008299赵然</t>
  </si>
  <si>
    <t>皮襄林 13085280014</t>
  </si>
  <si>
    <t>温永育 05975275555</t>
  </si>
  <si>
    <t>15959276072温经理</t>
  </si>
  <si>
    <t>齐 欣0553-8399031 13515539813</t>
  </si>
  <si>
    <t>张丽 18681786812</t>
  </si>
  <si>
    <t>郑小姐 15709838565</t>
  </si>
  <si>
    <t>汤德如 18673436450</t>
  </si>
  <si>
    <t>18773155575夏</t>
  </si>
  <si>
    <t>念孝新 13003810699</t>
  </si>
  <si>
    <t>潘奕红 15362913057</t>
  </si>
  <si>
    <t>潘岐胜0756-8910127 13417916760</t>
  </si>
  <si>
    <t>顾浩燕 0757-81855688</t>
  </si>
  <si>
    <t>0750-6306866、李经理13702208177</t>
  </si>
  <si>
    <t>0592-6885972提供卸货</t>
  </si>
  <si>
    <t>杨庆 13805280388/0511-88882482</t>
  </si>
  <si>
    <t>唐爱军13872707816/0718-8416210/8410139</t>
  </si>
  <si>
    <t>南京江宁区中升</t>
  </si>
  <si>
    <t>汤永娟13814080645</t>
  </si>
  <si>
    <t>李国华 0755-28641207/13603013777</t>
  </si>
  <si>
    <t>王新彩　13726659132 0757-85585454</t>
  </si>
  <si>
    <t>陈昆 14785420957/18585000899</t>
  </si>
  <si>
    <t>李先生13948737368</t>
  </si>
  <si>
    <t>12101333(纸质版QAC）</t>
  </si>
  <si>
    <t>姚国庆15326990299</t>
  </si>
  <si>
    <t>20010363，尽量不拆单发货(纸质版QAC）</t>
  </si>
  <si>
    <t>包头市新万发贸易有限公司</t>
  </si>
  <si>
    <t>13224854800张志云女士（仓管）</t>
  </si>
  <si>
    <t>杨艳辉13171295555</t>
  </si>
  <si>
    <t>12103193（提供电子版QAC邮箱BTXWF@126.com)</t>
  </si>
  <si>
    <t>黄海燕 13604732987</t>
  </si>
  <si>
    <t>柳永昌 13604736167</t>
  </si>
  <si>
    <t>20030190（提供电子版QAC至QQ562370261)</t>
  </si>
  <si>
    <t>邱新丽13999255909</t>
  </si>
  <si>
    <t>刘维德  13804711365</t>
  </si>
  <si>
    <t>12101327，周日不收（纸质版和电子版QAC和MSDS，FD0471@163.COM）</t>
  </si>
  <si>
    <t>呼和浩特新万发</t>
  </si>
  <si>
    <t>杨伟东 13704785935</t>
  </si>
  <si>
    <t>13694713169赵库管</t>
  </si>
  <si>
    <t>12101317(纸质版QAC）</t>
  </si>
  <si>
    <r>
      <t>胡红斌 18673553596/</t>
    </r>
    <r>
      <rPr>
        <sz val="10"/>
        <color indexed="10"/>
        <rFont val="宋体"/>
        <family val="3"/>
        <charset val="134"/>
      </rPr>
      <t>17773510066</t>
    </r>
  </si>
  <si>
    <t>肖星0851-85500166-8002</t>
  </si>
  <si>
    <t>肖星 18085194258 ， 15108503707</t>
  </si>
  <si>
    <t>李先生15286060153 0851-82113698</t>
  </si>
  <si>
    <t>季节 ：18275154860 </t>
  </si>
  <si>
    <t>吴旭东 13871780766</t>
  </si>
  <si>
    <t>陈军13352914998</t>
  </si>
  <si>
    <t>杜成智 18108188876</t>
  </si>
  <si>
    <t>潘岐胜 0756-8910127 13417916760</t>
  </si>
  <si>
    <t>曾国城 0898-31918177</t>
  </si>
  <si>
    <t>王建辉 13929222389 18926832668  0769-22189018-622 13018661188</t>
  </si>
  <si>
    <t>侯坤 020-36856080 /13719098060</t>
  </si>
  <si>
    <t>程飞 0951-8988421</t>
  </si>
  <si>
    <t>曹洋13317140060</t>
  </si>
  <si>
    <t>程凡东 13309139686</t>
  </si>
  <si>
    <t>田0913-2103999</t>
  </si>
  <si>
    <t>方经理15038166507</t>
  </si>
  <si>
    <t>张娟0438-2128844/13204384966</t>
  </si>
  <si>
    <t>张娟13894974487</t>
  </si>
  <si>
    <t>肖志强 / 吴炳林 0592-5631063  0592-8267853 18950168388/13063099986</t>
  </si>
  <si>
    <t>王乐群 0451-55587162</t>
  </si>
  <si>
    <t>孙13871564160/黄敏13627237371</t>
  </si>
  <si>
    <t>柴超 18623972412</t>
  </si>
  <si>
    <t>杨涛 13765839897</t>
  </si>
  <si>
    <t>13339616820武姐（下单人）</t>
  </si>
  <si>
    <t>袁俊明0374-3211322</t>
  </si>
  <si>
    <t>蔡敏18671196506</t>
  </si>
  <si>
    <t>李和青13551077141/08342510575</t>
  </si>
  <si>
    <t>陶国和 13505338976</t>
  </si>
  <si>
    <t>山东省</t>
  </si>
  <si>
    <r>
      <t>王先生13579216033/马</t>
    </r>
    <r>
      <rPr>
        <sz val="10"/>
        <color indexed="10"/>
        <rFont val="微软雅黑"/>
        <family val="2"/>
        <charset val="134"/>
      </rPr>
      <t>13579216511</t>
    </r>
  </si>
  <si>
    <t>马0991-3837826/13579216511</t>
  </si>
  <si>
    <t>12101135（纸箱尽量不装40尺柜子）</t>
  </si>
  <si>
    <t>袁芳13985542729</t>
  </si>
  <si>
    <t>20029928法定节假日不收</t>
  </si>
  <si>
    <t>孟强 13992838332</t>
  </si>
  <si>
    <t>许真真287916320/0370-86601500/13673973216</t>
  </si>
  <si>
    <t>南安力虎</t>
  </si>
  <si>
    <t>王13597714249</t>
  </si>
  <si>
    <t>王小姐15007311649</t>
  </si>
  <si>
    <t>姚小姐 010-87334886</t>
  </si>
  <si>
    <t xml:space="preserve"> 钟贵芬 13719674275</t>
  </si>
  <si>
    <t>方先生13612924526</t>
  </si>
  <si>
    <t>谢15918797041</t>
  </si>
  <si>
    <t>何先生0769-86225979/18027578039，</t>
  </si>
  <si>
    <t>何铭智13430281381</t>
  </si>
  <si>
    <t>崔蕴成 0434-3522522 18684349990</t>
  </si>
  <si>
    <t>马经理13875991133</t>
  </si>
  <si>
    <t>陈少星13828355998</t>
  </si>
  <si>
    <t>熊木火18300176760</t>
  </si>
  <si>
    <t>伍小姐0758-2212998 </t>
  </si>
  <si>
    <t>王涛柱18500373753</t>
  </si>
  <si>
    <t xml:space="preserve">唐媛媛13704170120  </t>
  </si>
  <si>
    <t>刘昕 15887841250</t>
  </si>
  <si>
    <t>刘老板13909460935</t>
  </si>
  <si>
    <t>康成俊13519603882、小周0931-18262367</t>
  </si>
  <si>
    <t>罗金花 18250779387/05972162257</t>
  </si>
  <si>
    <r>
      <t xml:space="preserve">任经理（下单的）18999836979 黄小姐（下单的） 0991-4646615  </t>
    </r>
    <r>
      <rPr>
        <sz val="10"/>
        <color indexed="10"/>
        <rFont val="宋体"/>
        <family val="3"/>
        <charset val="134"/>
      </rPr>
      <t>局小平0991-4888031（回单）</t>
    </r>
  </si>
  <si>
    <t>洪瑶琅 13977178546</t>
  </si>
  <si>
    <t>0771 3308611</t>
  </si>
  <si>
    <t>孙辽远 13842006383</t>
  </si>
  <si>
    <t>郭建新（ 13781910187 ）</t>
  </si>
  <si>
    <t>孙会杰 15128991588</t>
  </si>
  <si>
    <t>黄强 13694889848</t>
  </si>
  <si>
    <t>章伟强 18626887955</t>
  </si>
  <si>
    <t>朱虹瑞 15505809750</t>
  </si>
  <si>
    <t>乔红芹　13770578983</t>
  </si>
  <si>
    <t>重庆嘉合世兴</t>
  </si>
  <si>
    <t>赵礼节  15922640430/023-88924583</t>
  </si>
  <si>
    <t>4S</t>
  </si>
  <si>
    <t>楚合民 0731-84078730 </t>
  </si>
  <si>
    <t>马 力 024-22701818/82700097</t>
  </si>
  <si>
    <t>黄小江 0 2 0 - 3 6 8 6 6 8 2 1</t>
  </si>
  <si>
    <t>王少杰 1 8 9 2 9 6 3 9 7 8 9 / 1 8 9 2 3 9 6 5 3 3 3</t>
  </si>
  <si>
    <t>赖佳玲 1 5 9 1 8 9 7 8 7 6 8</t>
  </si>
  <si>
    <t>林林1 8 9 1 5 4 2 8 2 8 3/5 1 2 - 6 9 3 7 3 5 0 2</t>
  </si>
  <si>
    <t>0 5 1 9 - 8 6 5 2 6 8 3 2</t>
  </si>
  <si>
    <t>1 3 7 0 0 1 6 8 7 3 4/王谦0 4 1 6 2 3 3 2 5 8 1</t>
  </si>
  <si>
    <t>刘先生13726388139  18138391733</t>
  </si>
  <si>
    <t>兰玉珍0311-86811396/13832388897</t>
  </si>
  <si>
    <t>南京江宁区大有汽车</t>
  </si>
  <si>
    <t>025-58323753</t>
  </si>
  <si>
    <t>1 8 2 5 2 1 1 7 5 7 7王月月</t>
  </si>
  <si>
    <t>祝娟莉 1 3 8 9 1 8 6 9 8 7 2</t>
  </si>
  <si>
    <t>李山15322411921</t>
  </si>
  <si>
    <t>卢振辉13903007940</t>
  </si>
  <si>
    <t>陈征宇15928923971</t>
  </si>
  <si>
    <t>王兴龙13708373995</t>
  </si>
  <si>
    <t>董凤伟15038533731</t>
  </si>
  <si>
    <t>王胜13771902322</t>
  </si>
  <si>
    <t>彭伟豪13119160351</t>
  </si>
  <si>
    <r>
      <t>西安市未央区丰产西路陕西商储南区</t>
    </r>
    <r>
      <rPr>
        <sz val="10"/>
        <color indexed="8"/>
        <rFont val="Tahoma"/>
        <family val="2"/>
      </rPr>
      <t>14</t>
    </r>
    <r>
      <rPr>
        <sz val="10"/>
        <color indexed="8"/>
        <rFont val="宋体"/>
        <family val="2"/>
      </rPr>
      <t>库</t>
    </r>
  </si>
  <si>
    <t>文兴松13618357457</t>
  </si>
  <si>
    <r>
      <t>0760-85118990陈明宝</t>
    </r>
    <r>
      <rPr>
        <sz val="10"/>
        <color indexed="10"/>
        <rFont val="宋体"/>
        <family val="3"/>
        <charset val="134"/>
      </rPr>
      <t>0760-85118973仓库</t>
    </r>
  </si>
  <si>
    <t>周京华15069931115</t>
  </si>
  <si>
    <t>沈阳</t>
  </si>
  <si>
    <r>
      <t>沈阳市铁西区经济技术开发区开发二十四路与浑河十三街交汇西</t>
    </r>
    <r>
      <rPr>
        <sz val="10"/>
        <color indexed="8"/>
        <rFont val="Tahoma"/>
        <family val="2"/>
      </rPr>
      <t>30</t>
    </r>
    <r>
      <rPr>
        <sz val="10"/>
        <color indexed="8"/>
        <rFont val="宋体"/>
        <family val="2"/>
      </rPr>
      <t>米路南</t>
    </r>
  </si>
  <si>
    <t>（成都新都区嘉合世兴）成都万友</t>
  </si>
  <si>
    <t>单程鹏028-61605154</t>
  </si>
  <si>
    <r>
      <t>成都市新都工业东区黄鹤路</t>
    </r>
    <r>
      <rPr>
        <sz val="10"/>
        <color indexed="8"/>
        <rFont val="Tahoma"/>
        <family val="2"/>
      </rPr>
      <t>385</t>
    </r>
    <r>
      <rPr>
        <sz val="10"/>
        <color indexed="8"/>
        <rFont val="宋体"/>
        <family val="2"/>
      </rPr>
      <t>号成都万友经济技术开发总公司备件分公司</t>
    </r>
    <r>
      <rPr>
        <sz val="10"/>
        <color indexed="8"/>
        <rFont val="Tahoma"/>
        <family val="2"/>
      </rPr>
      <t xml:space="preserve"> ( </t>
    </r>
    <r>
      <rPr>
        <sz val="10"/>
        <color indexed="8"/>
        <rFont val="宋体"/>
        <family val="2"/>
      </rPr>
      <t>配件公司</t>
    </r>
    <r>
      <rPr>
        <sz val="10"/>
        <color indexed="8"/>
        <rFont val="Tahoma"/>
        <family val="2"/>
      </rPr>
      <t xml:space="preserve"> )</t>
    </r>
  </si>
  <si>
    <t>李海洲13653855699/0371-55638568饶川</t>
  </si>
  <si>
    <r>
      <t>河南省郑州市中原区须水镇郑上路与杭州路交叉口向南</t>
    </r>
    <r>
      <rPr>
        <sz val="10"/>
        <color indexed="8"/>
        <rFont val="Tahoma"/>
        <family val="2"/>
      </rPr>
      <t>500</t>
    </r>
    <r>
      <rPr>
        <sz val="10"/>
        <color indexed="8"/>
        <rFont val="宋体"/>
        <family val="2"/>
      </rPr>
      <t>米路东</t>
    </r>
  </si>
  <si>
    <t>曾照喜15358157390</t>
  </si>
  <si>
    <r>
      <t>赵健021-54779536/</t>
    </r>
    <r>
      <rPr>
        <sz val="10"/>
        <color indexed="10"/>
        <rFont val="宋体"/>
        <family val="3"/>
        <charset val="134"/>
      </rPr>
      <t>13918210893</t>
    </r>
  </si>
  <si>
    <t>0315-2988257/13832816166王鑫</t>
  </si>
  <si>
    <t>郝永梅13619515636</t>
  </si>
  <si>
    <r>
      <t>宁夏银川市德胜工业园区德成东路</t>
    </r>
    <r>
      <rPr>
        <sz val="10"/>
        <color indexed="8"/>
        <rFont val="Tahoma"/>
        <family val="2"/>
      </rPr>
      <t>2</t>
    </r>
    <r>
      <rPr>
        <sz val="10"/>
        <color indexed="8"/>
        <rFont val="宋体"/>
        <family val="2"/>
      </rPr>
      <t>号长城钢结构院内长安汽车</t>
    </r>
  </si>
  <si>
    <r>
      <t>0871-68252839冯女士</t>
    </r>
    <r>
      <rPr>
        <sz val="10"/>
        <rFont val="宋体"/>
        <family val="3"/>
        <charset val="134"/>
      </rPr>
      <t>/13095363907 王鸿（不负责） /0871-8252839</t>
    </r>
  </si>
  <si>
    <t>李荔枝 0312-5939358 . 15933583030</t>
  </si>
  <si>
    <r>
      <t xml:space="preserve">周国水0531-69981689/ </t>
    </r>
    <r>
      <rPr>
        <sz val="10"/>
        <color indexed="10"/>
        <rFont val="宋体"/>
        <family val="3"/>
        <charset val="134"/>
      </rPr>
      <t>15705418911</t>
    </r>
  </si>
  <si>
    <r>
      <t>株洲市天元区株洲大道</t>
    </r>
    <r>
      <rPr>
        <sz val="10"/>
        <color indexed="8"/>
        <rFont val="Tahoma"/>
        <family val="2"/>
      </rPr>
      <t>688</t>
    </r>
    <r>
      <rPr>
        <sz val="10"/>
        <color indexed="8"/>
        <rFont val="宋体"/>
        <family val="2"/>
      </rPr>
      <t>号</t>
    </r>
  </si>
  <si>
    <r>
      <t>周莲</t>
    </r>
    <r>
      <rPr>
        <sz val="10"/>
        <color indexed="8"/>
        <rFont val="Tahoma"/>
        <family val="2"/>
      </rPr>
      <t>15193434832</t>
    </r>
    <r>
      <rPr>
        <sz val="10"/>
        <color indexed="8"/>
        <rFont val="宋体"/>
        <family val="2"/>
      </rPr>
      <t>（不负责）</t>
    </r>
    <r>
      <rPr>
        <sz val="10"/>
        <color indexed="8"/>
        <rFont val="Tahoma"/>
        <family val="2"/>
      </rPr>
      <t>/</t>
    </r>
    <r>
      <rPr>
        <sz val="10"/>
        <color indexed="10"/>
        <rFont val="宋体"/>
        <family val="2"/>
      </rPr>
      <t>库房杨先生</t>
    </r>
    <r>
      <rPr>
        <sz val="10"/>
        <color indexed="10"/>
        <rFont val="Tahoma"/>
        <family val="2"/>
      </rPr>
      <t>0936-8589003</t>
    </r>
  </si>
  <si>
    <r>
      <t>20034752/QAC</t>
    </r>
    <r>
      <rPr>
        <sz val="10"/>
        <color indexed="8"/>
        <rFont val="宋体"/>
        <family val="2"/>
      </rPr>
      <t>提供</t>
    </r>
    <r>
      <rPr>
        <sz val="10"/>
        <color indexed="8"/>
        <rFont val="Tahoma"/>
        <family val="2"/>
      </rPr>
      <t>QQ</t>
    </r>
    <r>
      <rPr>
        <sz val="10"/>
        <color indexed="8"/>
        <rFont val="宋体"/>
        <family val="2"/>
      </rPr>
      <t>：</t>
    </r>
    <r>
      <rPr>
        <sz val="10"/>
        <color indexed="8"/>
        <rFont val="Tahoma"/>
        <family val="2"/>
      </rPr>
      <t>519950581</t>
    </r>
    <r>
      <rPr>
        <sz val="10"/>
        <color indexed="8"/>
        <rFont val="宋体"/>
        <family val="2"/>
      </rPr>
      <t>（杨先生）</t>
    </r>
  </si>
  <si>
    <t>梅淑琴13340390558</t>
  </si>
  <si>
    <t>重庆市秀山县中和镇香林北路</t>
  </si>
  <si>
    <t>陈小丽 15989370619/0755-82028366</t>
  </si>
  <si>
    <t>深圳市龙岗区坂田街道吉华路新天下华赛工业厂区1号厂房105</t>
  </si>
  <si>
    <r>
      <t>武少瑞</t>
    </r>
    <r>
      <rPr>
        <sz val="10"/>
        <color indexed="8"/>
        <rFont val="Tahoma"/>
        <family val="2"/>
      </rPr>
      <t>0374-5185669 /18737464391</t>
    </r>
  </si>
  <si>
    <t>河南省许昌市南环外梨园转盘东50米路北市新车管所对面）</t>
  </si>
  <si>
    <r>
      <t>龙海强</t>
    </r>
    <r>
      <rPr>
        <sz val="10"/>
        <color indexed="10"/>
        <rFont val="Tahoma"/>
        <family val="2"/>
      </rPr>
      <t>0997-7777123/15292576431</t>
    </r>
    <r>
      <rPr>
        <sz val="10"/>
        <color indexed="8"/>
        <rFont val="Tahoma"/>
        <family val="2"/>
      </rPr>
      <t>/18099335609</t>
    </r>
    <r>
      <rPr>
        <sz val="10"/>
        <color indexed="8"/>
        <rFont val="宋体"/>
        <family val="2"/>
      </rPr>
      <t>（救援电话）</t>
    </r>
  </si>
  <si>
    <t>新疆阿克苏市交通路25号金土地汽车城4-2号亚中机电长安4S店</t>
  </si>
  <si>
    <r>
      <t>20034845/QQ</t>
    </r>
    <r>
      <rPr>
        <sz val="10"/>
        <color indexed="8"/>
        <rFont val="宋体"/>
        <family val="2"/>
      </rPr>
      <t>：</t>
    </r>
    <r>
      <rPr>
        <sz val="10"/>
        <color indexed="8"/>
        <rFont val="Tahoma"/>
        <family val="2"/>
      </rPr>
      <t>1316034774</t>
    </r>
    <r>
      <rPr>
        <sz val="10"/>
        <color indexed="8"/>
        <rFont val="宋体"/>
        <family val="2"/>
      </rPr>
      <t>龙先生</t>
    </r>
  </si>
  <si>
    <r>
      <t>杜麦绒（女士）</t>
    </r>
    <r>
      <rPr>
        <sz val="10"/>
        <color indexed="8"/>
        <rFont val="Tahoma"/>
        <family val="2"/>
      </rPr>
      <t>13992020718</t>
    </r>
  </si>
  <si>
    <r>
      <t>20034846/8</t>
    </r>
    <r>
      <rPr>
        <sz val="10"/>
        <color indexed="8"/>
        <rFont val="宋体"/>
        <family val="2"/>
      </rPr>
      <t>：</t>
    </r>
    <r>
      <rPr>
        <sz val="10"/>
        <color indexed="8"/>
        <rFont val="Tahoma"/>
        <family val="2"/>
      </rPr>
      <t>30-18</t>
    </r>
    <r>
      <rPr>
        <sz val="10"/>
        <color indexed="8"/>
        <rFont val="宋体"/>
        <family val="2"/>
      </rPr>
      <t>：</t>
    </r>
    <r>
      <rPr>
        <sz val="10"/>
        <color indexed="8"/>
        <rFont val="Tahoma"/>
        <family val="2"/>
      </rPr>
      <t>00</t>
    </r>
    <r>
      <rPr>
        <sz val="10"/>
        <color indexed="8"/>
        <rFont val="宋体"/>
        <family val="2"/>
      </rPr>
      <t>周六日正常收货</t>
    </r>
  </si>
  <si>
    <r>
      <t>李后扬</t>
    </r>
    <r>
      <rPr>
        <sz val="10"/>
        <color indexed="8"/>
        <rFont val="Tahoma"/>
        <family val="2"/>
      </rPr>
      <t>023-79339346 /</t>
    </r>
    <r>
      <rPr>
        <sz val="10"/>
        <color indexed="10"/>
        <rFont val="Tahoma"/>
        <family val="2"/>
      </rPr>
      <t>13896886506</t>
    </r>
  </si>
  <si>
    <t>重庆市黔江区册山塘房电杆厂</t>
  </si>
  <si>
    <r>
      <t>20034879/8</t>
    </r>
    <r>
      <rPr>
        <sz val="10"/>
        <color indexed="8"/>
        <rFont val="宋体"/>
        <family val="2"/>
      </rPr>
      <t>：</t>
    </r>
    <r>
      <rPr>
        <sz val="10"/>
        <color indexed="8"/>
        <rFont val="Tahoma"/>
        <family val="2"/>
      </rPr>
      <t>30-17</t>
    </r>
    <r>
      <rPr>
        <sz val="10"/>
        <color indexed="8"/>
        <rFont val="宋体"/>
        <family val="2"/>
      </rPr>
      <t>：</t>
    </r>
    <r>
      <rPr>
        <sz val="10"/>
        <color indexed="8"/>
        <rFont val="Tahoma"/>
        <family val="2"/>
      </rPr>
      <t>30</t>
    </r>
    <r>
      <rPr>
        <sz val="10"/>
        <color indexed="8"/>
        <rFont val="宋体"/>
        <family val="2"/>
      </rPr>
      <t>周六日正常收货</t>
    </r>
  </si>
  <si>
    <r>
      <t>张伟</t>
    </r>
    <r>
      <rPr>
        <sz val="10"/>
        <color indexed="8"/>
        <rFont val="Tahoma"/>
        <family val="2"/>
      </rPr>
      <t xml:space="preserve"> 023-88675580 /18183107198</t>
    </r>
  </si>
  <si>
    <t>重庆市九龙坡区九龙园水碾村8号</t>
  </si>
  <si>
    <r>
      <t>20034883/8</t>
    </r>
    <r>
      <rPr>
        <sz val="10"/>
        <color indexed="8"/>
        <rFont val="宋体"/>
        <family val="2"/>
      </rPr>
      <t>：</t>
    </r>
    <r>
      <rPr>
        <sz val="10"/>
        <color indexed="8"/>
        <rFont val="Tahoma"/>
        <family val="2"/>
      </rPr>
      <t>30-18</t>
    </r>
    <r>
      <rPr>
        <sz val="10"/>
        <color indexed="8"/>
        <rFont val="宋体"/>
        <family val="2"/>
      </rPr>
      <t>：</t>
    </r>
    <r>
      <rPr>
        <sz val="10"/>
        <color indexed="8"/>
        <rFont val="Tahoma"/>
        <family val="2"/>
      </rPr>
      <t>00</t>
    </r>
    <r>
      <rPr>
        <sz val="10"/>
        <color indexed="8"/>
        <rFont val="宋体"/>
        <family val="2"/>
      </rPr>
      <t>周六日正常收货</t>
    </r>
  </si>
  <si>
    <t>成都郫县众诚实业（嘉合）</t>
  </si>
  <si>
    <r>
      <t>杨海英（女士）</t>
    </r>
    <r>
      <rPr>
        <sz val="10"/>
        <color indexed="8"/>
        <rFont val="Tahoma"/>
        <family val="2"/>
      </rPr>
      <t>028-87911696</t>
    </r>
  </si>
  <si>
    <t>四川省成都市郫县郫筒镇成灌西路文星村2组303#</t>
  </si>
  <si>
    <t>CZZ 510124</t>
  </si>
  <si>
    <t>跨区</t>
  </si>
  <si>
    <t>上海宝山区欧鹏贸易</t>
  </si>
  <si>
    <t>杨立军</t>
  </si>
  <si>
    <r>
      <t>杨立军</t>
    </r>
    <r>
      <rPr>
        <sz val="10"/>
        <color indexed="8"/>
        <rFont val="Tahoma"/>
        <family val="2"/>
      </rPr>
      <t xml:space="preserve"> 13501677527 /</t>
    </r>
    <r>
      <rPr>
        <sz val="10"/>
        <color indexed="8"/>
        <rFont val="宋体"/>
        <family val="2"/>
      </rPr>
      <t>朱经理</t>
    </r>
    <r>
      <rPr>
        <sz val="10"/>
        <color indexed="8"/>
        <rFont val="Tahoma"/>
        <family val="2"/>
      </rPr>
      <t>18964565598</t>
    </r>
  </si>
  <si>
    <t>上海市江杨南路1377号17区３号</t>
  </si>
  <si>
    <t>BQP 310113</t>
  </si>
  <si>
    <r>
      <t>于贵琼</t>
    </r>
    <r>
      <rPr>
        <sz val="10"/>
        <color indexed="8"/>
        <rFont val="Tahoma"/>
        <family val="2"/>
      </rPr>
      <t>15883085866</t>
    </r>
  </si>
  <si>
    <t>四川省泸州市纳溪区蓝安路三段捷豹路虎4S店</t>
  </si>
  <si>
    <r>
      <t>20031501/9</t>
    </r>
    <r>
      <rPr>
        <sz val="10"/>
        <color indexed="8"/>
        <rFont val="宋体"/>
        <family val="2"/>
      </rPr>
      <t>：</t>
    </r>
    <r>
      <rPr>
        <sz val="10"/>
        <color indexed="8"/>
        <rFont val="Tahoma"/>
        <family val="2"/>
      </rPr>
      <t>00-18</t>
    </r>
    <r>
      <rPr>
        <sz val="10"/>
        <color indexed="8"/>
        <rFont val="宋体"/>
        <family val="2"/>
      </rPr>
      <t>：</t>
    </r>
    <r>
      <rPr>
        <sz val="10"/>
        <color indexed="8"/>
        <rFont val="Tahoma"/>
        <family val="2"/>
      </rPr>
      <t>00</t>
    </r>
    <r>
      <rPr>
        <sz val="10"/>
        <color indexed="8"/>
        <rFont val="宋体"/>
        <family val="2"/>
      </rPr>
      <t>周六日正常收货</t>
    </r>
    <r>
      <rPr>
        <sz val="10"/>
        <color indexed="8"/>
        <rFont val="Tahoma"/>
        <family val="2"/>
      </rPr>
      <t>/</t>
    </r>
    <r>
      <rPr>
        <sz val="10"/>
        <color indexed="8"/>
        <rFont val="宋体"/>
        <family val="2"/>
      </rPr>
      <t>车辆无需求</t>
    </r>
  </si>
  <si>
    <r>
      <t>H2M</t>
    </r>
    <r>
      <rPr>
        <sz val="12"/>
        <rFont val="宋体"/>
        <family val="3"/>
        <charset val="134"/>
      </rPr>
      <t xml:space="preserve"> </t>
    </r>
    <r>
      <rPr>
        <sz val="10"/>
        <rFont val="宋体"/>
        <family val="3"/>
        <charset val="134"/>
      </rPr>
      <t>510503</t>
    </r>
  </si>
  <si>
    <t>姜忠泽</t>
  </si>
  <si>
    <r>
      <t xml:space="preserve">0577-28807771（瓯海大道库房） </t>
    </r>
    <r>
      <rPr>
        <sz val="10"/>
        <color indexed="10"/>
        <rFont val="宋体"/>
        <family val="3"/>
        <charset val="134"/>
      </rPr>
      <t>18858726815</t>
    </r>
    <r>
      <rPr>
        <sz val="10"/>
        <rFont val="宋体"/>
        <family val="3"/>
        <charset val="134"/>
      </rPr>
      <t>黄先生（温州大道库房）</t>
    </r>
  </si>
  <si>
    <r>
      <t>姜忠泽</t>
    </r>
    <r>
      <rPr>
        <sz val="10"/>
        <color indexed="8"/>
        <rFont val="Tahoma"/>
        <family val="2"/>
      </rPr>
      <t>13566277977</t>
    </r>
    <r>
      <rPr>
        <sz val="10"/>
        <color indexed="8"/>
        <rFont val="宋体"/>
        <family val="2"/>
      </rPr>
      <t>（总经理）</t>
    </r>
    <r>
      <rPr>
        <sz val="10"/>
        <color indexed="8"/>
        <rFont val="Tahoma"/>
        <family val="2"/>
      </rPr>
      <t>/0577-86558168</t>
    </r>
    <r>
      <rPr>
        <sz val="10"/>
        <color indexed="8"/>
        <rFont val="宋体"/>
        <family val="2"/>
      </rPr>
      <t>（瓯海大道前台）</t>
    </r>
    <r>
      <rPr>
        <sz val="10"/>
        <color indexed="8"/>
        <rFont val="Tahoma"/>
        <family val="2"/>
      </rPr>
      <t>/ 0577-85502199</t>
    </r>
    <r>
      <rPr>
        <sz val="10"/>
        <color indexed="8"/>
        <rFont val="宋体"/>
        <family val="2"/>
      </rPr>
      <t>（温州大道前台）</t>
    </r>
  </si>
  <si>
    <t>温州市温州大道768号</t>
  </si>
  <si>
    <r>
      <t>20034914/8</t>
    </r>
    <r>
      <rPr>
        <sz val="10"/>
        <color indexed="8"/>
        <rFont val="宋体"/>
        <family val="2"/>
      </rPr>
      <t>：</t>
    </r>
    <r>
      <rPr>
        <sz val="10"/>
        <color indexed="8"/>
        <rFont val="Tahoma"/>
        <family val="2"/>
      </rPr>
      <t>00-18</t>
    </r>
    <r>
      <rPr>
        <sz val="10"/>
        <color indexed="8"/>
        <rFont val="宋体"/>
        <family val="2"/>
      </rPr>
      <t>：</t>
    </r>
    <r>
      <rPr>
        <sz val="10"/>
        <color indexed="8"/>
        <rFont val="Tahoma"/>
        <family val="2"/>
      </rPr>
      <t>00</t>
    </r>
    <r>
      <rPr>
        <sz val="10"/>
        <color indexed="8"/>
        <rFont val="宋体"/>
        <family val="2"/>
      </rPr>
      <t>周六日正常收货</t>
    </r>
    <r>
      <rPr>
        <sz val="10"/>
        <color indexed="8"/>
        <rFont val="Tahoma"/>
        <family val="2"/>
      </rPr>
      <t>/</t>
    </r>
    <r>
      <rPr>
        <sz val="10"/>
        <color indexed="8"/>
        <rFont val="宋体"/>
        <family val="2"/>
      </rPr>
      <t>大车进不了</t>
    </r>
  </si>
  <si>
    <t>BV2 330302</t>
  </si>
  <si>
    <t>杨斌 028-84215035</t>
  </si>
  <si>
    <t>成都市龙潭工业园宝尔路晨明轿车大世界</t>
  </si>
  <si>
    <r>
      <t>20035057/9</t>
    </r>
    <r>
      <rPr>
        <sz val="10"/>
        <color indexed="8"/>
        <rFont val="宋体"/>
        <family val="2"/>
      </rPr>
      <t>：</t>
    </r>
    <r>
      <rPr>
        <sz val="10"/>
        <color indexed="8"/>
        <rFont val="Tahoma"/>
        <family val="2"/>
      </rPr>
      <t>00-17</t>
    </r>
    <r>
      <rPr>
        <sz val="10"/>
        <color indexed="8"/>
        <rFont val="宋体"/>
        <family val="2"/>
      </rPr>
      <t>：</t>
    </r>
    <r>
      <rPr>
        <sz val="10"/>
        <color indexed="8"/>
        <rFont val="Tahoma"/>
        <family val="2"/>
      </rPr>
      <t>00</t>
    </r>
    <r>
      <rPr>
        <sz val="10"/>
        <color indexed="8"/>
        <rFont val="宋体"/>
        <family val="2"/>
      </rPr>
      <t>周六日正常收货</t>
    </r>
    <r>
      <rPr>
        <sz val="10"/>
        <color indexed="8"/>
        <rFont val="Tahoma"/>
        <family val="2"/>
      </rPr>
      <t>/</t>
    </r>
    <r>
      <rPr>
        <sz val="10"/>
        <color indexed="8"/>
        <rFont val="宋体"/>
        <family val="2"/>
      </rPr>
      <t>大车进不了</t>
    </r>
  </si>
  <si>
    <t>CZS 510108</t>
  </si>
  <si>
    <r>
      <t>杨晓松</t>
    </r>
    <r>
      <rPr>
        <sz val="10"/>
        <color indexed="8"/>
        <rFont val="Tahoma"/>
        <family val="2"/>
      </rPr>
      <t>023-41586053</t>
    </r>
  </si>
  <si>
    <t>重庆市璧山区璧城街道华龙村机电学院旁</t>
  </si>
  <si>
    <r>
      <t>20034983/8</t>
    </r>
    <r>
      <rPr>
        <sz val="10"/>
        <color indexed="8"/>
        <rFont val="宋体"/>
        <family val="2"/>
      </rPr>
      <t>：</t>
    </r>
    <r>
      <rPr>
        <sz val="10"/>
        <color indexed="8"/>
        <rFont val="Tahoma"/>
        <family val="2"/>
      </rPr>
      <t>30-17</t>
    </r>
    <r>
      <rPr>
        <sz val="10"/>
        <color indexed="8"/>
        <rFont val="宋体"/>
        <family val="2"/>
      </rPr>
      <t>：</t>
    </r>
    <r>
      <rPr>
        <sz val="10"/>
        <color indexed="8"/>
        <rFont val="Tahoma"/>
        <family val="2"/>
      </rPr>
      <t>30</t>
    </r>
    <r>
      <rPr>
        <sz val="10"/>
        <color indexed="8"/>
        <rFont val="宋体"/>
        <family val="2"/>
      </rPr>
      <t>周六日正常收货</t>
    </r>
    <r>
      <rPr>
        <sz val="10"/>
        <color indexed="8"/>
        <rFont val="Tahoma"/>
        <family val="2"/>
      </rPr>
      <t>/</t>
    </r>
    <r>
      <rPr>
        <sz val="10"/>
        <color indexed="8"/>
        <rFont val="宋体"/>
        <family val="2"/>
      </rPr>
      <t>周边主道白天货车禁行</t>
    </r>
  </si>
  <si>
    <t>CZ2 500227</t>
  </si>
  <si>
    <r>
      <t>陈强</t>
    </r>
    <r>
      <rPr>
        <sz val="10"/>
        <color indexed="8"/>
        <rFont val="Tahoma"/>
        <family val="2"/>
      </rPr>
      <t xml:space="preserve"> 15223278708</t>
    </r>
  </si>
  <si>
    <t>重庆市铜梁县金龙工业园区白土坝小区</t>
  </si>
  <si>
    <t>CYX 500224</t>
  </si>
  <si>
    <t>厦门思明区惠而佳</t>
  </si>
  <si>
    <t>黄小铭</t>
  </si>
  <si>
    <r>
      <t>黄小铭</t>
    </r>
    <r>
      <rPr>
        <sz val="10"/>
        <color indexed="8"/>
        <rFont val="Tahoma"/>
        <family val="2"/>
      </rPr>
      <t xml:space="preserve"> 18559028008/15980829235</t>
    </r>
  </si>
  <si>
    <t>电话0592-6072555；或者是15059078096 小陈</t>
  </si>
  <si>
    <t>厦门市东岳二路（ 文化艺术中心旁）</t>
  </si>
  <si>
    <t>重庆忠县万友</t>
  </si>
  <si>
    <t>肖海英</t>
  </si>
  <si>
    <r>
      <t>肖海英</t>
    </r>
    <r>
      <rPr>
        <sz val="10"/>
        <color indexed="8"/>
        <rFont val="Tahoma"/>
        <family val="2"/>
      </rPr>
      <t>023-54211368</t>
    </r>
  </si>
  <si>
    <t>重庆市忠县忠州镇环城路183号</t>
  </si>
  <si>
    <r>
      <t>20034984/</t>
    </r>
    <r>
      <rPr>
        <sz val="10"/>
        <color indexed="8"/>
        <rFont val="宋体"/>
        <family val="2"/>
      </rPr>
      <t>收货时间点不固定，送货前联系</t>
    </r>
    <r>
      <rPr>
        <sz val="10"/>
        <color indexed="8"/>
        <rFont val="Tahoma"/>
        <family val="2"/>
      </rPr>
      <t>/</t>
    </r>
    <r>
      <rPr>
        <sz val="10"/>
        <color indexed="8"/>
        <rFont val="宋体"/>
        <family val="2"/>
      </rPr>
      <t>周六日正常收货</t>
    </r>
    <r>
      <rPr>
        <sz val="10"/>
        <color indexed="8"/>
        <rFont val="Tahoma"/>
        <family val="2"/>
      </rPr>
      <t>/</t>
    </r>
    <r>
      <rPr>
        <sz val="10"/>
        <color indexed="8"/>
        <rFont val="宋体"/>
        <family val="2"/>
      </rPr>
      <t>车辆无需求</t>
    </r>
  </si>
  <si>
    <t>CZ8 500233</t>
  </si>
  <si>
    <t>蒋小蓉 023-70733169/13658266073</t>
  </si>
  <si>
    <t>重庆市丰都县三合镇丁庄村2社丰都万友</t>
  </si>
  <si>
    <t>CZ5 500230</t>
  </si>
  <si>
    <r>
      <t>甄大见</t>
    </r>
    <r>
      <rPr>
        <sz val="10"/>
        <color indexed="8"/>
        <rFont val="Tahoma"/>
        <family val="2"/>
      </rPr>
      <t>023-43400075/18696591246</t>
    </r>
  </si>
  <si>
    <t>重庆市大足区龙水镇龙水新工业园区（ 西一还房正对面）</t>
  </si>
  <si>
    <r>
      <t>20035071/8</t>
    </r>
    <r>
      <rPr>
        <sz val="10"/>
        <color indexed="8"/>
        <rFont val="宋体"/>
        <family val="2"/>
      </rPr>
      <t>：</t>
    </r>
    <r>
      <rPr>
        <sz val="10"/>
        <color indexed="8"/>
        <rFont val="Tahoma"/>
        <family val="2"/>
      </rPr>
      <t>30-17</t>
    </r>
    <r>
      <rPr>
        <sz val="10"/>
        <color indexed="8"/>
        <rFont val="宋体"/>
        <family val="2"/>
      </rPr>
      <t>：</t>
    </r>
    <r>
      <rPr>
        <sz val="10"/>
        <color indexed="8"/>
        <rFont val="Tahoma"/>
        <family val="2"/>
      </rPr>
      <t>30</t>
    </r>
    <r>
      <rPr>
        <sz val="10"/>
        <color indexed="8"/>
        <rFont val="宋体"/>
        <family val="2"/>
      </rPr>
      <t>周六日正常收货</t>
    </r>
    <r>
      <rPr>
        <sz val="10"/>
        <color indexed="8"/>
        <rFont val="Tahoma"/>
        <family val="2"/>
      </rPr>
      <t>/</t>
    </r>
    <r>
      <rPr>
        <sz val="10"/>
        <color indexed="8"/>
        <rFont val="宋体"/>
        <family val="2"/>
      </rPr>
      <t>车辆无需求</t>
    </r>
  </si>
  <si>
    <t>CYY 500225</t>
  </si>
  <si>
    <t>吕自强13371995202</t>
  </si>
  <si>
    <t>上海闵行龙吴路放鹤路口</t>
  </si>
  <si>
    <t>BQN 310112</t>
  </si>
  <si>
    <t>重庆渝中区万友行健</t>
  </si>
  <si>
    <r>
      <t>任毅</t>
    </r>
    <r>
      <rPr>
        <sz val="10"/>
        <color indexed="8"/>
        <rFont val="Tahoma"/>
        <family val="2"/>
      </rPr>
      <t xml:space="preserve"> 023-61686300/</t>
    </r>
    <r>
      <rPr>
        <sz val="10"/>
        <color indexed="10"/>
        <rFont val="Tahoma"/>
        <family val="2"/>
      </rPr>
      <t>023-63602991</t>
    </r>
  </si>
  <si>
    <t>重庆市渝中区大溪沟嘉滨路246号（万友行健）</t>
  </si>
  <si>
    <r>
      <t>20035087/8</t>
    </r>
    <r>
      <rPr>
        <sz val="10"/>
        <color indexed="8"/>
        <rFont val="宋体"/>
        <family val="2"/>
      </rPr>
      <t>：</t>
    </r>
    <r>
      <rPr>
        <sz val="10"/>
        <color indexed="8"/>
        <rFont val="Tahoma"/>
        <family val="2"/>
      </rPr>
      <t>30-18</t>
    </r>
    <r>
      <rPr>
        <sz val="10"/>
        <color indexed="8"/>
        <rFont val="宋体"/>
        <family val="2"/>
      </rPr>
      <t>：</t>
    </r>
    <r>
      <rPr>
        <sz val="10"/>
        <color indexed="8"/>
        <rFont val="Tahoma"/>
        <family val="2"/>
      </rPr>
      <t>00</t>
    </r>
    <r>
      <rPr>
        <sz val="10"/>
        <color indexed="8"/>
        <rFont val="宋体"/>
        <family val="2"/>
      </rPr>
      <t>周六日正常收货</t>
    </r>
    <r>
      <rPr>
        <sz val="10"/>
        <color indexed="8"/>
        <rFont val="Tahoma"/>
        <family val="2"/>
      </rPr>
      <t>/</t>
    </r>
    <r>
      <rPr>
        <sz val="10"/>
        <color indexed="8"/>
        <rFont val="宋体"/>
        <family val="2"/>
      </rPr>
      <t>车辆无需求</t>
    </r>
  </si>
  <si>
    <t>CYG 500103</t>
  </si>
  <si>
    <t>重庆合川区万友龙瑞</t>
  </si>
  <si>
    <t>包毅</t>
  </si>
  <si>
    <r>
      <t>包毅</t>
    </r>
    <r>
      <rPr>
        <sz val="10"/>
        <color indexed="8"/>
        <rFont val="Tahoma"/>
        <family val="2"/>
      </rPr>
      <t xml:space="preserve"> 15998999711</t>
    </r>
  </si>
  <si>
    <t>重庆合川区工业园区高阳路3社1 幢</t>
  </si>
  <si>
    <t>重庆巴南区车谷汽车</t>
  </si>
  <si>
    <t>简莉</t>
  </si>
  <si>
    <r>
      <t>简莉</t>
    </r>
    <r>
      <rPr>
        <sz val="10"/>
        <color indexed="8"/>
        <rFont val="Tahoma"/>
        <family val="2"/>
      </rPr>
      <t xml:space="preserve"> 0 2 3 - 6 6 2 9 5 2 6 1/</t>
    </r>
    <r>
      <rPr>
        <sz val="10"/>
        <color indexed="10"/>
        <rFont val="Tahoma"/>
        <family val="2"/>
      </rPr>
      <t>023-66295265</t>
    </r>
  </si>
  <si>
    <t>库房023-66295267</t>
  </si>
  <si>
    <t>重庆市巴南区龙洲街道独龙村9组</t>
  </si>
  <si>
    <r>
      <t>20035088/9</t>
    </r>
    <r>
      <rPr>
        <sz val="10"/>
        <color indexed="8"/>
        <rFont val="宋体"/>
        <family val="2"/>
      </rPr>
      <t>：</t>
    </r>
    <r>
      <rPr>
        <sz val="10"/>
        <color indexed="8"/>
        <rFont val="Tahoma"/>
        <family val="2"/>
      </rPr>
      <t>00-18</t>
    </r>
    <r>
      <rPr>
        <sz val="10"/>
        <color indexed="8"/>
        <rFont val="宋体"/>
        <family val="2"/>
      </rPr>
      <t>：</t>
    </r>
    <r>
      <rPr>
        <sz val="10"/>
        <color indexed="8"/>
        <rFont val="Tahoma"/>
        <family val="2"/>
      </rPr>
      <t>00</t>
    </r>
    <r>
      <rPr>
        <sz val="10"/>
        <color indexed="8"/>
        <rFont val="宋体"/>
        <family val="2"/>
      </rPr>
      <t>周六日正常收货</t>
    </r>
    <r>
      <rPr>
        <sz val="10"/>
        <color indexed="8"/>
        <rFont val="Tahoma"/>
        <family val="2"/>
      </rPr>
      <t>/</t>
    </r>
    <r>
      <rPr>
        <sz val="10"/>
        <color indexed="8"/>
        <rFont val="宋体"/>
        <family val="2"/>
      </rPr>
      <t>车辆无需求</t>
    </r>
  </si>
  <si>
    <t>CYS 500113</t>
  </si>
  <si>
    <t>北京密云县燕兴宏达汽车</t>
  </si>
  <si>
    <r>
      <t>吴满艳（女士）</t>
    </r>
    <r>
      <rPr>
        <sz val="10"/>
        <color indexed="8"/>
        <rFont val="Tahoma"/>
        <family val="2"/>
      </rPr>
      <t xml:space="preserve"> 18001323948</t>
    </r>
  </si>
  <si>
    <t>010-81095706/010-69075210(库房）</t>
  </si>
  <si>
    <t>北京市密云县十里堡镇十里堡村东100米</t>
  </si>
  <si>
    <r>
      <t>20034024/9</t>
    </r>
    <r>
      <rPr>
        <sz val="10"/>
        <color indexed="8"/>
        <rFont val="宋体"/>
        <family val="2"/>
      </rPr>
      <t>：</t>
    </r>
    <r>
      <rPr>
        <sz val="10"/>
        <color indexed="8"/>
        <rFont val="Tahoma"/>
        <family val="2"/>
      </rPr>
      <t>00-17</t>
    </r>
    <r>
      <rPr>
        <sz val="10"/>
        <color indexed="8"/>
        <rFont val="宋体"/>
        <family val="2"/>
      </rPr>
      <t>：</t>
    </r>
    <r>
      <rPr>
        <sz val="10"/>
        <color indexed="8"/>
        <rFont val="Tahoma"/>
        <family val="2"/>
      </rPr>
      <t>30</t>
    </r>
    <r>
      <rPr>
        <sz val="10"/>
        <color indexed="8"/>
        <rFont val="宋体"/>
        <family val="2"/>
      </rPr>
      <t>周六日正常收货</t>
    </r>
    <r>
      <rPr>
        <sz val="10"/>
        <color indexed="8"/>
        <rFont val="Tahoma"/>
        <family val="2"/>
      </rPr>
      <t>/</t>
    </r>
    <r>
      <rPr>
        <sz val="10"/>
        <color indexed="8"/>
        <rFont val="宋体"/>
        <family val="2"/>
      </rPr>
      <t>车辆无需求</t>
    </r>
  </si>
  <si>
    <t>B2J 110228</t>
  </si>
  <si>
    <r>
      <t>王月月（女士）</t>
    </r>
    <r>
      <rPr>
        <sz val="10"/>
        <color indexed="8"/>
        <rFont val="Tahoma"/>
        <family val="2"/>
      </rPr>
      <t>18252117577</t>
    </r>
  </si>
  <si>
    <t>010-69075210</t>
  </si>
  <si>
    <t>徐州市香山物流北</t>
  </si>
  <si>
    <r>
      <t>20029908/8</t>
    </r>
    <r>
      <rPr>
        <sz val="10"/>
        <color indexed="8"/>
        <rFont val="宋体"/>
        <family val="2"/>
      </rPr>
      <t>：</t>
    </r>
    <r>
      <rPr>
        <sz val="10"/>
        <color indexed="8"/>
        <rFont val="Tahoma"/>
        <family val="2"/>
      </rPr>
      <t>00-17</t>
    </r>
    <r>
      <rPr>
        <sz val="10"/>
        <color indexed="8"/>
        <rFont val="宋体"/>
        <family val="2"/>
      </rPr>
      <t>：</t>
    </r>
    <r>
      <rPr>
        <sz val="10"/>
        <color indexed="8"/>
        <rFont val="Tahoma"/>
        <family val="2"/>
      </rPr>
      <t>00</t>
    </r>
    <r>
      <rPr>
        <sz val="10"/>
        <color indexed="8"/>
        <rFont val="宋体"/>
        <family val="2"/>
      </rPr>
      <t>周六日正常收货</t>
    </r>
    <r>
      <rPr>
        <sz val="10"/>
        <color indexed="8"/>
        <rFont val="Tahoma"/>
        <family val="2"/>
      </rPr>
      <t>/</t>
    </r>
    <r>
      <rPr>
        <sz val="10"/>
        <color indexed="8"/>
        <rFont val="宋体"/>
        <family val="2"/>
      </rPr>
      <t>车辆无需求</t>
    </r>
    <r>
      <rPr>
        <sz val="10"/>
        <color indexed="8"/>
        <rFont val="Tahoma"/>
        <family val="2"/>
      </rPr>
      <t>/</t>
    </r>
    <r>
      <rPr>
        <sz val="10"/>
        <color indexed="8"/>
        <rFont val="宋体"/>
        <family val="2"/>
      </rPr>
      <t>三环</t>
    </r>
    <r>
      <rPr>
        <sz val="10"/>
        <color indexed="8"/>
        <rFont val="Tahoma"/>
        <family val="2"/>
      </rPr>
      <t>9</t>
    </r>
    <r>
      <rPr>
        <sz val="10"/>
        <color indexed="8"/>
        <rFont val="宋体"/>
        <family val="2"/>
      </rPr>
      <t>：</t>
    </r>
    <r>
      <rPr>
        <sz val="10"/>
        <color indexed="8"/>
        <rFont val="Tahoma"/>
        <family val="2"/>
      </rPr>
      <t>30</t>
    </r>
    <r>
      <rPr>
        <sz val="10"/>
        <color indexed="8"/>
        <rFont val="宋体"/>
        <family val="2"/>
      </rPr>
      <t>后才能行驶</t>
    </r>
  </si>
  <si>
    <t>BRM 320302</t>
  </si>
  <si>
    <t>吉林省四平铁东区昆嘉商贸</t>
  </si>
  <si>
    <r>
      <t>崔蕴成（男士）</t>
    </r>
    <r>
      <rPr>
        <sz val="10"/>
        <color indexed="8"/>
        <rFont val="Tahoma"/>
        <family val="2"/>
      </rPr>
      <t>0434-3522522/</t>
    </r>
    <r>
      <rPr>
        <sz val="10"/>
        <color indexed="10"/>
        <rFont val="Tahoma"/>
        <family val="2"/>
      </rPr>
      <t>18684349990</t>
    </r>
  </si>
  <si>
    <t>吉林省四平市铁东区南一马路蔬菜批发市场侧</t>
  </si>
  <si>
    <r>
      <t>20029773/8</t>
    </r>
    <r>
      <rPr>
        <sz val="10"/>
        <color indexed="8"/>
        <rFont val="宋体"/>
        <family val="2"/>
      </rPr>
      <t>：</t>
    </r>
    <r>
      <rPr>
        <sz val="10"/>
        <color indexed="8"/>
        <rFont val="Tahoma"/>
        <family val="2"/>
      </rPr>
      <t>00-16</t>
    </r>
    <r>
      <rPr>
        <sz val="10"/>
        <color indexed="8"/>
        <rFont val="宋体"/>
        <family val="2"/>
      </rPr>
      <t>：</t>
    </r>
    <r>
      <rPr>
        <sz val="10"/>
        <color indexed="8"/>
        <rFont val="Tahoma"/>
        <family val="2"/>
      </rPr>
      <t>30</t>
    </r>
    <r>
      <rPr>
        <sz val="10"/>
        <color indexed="8"/>
        <rFont val="宋体"/>
        <family val="2"/>
      </rPr>
      <t>周六日正常收货</t>
    </r>
    <r>
      <rPr>
        <sz val="10"/>
        <color indexed="8"/>
        <rFont val="Tahoma"/>
        <family val="2"/>
      </rPr>
      <t>/</t>
    </r>
    <r>
      <rPr>
        <sz val="10"/>
        <color indexed="8"/>
        <rFont val="宋体"/>
        <family val="2"/>
      </rPr>
      <t>白天大车限行</t>
    </r>
  </si>
  <si>
    <t>BK5 220303</t>
  </si>
  <si>
    <t>公司名称</t>
  </si>
  <si>
    <t>线路</t>
  </si>
  <si>
    <t>转货站点</t>
  </si>
  <si>
    <t>地址</t>
  </si>
  <si>
    <t>零担部</t>
  </si>
  <si>
    <t>黄经理：18971169398</t>
  </si>
  <si>
    <t>中转</t>
  </si>
  <si>
    <t>重庆分部</t>
  </si>
  <si>
    <t>互通物流</t>
  </si>
  <si>
    <t>贵州省内</t>
  </si>
  <si>
    <t>三友物流</t>
  </si>
  <si>
    <t>兰州、西宁</t>
  </si>
  <si>
    <t>兰州</t>
  </si>
  <si>
    <t>阳光物流</t>
  </si>
  <si>
    <t>湖北省内</t>
  </si>
  <si>
    <t>13997711068王总</t>
  </si>
  <si>
    <t>景赋物流</t>
  </si>
  <si>
    <t>湖南省内</t>
  </si>
  <si>
    <t>长沙</t>
  </si>
  <si>
    <t>铜仁：0856-5217098</t>
  </si>
  <si>
    <t>江华物流</t>
  </si>
  <si>
    <t>四川、重庆</t>
  </si>
  <si>
    <t>成都 重庆</t>
  </si>
  <si>
    <t>0831-5178188,0594</t>
  </si>
  <si>
    <t>创辉平安</t>
  </si>
  <si>
    <t>裕发物流</t>
  </si>
  <si>
    <t>乌市专线</t>
  </si>
  <si>
    <t>乌鲁木齐</t>
  </si>
  <si>
    <t xml:space="preserve">东西湖区十三支沟天黎物流园内
</t>
  </si>
  <si>
    <t>中和物流</t>
  </si>
  <si>
    <t>南京、苏州、上海</t>
  </si>
  <si>
    <t>027-59220621   鸿运行83246516 太仓查询：59220621</t>
  </si>
  <si>
    <t xml:space="preserve">苏州：0512-88160577。康/鲜：18915518777.盛世德13914023833 </t>
  </si>
  <si>
    <t>上海：021-61317779，15021519998</t>
  </si>
  <si>
    <t>宝山孙：021-58643977</t>
  </si>
  <si>
    <t>024-25282290</t>
  </si>
  <si>
    <t>安福物流</t>
  </si>
  <si>
    <t>沈阳、长春</t>
  </si>
  <si>
    <t>津楚先飞</t>
  </si>
  <si>
    <t>张经理：13971633329 查询：83088189，83263513，</t>
  </si>
  <si>
    <t>开元时速</t>
  </si>
  <si>
    <t>铁路零担</t>
  </si>
  <si>
    <t>铁路运输</t>
  </si>
  <si>
    <t>双丰安捷</t>
  </si>
  <si>
    <t>信阳</t>
  </si>
  <si>
    <t>远大洲</t>
  </si>
  <si>
    <t>浙江省内</t>
  </si>
  <si>
    <t>杭州、温州</t>
  </si>
  <si>
    <t>中转杭州：0571-89195475 绍兴：0575-88204990，3505</t>
  </si>
  <si>
    <t>南京</t>
  </si>
  <si>
    <t xml:space="preserve">027-84461752/84461756    </t>
  </si>
  <si>
    <t>佳春物流</t>
  </si>
  <si>
    <t>河北、山西</t>
  </si>
  <si>
    <t>太原、石家庄</t>
  </si>
  <si>
    <t>南昌鸿达</t>
  </si>
  <si>
    <t>江西省内</t>
  </si>
  <si>
    <t>诚信物流：0790-6296136，30-12-8</t>
  </si>
  <si>
    <t>鑫北通达</t>
  </si>
  <si>
    <t>鑫八方</t>
  </si>
  <si>
    <t>深圳，东莞</t>
  </si>
  <si>
    <t>厦门来利</t>
  </si>
  <si>
    <t>厦门，福建省内</t>
  </si>
  <si>
    <t>汉恩物流</t>
  </si>
  <si>
    <t>恩施</t>
  </si>
  <si>
    <t>富达物流</t>
  </si>
  <si>
    <t>宜都</t>
  </si>
  <si>
    <t>鑫一杭</t>
  </si>
  <si>
    <t>宁波</t>
  </si>
  <si>
    <t>宁波、萧山</t>
  </si>
  <si>
    <t>永春汉办</t>
  </si>
  <si>
    <t>泉州</t>
  </si>
  <si>
    <t xml:space="preserve">林桂莲：13507112395 </t>
  </si>
  <si>
    <t>勤</t>
  </si>
  <si>
    <t>诺兴物流</t>
  </si>
  <si>
    <t>武汉-厦门往返</t>
  </si>
  <si>
    <t>朱:13607164292</t>
  </si>
  <si>
    <t>厦门</t>
  </si>
  <si>
    <t>0592-5777622</t>
  </si>
  <si>
    <t>顺鑫物流</t>
  </si>
  <si>
    <t>福建省内</t>
  </si>
  <si>
    <t>东西湖027-85886838/85605918 硚口027-83269760</t>
  </si>
  <si>
    <t>新时代</t>
  </si>
  <si>
    <t>广西省内</t>
  </si>
  <si>
    <t>桂林、南宁、柳州</t>
  </si>
  <si>
    <t>武汉汉深</t>
  </si>
  <si>
    <t>深圳、广州、香港</t>
  </si>
  <si>
    <t xml:space="preserve">027-85888237   财务：程84461532     （老板）周剑波13907182746   广州020-28973858/02062199668
</t>
  </si>
  <si>
    <t>深圳、广州</t>
  </si>
  <si>
    <t>金'S周菲丽0755-22314146/6485何‘S（清水河）、 020-62199668 东莞0769-23608900  汕头：0755-29462305 0754-88202187  胡总：15622751822  0756-3825537</t>
  </si>
  <si>
    <t>深圳：0755-22314146</t>
  </si>
  <si>
    <t>南北快运</t>
  </si>
  <si>
    <t>安徽境内</t>
  </si>
  <si>
    <t>合肥</t>
  </si>
  <si>
    <t>十堰下级承运商</t>
  </si>
  <si>
    <t>聂宝才座机</t>
  </si>
  <si>
    <t xml:space="preserve">0719-8315478
</t>
  </si>
  <si>
    <t>十堰</t>
  </si>
  <si>
    <t>13986913207    聂爽13617195615</t>
  </si>
  <si>
    <t>无锡下级承运商</t>
  </si>
  <si>
    <t>李守民</t>
  </si>
  <si>
    <t>18954068838/39</t>
  </si>
  <si>
    <t>李凯歌</t>
  </si>
  <si>
    <t>功臣物流</t>
  </si>
  <si>
    <t>贾：83248889 13971312268</t>
  </si>
  <si>
    <t>常州</t>
  </si>
  <si>
    <t>0519-83277778、83977778</t>
  </si>
  <si>
    <t>鹏程物流</t>
  </si>
  <si>
    <t>无锡、常州、南京</t>
  </si>
  <si>
    <t>丛经理：027-83263476、83242292</t>
  </si>
  <si>
    <t>无锡、常州</t>
  </si>
  <si>
    <t>0510-83858858、0519-83118979 毛经理：13971310866</t>
  </si>
  <si>
    <t>浙江专线</t>
  </si>
  <si>
    <t>林氏物流</t>
  </si>
  <si>
    <t>台州</t>
  </si>
  <si>
    <t>027-83822006  83835883 林老板：13207182248</t>
  </si>
  <si>
    <t>中外运仓库</t>
  </si>
  <si>
    <t xml:space="preserve">张兵兵：84955484  18707177242 fax:84955407
化工项目：熊师傅  15172480684
</t>
  </si>
  <si>
    <t>东西湖</t>
  </si>
  <si>
    <t>公司零担720</t>
  </si>
  <si>
    <t xml:space="preserve">王翠：83373306 </t>
  </si>
  <si>
    <t>郑州</t>
  </si>
  <si>
    <t>十堰驻汉办</t>
  </si>
  <si>
    <t>陈合勇（业务经理）：83846489</t>
  </si>
  <si>
    <t>8886550、13971908155</t>
  </si>
  <si>
    <t>鑫运通</t>
  </si>
  <si>
    <t xml:space="preserve">业务经理姓李（18971027717）
</t>
  </si>
  <si>
    <t>010-67911218</t>
  </si>
  <si>
    <t xml:space="preserve">52366849（吴—九支沟）   83097336       </t>
  </si>
  <si>
    <t xml:space="preserve">济宁工厂 </t>
  </si>
  <si>
    <t xml:space="preserve">梁常亮 13964900865 0537-2613089/FAX:2633699   单敏 13153700011
liangcl@yuangensh.com
</t>
  </si>
  <si>
    <t>李珊   0537-2601522 18753767909</t>
  </si>
  <si>
    <t>鑫捷利达</t>
  </si>
  <si>
    <t xml:space="preserve">董叶强 13971348789   </t>
  </si>
  <si>
    <t>九支沟</t>
  </si>
  <si>
    <t>鑫亿达（榆林远航商贸）</t>
  </si>
  <si>
    <t>西安 029-86709180 13700239119  冯小丽</t>
  </si>
  <si>
    <t>凤城五路大明宫建筑模板市场</t>
  </si>
  <si>
    <t>老伍货运（男）</t>
  </si>
  <si>
    <t>秦皇岛</t>
  </si>
  <si>
    <t>伍经理：83264520、13971246333</t>
  </si>
  <si>
    <t>于经理：13930311333</t>
  </si>
  <si>
    <t>烟台永和（女）</t>
  </si>
  <si>
    <t>烟台、大连</t>
  </si>
  <si>
    <t>吕经理：83264309、83264443，</t>
  </si>
  <si>
    <t>（信息部）联通</t>
  </si>
  <si>
    <t xml:space="preserve">门牌号是8127
</t>
  </si>
  <si>
    <t xml:space="preserve">吴叔：52355220  13907120836
</t>
  </si>
  <si>
    <t>淮安诚意货运</t>
  </si>
  <si>
    <t>淮安</t>
  </si>
  <si>
    <t>尹经理：15608632025</t>
  </si>
  <si>
    <t>0517-83112008    小郑15951474020</t>
  </si>
  <si>
    <t>重庆德宏（井口）物流</t>
  </si>
  <si>
    <t>库管陈国利传真：023-89059884</t>
  </si>
  <si>
    <t>青岛</t>
  </si>
  <si>
    <t>信息部</t>
  </si>
  <si>
    <t>广州、深圳、信阳、无锡</t>
  </si>
  <si>
    <t xml:space="preserve">韩亮炜15387022823 </t>
  </si>
  <si>
    <t>华为</t>
  </si>
  <si>
    <t>宜昌秭归县</t>
  </si>
  <si>
    <t>查询13545167128</t>
  </si>
  <si>
    <t>秭归15171808111</t>
  </si>
  <si>
    <t>徐州专线</t>
  </si>
  <si>
    <t>楚运汉亲</t>
  </si>
  <si>
    <t>武汉84661839 13971333222</t>
  </si>
  <si>
    <t>昆明：0871-67261910 13658873645</t>
  </si>
  <si>
    <t>远明</t>
  </si>
  <si>
    <t>武穴</t>
  </si>
  <si>
    <t>南京.镇江</t>
  </si>
  <si>
    <t>吉晨</t>
  </si>
  <si>
    <t>晓宝</t>
  </si>
  <si>
    <t>太原</t>
  </si>
  <si>
    <t>武汉 83262856，13971578699</t>
  </si>
  <si>
    <t>太原：0351-7170346</t>
  </si>
  <si>
    <t>资畅</t>
  </si>
  <si>
    <t>海运</t>
  </si>
  <si>
    <t>莱奥许</t>
  </si>
  <si>
    <t>包头</t>
  </si>
  <si>
    <t>速航</t>
  </si>
  <si>
    <t>杭州</t>
  </si>
  <si>
    <t>陈经理：15927221933 83299519</t>
  </si>
  <si>
    <t>0571-56925366</t>
  </si>
  <si>
    <t>昆山大汉</t>
  </si>
  <si>
    <t>昆山 太仓 上海</t>
  </si>
  <si>
    <t>华通达</t>
  </si>
  <si>
    <t>铁路</t>
  </si>
  <si>
    <t>诚鑫</t>
  </si>
  <si>
    <t>八方</t>
  </si>
  <si>
    <t>黄州</t>
  </si>
  <si>
    <t>联盟必达</t>
  </si>
  <si>
    <t>咸宁</t>
  </si>
  <si>
    <t>13554023310/84706887.</t>
  </si>
  <si>
    <t>邹南清</t>
  </si>
  <si>
    <t>徐超</t>
  </si>
  <si>
    <t>孙卫平</t>
  </si>
  <si>
    <t>游波</t>
  </si>
  <si>
    <t>张刚</t>
  </si>
  <si>
    <t>孙坤江</t>
  </si>
  <si>
    <t>丁建文</t>
  </si>
  <si>
    <t>余勇</t>
  </si>
  <si>
    <t>蒋小平</t>
  </si>
  <si>
    <t>邓小松</t>
  </si>
  <si>
    <t>陈德华</t>
  </si>
  <si>
    <t>黄保国</t>
  </si>
  <si>
    <t>王先敏</t>
  </si>
  <si>
    <t>李威</t>
  </si>
  <si>
    <t>崔鲁平</t>
  </si>
  <si>
    <t>周本昌</t>
  </si>
  <si>
    <t>雷守国</t>
  </si>
  <si>
    <t>汪加武</t>
  </si>
  <si>
    <t>苏杭</t>
  </si>
  <si>
    <t>吴祥友</t>
  </si>
  <si>
    <t>黄建光</t>
  </si>
  <si>
    <t>余奇</t>
  </si>
  <si>
    <t>周金涛</t>
  </si>
  <si>
    <t>陈华兵</t>
  </si>
  <si>
    <t>汪心灯</t>
  </si>
  <si>
    <t>万欢</t>
  </si>
  <si>
    <t>刘凡</t>
  </si>
  <si>
    <t>夏国学</t>
  </si>
  <si>
    <t>王子华</t>
  </si>
  <si>
    <t>谌利国</t>
  </si>
  <si>
    <t>王铁榜</t>
  </si>
  <si>
    <t>黄智诚</t>
  </si>
  <si>
    <t>彭光红</t>
  </si>
  <si>
    <t>韩军斌</t>
  </si>
  <si>
    <t>任涛</t>
  </si>
  <si>
    <t>刘刚</t>
  </si>
  <si>
    <t>李市</t>
  </si>
  <si>
    <t>李明村</t>
  </si>
  <si>
    <t>区域</t>
  </si>
  <si>
    <t>领导</t>
  </si>
  <si>
    <t>回单负责人</t>
  </si>
  <si>
    <t>备注</t>
  </si>
  <si>
    <t>回单负责人（始发地）</t>
  </si>
  <si>
    <t>回单负责人（目的地）</t>
  </si>
  <si>
    <t>内</t>
  </si>
  <si>
    <t>曾经理：83372370</t>
  </si>
  <si>
    <t>武汉欧阳单电话：83372362         QQ：780814195</t>
  </si>
  <si>
    <t>黄石、宜昌、十堰、襄阳暂无资源。回单预计2-3日到武汉。          统一由欧阳提供。</t>
  </si>
  <si>
    <t>武汉欧阳 QQ：780814195</t>
  </si>
  <si>
    <t xml:space="preserve">黄石阳光 微信：lxianjin                           十堰阳光 微信：hndhc824826                           襄阳阳光 微信：一粒沙                             宜昌阳光 微信：dyx20010906      </t>
  </si>
  <si>
    <t>宜昌</t>
  </si>
  <si>
    <t>微信：13277178446</t>
  </si>
  <si>
    <t>加微信即可，拍照十分清晰。</t>
  </si>
  <si>
    <t>武穴 QQ：2015108536</t>
  </si>
  <si>
    <t>襄阳</t>
  </si>
  <si>
    <t>微信：一粒沙</t>
  </si>
  <si>
    <t>景赋</t>
  </si>
  <si>
    <t>长沙小姜 QQ：574065322                           长沙肖震 QQ：15824440                            港凯回单唐小姐 QQ：672691550</t>
  </si>
  <si>
    <t>QQ：2015108536</t>
  </si>
  <si>
    <t>汉恩张兴 QQ：634083764</t>
  </si>
  <si>
    <t>唐总：13667197166</t>
  </si>
  <si>
    <t>长沙肖震电话：0731-85980395、0731-84742258   QQ：158244402</t>
  </si>
  <si>
    <t>目前长沙市内能满足次日回传。二三类城市回单预计1个星期到长沙。          统一由肖震提供。</t>
  </si>
  <si>
    <t>武汉王小姐 QQ：2856815340</t>
  </si>
  <si>
    <t>兰州三友 微信：szm714896428                      西宁三友 微信：回首的那一笑                        银川三友 微信：银川.杨茂军</t>
  </si>
  <si>
    <t xml:space="preserve">郑州:0371-56000592 </t>
  </si>
  <si>
    <t>杜晓：0371-56000592</t>
  </si>
  <si>
    <t>微信回传。中转城市回单返回较慢。</t>
  </si>
  <si>
    <t>乌鲁木齐 QQ：727955578</t>
  </si>
  <si>
    <t>陈合勇（业务经理）：13971908155</t>
  </si>
  <si>
    <t>陈经理：13971908155</t>
  </si>
  <si>
    <t>货物签收之后联系陈经理，彩信回传。</t>
  </si>
  <si>
    <t>拉萨</t>
  </si>
  <si>
    <t xml:space="preserve">开元时速 QQ：3320767209 </t>
  </si>
  <si>
    <t xml:space="preserve">刘龙军微信：13477042302 </t>
  </si>
  <si>
    <t>肖勇：13971355521</t>
  </si>
  <si>
    <t>汉恩张兴：83089535             QQ：634083764</t>
  </si>
  <si>
    <t>无</t>
  </si>
  <si>
    <t>武汉客服小涂 QQ：1184806158</t>
  </si>
  <si>
    <t>成都 QQ：495621127</t>
  </si>
  <si>
    <t>张经理：13986041425</t>
  </si>
  <si>
    <t>武汉王小姐：83087183 QQ：2856815340   兰州三友微信：szm714896428</t>
  </si>
  <si>
    <t>目前只能服务兰州、西安、银川、郑州、西宁。其余中转城市无法服务。</t>
  </si>
  <si>
    <t>武汉小杨 QQ：254168335</t>
  </si>
  <si>
    <t>贵阳互通小李 QQ：478489654</t>
  </si>
  <si>
    <t>西安分部</t>
  </si>
  <si>
    <t>武艳蕊：15332330533</t>
  </si>
  <si>
    <t>武汉鸿达 QQ：690125166                                                    熊惟寿 微信：XWS13986079792</t>
  </si>
  <si>
    <t>张经理：13100696316</t>
  </si>
  <si>
    <t xml:space="preserve">卢小姐：85312878   </t>
  </si>
  <si>
    <t>乌鲁木齐人事变动，人手不足，无法逐一操作。若特殊回单急需可协助。</t>
  </si>
  <si>
    <t>宜昌秭归</t>
  </si>
  <si>
    <t>华为秭归 QQ：455037553</t>
  </si>
  <si>
    <t>石慧：13251483572</t>
  </si>
  <si>
    <t>重庆市内没有问题。中转城市原件返回较慢。</t>
  </si>
  <si>
    <t>武汉津楚先飞 QQ：2124356896</t>
  </si>
  <si>
    <t>刘欣微信：15102242277</t>
  </si>
  <si>
    <t>武汉负责人：何经理（13476810788）</t>
  </si>
  <si>
    <t xml:space="preserve">拉萨刘经理：15889019329          刘龙军微信：13477042302  </t>
  </si>
  <si>
    <t>货物签收之后联系刘经理，拍照微信回传。</t>
  </si>
  <si>
    <t>武汉佳春 QQ：1928850001</t>
  </si>
  <si>
    <t>石家庄张经理 微信：15932684511</t>
  </si>
  <si>
    <t>谭总：13808670020</t>
  </si>
  <si>
    <t>武汉客服小涂：84633477              QQ：1184806158</t>
  </si>
  <si>
    <t>目前成都、重庆（万州）能做到次日回传。中转的城市月底结算才能拿到回单。</t>
  </si>
  <si>
    <t>东三省</t>
  </si>
  <si>
    <t>武汉段会计 微信：15827627987（金丝猴安福）</t>
  </si>
  <si>
    <t>安福哈尔滨 微信：小苹果</t>
  </si>
  <si>
    <t>小杨：027-84662128</t>
  </si>
  <si>
    <t>武汉小杨电话：027-84662128     QQ：254168335</t>
  </si>
  <si>
    <t>贵阳次日回传。中转城市无法服务。</t>
  </si>
  <si>
    <t>林桂莲 QQ：646386418</t>
  </si>
  <si>
    <t>万：15926288571，027-83445229</t>
  </si>
  <si>
    <t>武汉小万：027-83445229</t>
  </si>
  <si>
    <t>直接彩信发给小唐手机号上。（联系小万即可）</t>
  </si>
  <si>
    <t>普华（吉华）</t>
  </si>
  <si>
    <t>吉小姐 QQ：77288330</t>
  </si>
  <si>
    <t>山东境内</t>
  </si>
  <si>
    <t>李会计：84611620</t>
  </si>
  <si>
    <t>济南 QQ：2413531991</t>
  </si>
  <si>
    <t>外</t>
  </si>
  <si>
    <t>张经理：13971633329</t>
  </si>
  <si>
    <t>天津客服刘欣电话：022-86885368/9  刘欣微信：15102242277</t>
  </si>
  <si>
    <t>张先生 QQ：253987091</t>
  </si>
  <si>
    <t>信阳：1958905719</t>
  </si>
  <si>
    <t>老板娘陈经理13995647400</t>
  </si>
  <si>
    <t>武汉客服电话：85876218             QQ：1928850001</t>
  </si>
  <si>
    <t>目前太原、石家庄能做到次日回传。中转城市月底结算才能拿到回单。</t>
  </si>
  <si>
    <t>陈小姐 QQ:1981430110</t>
  </si>
  <si>
    <t>远大州-杭州 QQ：946645256</t>
  </si>
  <si>
    <t>蔡总13995667388</t>
  </si>
  <si>
    <t>段会计：83087209</t>
  </si>
  <si>
    <t>目的站人手不足，无法操作。</t>
  </si>
  <si>
    <t>中和</t>
  </si>
  <si>
    <t>太仓</t>
  </si>
  <si>
    <t>武汉 QQ：2190980323</t>
  </si>
  <si>
    <t>上海 QQ：781291874</t>
  </si>
  <si>
    <t>林桂莲：13507112395             QQ：646386418</t>
  </si>
  <si>
    <t>微信：15079498817</t>
  </si>
  <si>
    <t>创辉平安-汕头 QQ：326800621                       创辉平安-广州 微信：小糊涂</t>
  </si>
  <si>
    <t>南京普华</t>
  </si>
  <si>
    <t>吉小姐：027-84461752           QQ：772883370</t>
  </si>
  <si>
    <t>吉成</t>
  </si>
  <si>
    <t>微信：13995670477</t>
  </si>
  <si>
    <t>许先生：027-85886838/85605918</t>
  </si>
  <si>
    <t>林小姐：13305017308</t>
  </si>
  <si>
    <t>7月29日提供具体负责人，以及回传方式</t>
  </si>
  <si>
    <t>南北快运-安徽 QQ：18827047</t>
  </si>
  <si>
    <t>无法操作</t>
  </si>
  <si>
    <t>厦门来利-武汉王小姐 QQ：2594018190</t>
  </si>
  <si>
    <t>厦门 QQ：872089634</t>
  </si>
  <si>
    <t>张先生：83089539               QQ：253987091</t>
  </si>
  <si>
    <t>信阳回单</t>
  </si>
  <si>
    <t>武汉王翠 QQ：297516133</t>
  </si>
  <si>
    <t>陈：83263588</t>
  </si>
  <si>
    <t>陈小姐：83263588           QQ:1981430110</t>
  </si>
  <si>
    <t xml:space="preserve">武汉鑫北通达李小姐 QQ：1625790757                                            武汉鑫北通达李小姐 微信：李素华 </t>
  </si>
  <si>
    <t>电话：59220621</t>
  </si>
  <si>
    <t>电话：18986293983               QQ：2190980323</t>
  </si>
  <si>
    <t>昆山</t>
  </si>
  <si>
    <t>武汉吴孝俊 微信：13652064180</t>
  </si>
  <si>
    <t>苏州客服 QQ：2431712396                          苏州 微信：13862675362</t>
  </si>
  <si>
    <t>电话：020-61065922</t>
  </si>
  <si>
    <t>诚鑫 微信：cyx15117132059</t>
  </si>
  <si>
    <t>电话：13995670477</t>
  </si>
  <si>
    <t>桂林</t>
  </si>
  <si>
    <t>桂林新时代 微信：18777356619</t>
  </si>
  <si>
    <t>鑫八方武汉 微信：za495766732</t>
  </si>
  <si>
    <t>鑫一杭武汉微信：DLL100622</t>
  </si>
  <si>
    <t>永胜</t>
  </si>
  <si>
    <t>青岛永胜 微信：18669872198</t>
  </si>
  <si>
    <t>临沂</t>
  </si>
  <si>
    <t>武汉 微信：lg516916</t>
  </si>
  <si>
    <t>姓名</t>
  </si>
  <si>
    <t>QQ</t>
  </si>
  <si>
    <t>成都路丰雷克萨斯</t>
  </si>
  <si>
    <t>榆林沃尔沃</t>
  </si>
  <si>
    <t>王灵茜</t>
  </si>
  <si>
    <t>襄阳路虎</t>
  </si>
  <si>
    <t>万川</t>
  </si>
  <si>
    <t>Chris Chen</t>
  </si>
  <si>
    <t>德兴源</t>
  </si>
  <si>
    <t>伍小姐</t>
  </si>
  <si>
    <t>成都运通博捷</t>
  </si>
  <si>
    <t>恒展</t>
  </si>
  <si>
    <t>王祎婧</t>
  </si>
  <si>
    <t>重庆高新璟沃</t>
  </si>
  <si>
    <t>张根</t>
  </si>
  <si>
    <t>潘亚巾</t>
  </si>
  <si>
    <t>刘玉红</t>
  </si>
  <si>
    <t>周江</t>
  </si>
  <si>
    <t xml:space="preserve">SERVICE DESK </t>
  </si>
  <si>
    <t>张一鸣</t>
  </si>
  <si>
    <t>李佳思</t>
  </si>
  <si>
    <t>Bp客服</t>
  </si>
  <si>
    <t>vivien（yvywpn）</t>
  </si>
  <si>
    <t>崔才智</t>
  </si>
  <si>
    <t>郭小姐</t>
  </si>
  <si>
    <t xml:space="preserve">XM </t>
  </si>
  <si>
    <t>service desk</t>
  </si>
  <si>
    <t>赛利丰达</t>
  </si>
  <si>
    <t>衡阳蒸湘路虎</t>
  </si>
  <si>
    <t>XM-calldesk</t>
  </si>
  <si>
    <t>吴金莲</t>
  </si>
  <si>
    <t>李姐</t>
  </si>
  <si>
    <t>陕西惠通陆华</t>
  </si>
  <si>
    <t>XM</t>
  </si>
  <si>
    <t>黄少玉</t>
  </si>
  <si>
    <t>陕西蓝翔物流经理</t>
  </si>
  <si>
    <t>陕西天一汇通</t>
  </si>
  <si>
    <t>xm-calldesk</t>
  </si>
  <si>
    <t>杨墩</t>
  </si>
  <si>
    <t>白桥</t>
  </si>
  <si>
    <t>zlu-张璐-Lucy</t>
  </si>
  <si>
    <t>四川德兴源客户</t>
  </si>
  <si>
    <t>长沙福特</t>
  </si>
  <si>
    <t>甄丽娟</t>
  </si>
  <si>
    <t xml:space="preserve">王琪 </t>
  </si>
  <si>
    <t>宜昌恒信瑞沃</t>
  </si>
  <si>
    <t>陈紫佟</t>
  </si>
  <si>
    <t>武汉盈才盛采购</t>
  </si>
  <si>
    <t>彭娜</t>
  </si>
  <si>
    <t>乌市路虎</t>
  </si>
  <si>
    <t>张秀玲</t>
  </si>
  <si>
    <t>罗非</t>
  </si>
  <si>
    <t>沈阳仓库</t>
  </si>
  <si>
    <t>吕雪瑞</t>
  </si>
  <si>
    <t>包头点部</t>
  </si>
  <si>
    <t xml:space="preserve">许金阳 </t>
  </si>
  <si>
    <t>宜宾加宝汽车用品</t>
  </si>
  <si>
    <t>李立彬</t>
  </si>
  <si>
    <t>亿鑫鸿订单</t>
  </si>
  <si>
    <t>长沙美悦-销售助理</t>
  </si>
  <si>
    <t>郑州星辉李小姐</t>
  </si>
  <si>
    <t>郑州中升</t>
  </si>
  <si>
    <t>宋艳华</t>
  </si>
  <si>
    <t>主流润滑科技</t>
  </si>
  <si>
    <t>呼市经销商新万发</t>
  </si>
  <si>
    <t>乌鲁木齐倍特嘉</t>
  </si>
  <si>
    <t>姚涛</t>
  </si>
  <si>
    <t>德兴正安客户</t>
  </si>
  <si>
    <t>湖南德福</t>
  </si>
  <si>
    <t>江阴润沪</t>
  </si>
  <si>
    <t>俊德科工贸</t>
  </si>
  <si>
    <t>王菊</t>
  </si>
  <si>
    <t>上海仪策电子</t>
  </si>
  <si>
    <t>长沙煜升</t>
  </si>
  <si>
    <t>王航</t>
  </si>
  <si>
    <t>联系电话</t>
  </si>
  <si>
    <t>Wangj</t>
  </si>
  <si>
    <t>Jamie</t>
  </si>
  <si>
    <t>jamie.wang@se1.bp.com</t>
  </si>
  <si>
    <t>Ally</t>
  </si>
  <si>
    <t>021-38605612</t>
  </si>
  <si>
    <t>xing.guo@se1.bp.com</t>
  </si>
  <si>
    <t>Maple</t>
  </si>
  <si>
    <t>maple.zheng@se1.bp.com</t>
  </si>
  <si>
    <t>lipy00</t>
  </si>
  <si>
    <t>Pinna</t>
  </si>
  <si>
    <t>pinna.li@se1.bp.com</t>
  </si>
  <si>
    <t>021-38605831</t>
  </si>
  <si>
    <t>jie.yang@se1.bp.com</t>
  </si>
  <si>
    <t>zlu</t>
  </si>
  <si>
    <t>Lucy</t>
  </si>
  <si>
    <t>021-38605793</t>
  </si>
  <si>
    <t>Lucy.zhang2@se1.bp.com</t>
  </si>
  <si>
    <t>herx</t>
  </si>
  <si>
    <t>Susan</t>
  </si>
  <si>
    <t>susan.he@se1.bp.com</t>
  </si>
  <si>
    <t>lunalu</t>
  </si>
  <si>
    <t>Luna</t>
  </si>
  <si>
    <t>luna.zheng@se1.bp.com</t>
  </si>
  <si>
    <t>wangxb</t>
  </si>
  <si>
    <t>Sara</t>
  </si>
  <si>
    <t>020-81136825</t>
  </si>
  <si>
    <t>sara.wang@se1.bp.com</t>
  </si>
  <si>
    <t>hexr</t>
  </si>
  <si>
    <t>020-81136810</t>
  </si>
  <si>
    <t>ada.he@se1.bp.com</t>
  </si>
  <si>
    <t>chencx</t>
  </si>
  <si>
    <t>cuixian.chen@se1.bp.com</t>
  </si>
  <si>
    <t>lixia</t>
  </si>
  <si>
    <t>李霞</t>
  </si>
  <si>
    <t>Winnie</t>
  </si>
  <si>
    <t>020-81136819</t>
  </si>
  <si>
    <t>winniexia.li@se1.bp.com</t>
  </si>
  <si>
    <t>chenlr</t>
  </si>
  <si>
    <t>Chris</t>
  </si>
  <si>
    <t>021-38605834</t>
  </si>
  <si>
    <t>chris.chen@se1.bp.com</t>
  </si>
  <si>
    <t>Little</t>
  </si>
  <si>
    <t>020-81136903</t>
  </si>
  <si>
    <t>little.yan@se1.bp.com</t>
  </si>
  <si>
    <t>Vancy</t>
  </si>
  <si>
    <t>vancy.ye@se1.bp.com</t>
  </si>
  <si>
    <t>yvywpn</t>
  </si>
  <si>
    <t>新疆铁路运输客户通讯录</t>
  </si>
  <si>
    <t>铁路大票</t>
  </si>
  <si>
    <t>订单核对</t>
  </si>
  <si>
    <t>仓库地址</t>
  </si>
  <si>
    <t>收件地址</t>
  </si>
  <si>
    <t>收件人</t>
  </si>
  <si>
    <t>于会计</t>
  </si>
  <si>
    <t>乌鲁木齐市开发区（头区）北站三路 6 号</t>
  </si>
  <si>
    <t>新疆乌鲁木齐市新市区北京南路223号康源财富中心13F-3C</t>
  </si>
  <si>
    <t>乌鲁木齐市新市区苏州西街272号汉唐天下7—2—1101</t>
  </si>
  <si>
    <t>乌鲁木齐市偷盾和区头屯河公路2201号，恒汇机电城库房区11-01</t>
  </si>
  <si>
    <t>新疆乌鲁木齐市高新区（新市区）高新产业区北区翠藤街492号盛运重工新疆煤矿机械有限公司对面</t>
  </si>
  <si>
    <t>车亮</t>
  </si>
  <si>
    <t>徐卫红</t>
  </si>
  <si>
    <t>移动</t>
  </si>
  <si>
    <t>四川省巴中市南江县南江镇黄龙村</t>
  </si>
  <si>
    <t>0827-8255318</t>
  </si>
  <si>
    <t>四川省达州市大竹县石河镇</t>
  </si>
  <si>
    <t>四川省广元市朝天区朝天镇</t>
  </si>
  <si>
    <t>吴万浩</t>
  </si>
  <si>
    <t>贵州省贵定县德新镇</t>
  </si>
  <si>
    <t>贵州省贵阳清镇市站街镇</t>
  </si>
  <si>
    <t>湖南省新化县西河镇</t>
  </si>
  <si>
    <t>湖南省江华瑶族自治县沱江工业园区北环路</t>
  </si>
  <si>
    <t>义清祥</t>
  </si>
  <si>
    <t xml:space="preserve">湖南省岳阳临湘市白云镇灰山村 </t>
  </si>
  <si>
    <t>湖南省永州市祁阳县黎家坪镇</t>
  </si>
  <si>
    <t>王国红</t>
  </si>
  <si>
    <t xml:space="preserve">18974658260
</t>
  </si>
  <si>
    <t>0859-5226799</t>
  </si>
  <si>
    <t>湖南省常德市石门县新关镇七松村</t>
  </si>
  <si>
    <t>梁振华</t>
  </si>
  <si>
    <t>湖南省娄底市双峰县三塘铺镇</t>
  </si>
  <si>
    <t>贵州省六盘水市老鹰山镇石河村</t>
  </si>
  <si>
    <t>四川省巴中市南江县东榆镇</t>
  </si>
  <si>
    <t>铜仁市碧江区新庄村</t>
  </si>
  <si>
    <t xml:space="preserve"> 0856-6903788 
</t>
  </si>
  <si>
    <t>湖南省武冈市龙溪镇连山坪村</t>
  </si>
  <si>
    <t>重庆市忠县乌杨镇</t>
  </si>
  <si>
    <t>贵州省遵义市汇川区董公寺镇</t>
  </si>
  <si>
    <t>沈云洪</t>
  </si>
  <si>
    <t>成都</t>
  </si>
  <si>
    <t>伍经理</t>
  </si>
  <si>
    <t>13408566541、13508120609</t>
  </si>
  <si>
    <t>028-85092281</t>
  </si>
  <si>
    <t>绵阳</t>
  </si>
  <si>
    <t>双流</t>
  </si>
  <si>
    <t>华新水泥</t>
  </si>
  <si>
    <t>嘉合世兴</t>
  </si>
  <si>
    <r>
      <t>邮政现付：</t>
    </r>
    <r>
      <rPr>
        <sz val="12"/>
        <rFont val="宋体"/>
        <family val="3"/>
        <charset val="134"/>
      </rPr>
      <t>福田回单的北京地址：公司：北京欧卡曼商贸有限公司
地址：北京市朝阳区广渠东路21号金海商富中心A座1601
联系人：李雪晶
电话：18614069015；010—59574129</t>
    </r>
  </si>
  <si>
    <r>
      <t>天津肖师傅：022-86885369/8、15102242277(</t>
    </r>
    <r>
      <rPr>
        <sz val="11"/>
        <color indexed="10"/>
        <rFont val="宋体"/>
        <family val="3"/>
        <charset val="134"/>
      </rPr>
      <t>老板娘</t>
    </r>
    <r>
      <rPr>
        <sz val="11"/>
        <rFont val="宋体"/>
        <family val="3"/>
        <charset val="134"/>
      </rPr>
      <t>)</t>
    </r>
  </si>
  <si>
    <r>
      <t>0535-6870998,</t>
    </r>
    <r>
      <rPr>
        <sz val="11"/>
        <rFont val="宋体"/>
        <family val="3"/>
        <charset val="134"/>
      </rPr>
      <t>6684086、6677760、王‘S 6821230  周经理6185871   13840952870</t>
    </r>
  </si>
  <si>
    <t>潍坊天润嘉合经贸有限公司</t>
  </si>
  <si>
    <t>东营市东营区西四路 9 2 6 号</t>
  </si>
  <si>
    <t>山崎马扎克科技(上海)有限公司</t>
  </si>
  <si>
    <t>OEM/王金涛</t>
  </si>
  <si>
    <t>辽宁</t>
    <phoneticPr fontId="38" type="noConversion"/>
  </si>
  <si>
    <t>刘老板：13909460935</t>
    <phoneticPr fontId="38" type="noConversion"/>
  </si>
  <si>
    <t>杨总：13985183005</t>
    <phoneticPr fontId="38" type="noConversion"/>
  </si>
  <si>
    <t>武汉青山竣德（武钢国际）</t>
    <phoneticPr fontId="38" type="noConversion"/>
  </si>
  <si>
    <t>周建</t>
    <phoneticPr fontId="38" type="noConversion"/>
  </si>
  <si>
    <t>西安志凌</t>
    <phoneticPr fontId="38" type="noConversion"/>
  </si>
  <si>
    <t>成都锦江路虎/成都合力创汽车</t>
    <phoneticPr fontId="38" type="noConversion"/>
  </si>
  <si>
    <t>四川亚东水泥有限公司</t>
    <phoneticPr fontId="38" type="noConversion"/>
  </si>
  <si>
    <t>028-83731000-7505</t>
    <phoneticPr fontId="38" type="noConversion"/>
  </si>
  <si>
    <t>陈卫13370710111（主要负责人，一般不联系，重要事情联系）</t>
    <phoneticPr fontId="38" type="noConversion"/>
  </si>
  <si>
    <t>南昌林晨商贸有限公司</t>
    <phoneticPr fontId="38" type="noConversion"/>
  </si>
  <si>
    <t>袁先生</t>
    <phoneticPr fontId="38" type="noConversion"/>
  </si>
  <si>
    <t>13785270120/0312-3059050</t>
  </si>
  <si>
    <t>华新水泥股份有限公司--信阳浉河区南安力虎</t>
  </si>
  <si>
    <t>12151107/12151108</t>
  </si>
  <si>
    <t>成都市双流县双楠大道金恒德国际汽配城 4 1栋 7 4 3</t>
  </si>
  <si>
    <t>　刘江 0546-7756688   18905461298</t>
    <phoneticPr fontId="38" type="noConversion"/>
  </si>
  <si>
    <t>山西</t>
    <phoneticPr fontId="38" type="noConversion"/>
  </si>
  <si>
    <r>
      <t xml:space="preserve">肖志强 / 吴炳林 0592-5631063  0592-8267853 </t>
    </r>
    <r>
      <rPr>
        <sz val="10"/>
        <color indexed="10"/>
        <rFont val="宋体"/>
        <family val="3"/>
        <charset val="134"/>
        <scheme val="minor"/>
      </rPr>
      <t>18950168388</t>
    </r>
    <r>
      <rPr>
        <sz val="10"/>
        <rFont val="宋体"/>
        <family val="3"/>
        <charset val="134"/>
        <scheme val="minor"/>
      </rPr>
      <t>/13063099986</t>
    </r>
  </si>
  <si>
    <r>
      <t>13131572071</t>
    </r>
    <r>
      <rPr>
        <sz val="10"/>
        <rFont val="宋体"/>
        <family val="3"/>
        <charset val="134"/>
        <scheme val="minor"/>
      </rPr>
      <t>(订单)/13832930666（林先生）</t>
    </r>
  </si>
  <si>
    <r>
      <t>程世杰：18039598597</t>
    </r>
    <r>
      <rPr>
        <sz val="10"/>
        <rFont val="宋体"/>
        <family val="3"/>
        <charset val="134"/>
        <scheme val="minor"/>
      </rPr>
      <t>崔光志：18039598559</t>
    </r>
  </si>
  <si>
    <r>
      <t>0379-65529260</t>
    </r>
    <r>
      <rPr>
        <sz val="10"/>
        <rFont val="宋体"/>
        <family val="3"/>
        <charset val="134"/>
        <scheme val="minor"/>
      </rPr>
      <t>/65529259/9260</t>
    </r>
  </si>
  <si>
    <r>
      <t>15103728721</t>
    </r>
    <r>
      <rPr>
        <sz val="10"/>
        <rFont val="宋体"/>
        <family val="3"/>
        <charset val="134"/>
        <scheme val="minor"/>
      </rPr>
      <t>、13949515459</t>
    </r>
  </si>
  <si>
    <r>
      <t>索百善0372-5065999/</t>
    </r>
    <r>
      <rPr>
        <sz val="10"/>
        <color indexed="10"/>
        <rFont val="宋体"/>
        <family val="3"/>
        <charset val="134"/>
        <scheme val="minor"/>
      </rPr>
      <t>3660235</t>
    </r>
    <r>
      <rPr>
        <sz val="10"/>
        <rFont val="宋体"/>
        <family val="3"/>
        <charset val="134"/>
        <scheme val="minor"/>
      </rPr>
      <t>（仓库）</t>
    </r>
  </si>
  <si>
    <r>
      <t>18502709736，</t>
    </r>
    <r>
      <rPr>
        <b/>
        <sz val="10"/>
        <color indexed="10"/>
        <rFont val="宋体"/>
        <family val="3"/>
        <charset val="134"/>
        <scheme val="minor"/>
      </rPr>
      <t>15997433817（彭小姐）</t>
    </r>
  </si>
  <si>
    <r>
      <t>0431-84627619，</t>
    </r>
    <r>
      <rPr>
        <sz val="10"/>
        <color indexed="10"/>
        <rFont val="宋体"/>
        <family val="3"/>
        <charset val="134"/>
        <scheme val="minor"/>
      </rPr>
      <t>吕品：13756081178</t>
    </r>
  </si>
  <si>
    <r>
      <t>0512-36681352，36685042，</t>
    </r>
    <r>
      <rPr>
        <sz val="10"/>
        <color indexed="10"/>
        <rFont val="宋体"/>
        <family val="3"/>
        <charset val="134"/>
        <scheme val="minor"/>
      </rPr>
      <t>36681359</t>
    </r>
  </si>
  <si>
    <r>
      <t>郭小姐</t>
    </r>
    <r>
      <rPr>
        <sz val="10"/>
        <color indexed="10"/>
        <rFont val="宋体"/>
        <family val="3"/>
        <charset val="134"/>
        <scheme val="minor"/>
      </rPr>
      <t>（联系此人）0951-8958389</t>
    </r>
  </si>
  <si>
    <r>
      <t>吕13519785809/</t>
    </r>
    <r>
      <rPr>
        <sz val="10"/>
        <color indexed="10"/>
        <rFont val="宋体"/>
        <family val="3"/>
        <charset val="134"/>
        <scheme val="minor"/>
      </rPr>
      <t>施学林15500791102</t>
    </r>
  </si>
  <si>
    <r>
      <t>白洪宝:18509264456</t>
    </r>
    <r>
      <rPr>
        <sz val="10"/>
        <rFont val="宋体"/>
        <family val="3"/>
        <charset val="134"/>
        <scheme val="minor"/>
      </rPr>
      <t xml:space="preserve"> 02963359823</t>
    </r>
  </si>
  <si>
    <r>
      <t>敖伟 13551366603</t>
    </r>
    <r>
      <rPr>
        <sz val="10"/>
        <rFont val="宋体"/>
        <family val="3"/>
        <charset val="134"/>
        <scheme val="minor"/>
      </rPr>
      <t xml:space="preserve"> 曾小会 18228580080</t>
    </r>
  </si>
  <si>
    <r>
      <t>15292576431</t>
    </r>
    <r>
      <rPr>
        <sz val="10"/>
        <rFont val="宋体"/>
        <family val="3"/>
        <charset val="134"/>
        <scheme val="minor"/>
      </rPr>
      <t>/18099335609（救援电话）</t>
    </r>
  </si>
  <si>
    <r>
      <t>彭13996216400.</t>
    </r>
    <r>
      <rPr>
        <sz val="10"/>
        <rFont val="宋体"/>
        <family val="3"/>
        <charset val="134"/>
        <scheme val="minor"/>
      </rPr>
      <t>陈梦涛13657608811</t>
    </r>
    <phoneticPr fontId="38" type="noConversion"/>
  </si>
  <si>
    <r>
      <t>13500350946、</t>
    </r>
    <r>
      <rPr>
        <sz val="10"/>
        <color indexed="10"/>
        <rFont val="宋体"/>
        <family val="3"/>
        <charset val="134"/>
        <scheme val="minor"/>
      </rPr>
      <t>黄18602391103</t>
    </r>
  </si>
  <si>
    <r>
      <t>15055252218//</t>
    </r>
    <r>
      <rPr>
        <sz val="10"/>
        <color indexed="10"/>
        <rFont val="宋体"/>
        <family val="3"/>
        <charset val="134"/>
        <scheme val="minor"/>
      </rPr>
      <t>15855752818（收货人：赵明）</t>
    </r>
  </si>
  <si>
    <t>上海仪策电子科技有限公司</t>
    <phoneticPr fontId="38" type="noConversion"/>
  </si>
  <si>
    <t>0851-5944186/13984812227（梁小姐，订单）/0851-85986871/0851-85667067</t>
    <phoneticPr fontId="38" type="noConversion"/>
  </si>
  <si>
    <t>湖南嘉越（开福）</t>
    <phoneticPr fontId="38" type="noConversion"/>
  </si>
  <si>
    <t>呼市回民区飞达工贸</t>
    <phoneticPr fontId="38" type="noConversion"/>
  </si>
  <si>
    <r>
      <t>王建辉 13929222389</t>
    </r>
    <r>
      <rPr>
        <sz val="10"/>
        <rFont val="宋体"/>
        <family val="3"/>
        <charset val="134"/>
        <scheme val="minor"/>
      </rPr>
      <t xml:space="preserve"> 18926832668  0769-22189018-622 13018661188</t>
    </r>
    <phoneticPr fontId="38" type="noConversion"/>
  </si>
  <si>
    <t>159-2113-4270</t>
  </si>
  <si>
    <t>殷维</t>
    <phoneticPr fontId="38" type="noConversion"/>
  </si>
  <si>
    <t>武汉翔致</t>
    <phoneticPr fontId="38" type="noConversion"/>
  </si>
  <si>
    <t>杨立军 13501677527 /朱经理18964565598</t>
    <phoneticPr fontId="38" type="noConversion"/>
  </si>
  <si>
    <t>钟工13975386573</t>
    <phoneticPr fontId="38" type="noConversion"/>
  </si>
  <si>
    <t>姚13312267160/18085194258</t>
    <phoneticPr fontId="38" type="noConversion"/>
  </si>
  <si>
    <r>
      <rPr>
        <b/>
        <sz val="12"/>
        <color rgb="FFFF0000"/>
        <rFont val="宋体"/>
        <family val="3"/>
        <charset val="134"/>
      </rPr>
      <t>刻盘回寄：</t>
    </r>
    <r>
      <rPr>
        <sz val="12"/>
        <rFont val="宋体"/>
        <family val="3"/>
        <charset val="134"/>
      </rPr>
      <t>江苏省苏州市太仓市太仓港港口开发区浏家港兴港路16号，上海恒展物流有限公司 吕倩倩  18351750968</t>
    </r>
    <phoneticPr fontId="38" type="noConversion"/>
  </si>
  <si>
    <t>富士康</t>
    <phoneticPr fontId="38" type="noConversion"/>
  </si>
  <si>
    <t>陈经理</t>
    <phoneticPr fontId="38" type="noConversion"/>
  </si>
  <si>
    <t>陆承芳</t>
  </si>
  <si>
    <t>鄂英 13893339097</t>
    <phoneticPr fontId="38" type="noConversion"/>
  </si>
  <si>
    <t>兰州市西固区西固东路7号</t>
  </si>
  <si>
    <t>陆静 13619320707</t>
  </si>
  <si>
    <t>兰州市北滨河西路距西沙大桥以东1公里</t>
  </si>
  <si>
    <t>甘肃兰州甘肃仕通德众汽车销售服务有限公司</t>
    <phoneticPr fontId="38" type="noConversion"/>
  </si>
  <si>
    <t>甘肃兰州兰州金阜康汽车销售服务有限公司</t>
    <phoneticPr fontId="38" type="noConversion"/>
  </si>
  <si>
    <t>伊鹏 15825300910</t>
  </si>
  <si>
    <t>银川市丽景北街800号（国际汽车城旁）</t>
  </si>
  <si>
    <t>宁夏银川宁夏金富源汽车销售服务有限公司</t>
    <phoneticPr fontId="38" type="noConversion"/>
  </si>
  <si>
    <t>牛琳 13993496988</t>
    <phoneticPr fontId="67" type="noConversion"/>
  </si>
  <si>
    <t>庆阳市西峰区西环路北段</t>
  </si>
  <si>
    <t>陈波 13572258720</t>
    <phoneticPr fontId="67" type="noConversion"/>
  </si>
  <si>
    <t>陕西省西安市沣渭新区六村堡焦家村</t>
  </si>
  <si>
    <t>庆阳腾辉汽车销售服务有限公司</t>
    <phoneticPr fontId="38" type="noConversion"/>
  </si>
  <si>
    <t>陕西航天九州汽车销售服务有限公司</t>
    <phoneticPr fontId="38" type="noConversion"/>
  </si>
  <si>
    <t>西安市丈八东路2号</t>
  </si>
  <si>
    <t>陕西西安陕西富源汽车销售服务有限公司</t>
    <phoneticPr fontId="38" type="noConversion"/>
  </si>
  <si>
    <t>周祥 13759998631</t>
    <phoneticPr fontId="67" type="noConversion"/>
  </si>
  <si>
    <t>长安区国家民用航天基地东长安街950号</t>
  </si>
  <si>
    <t>梁江龙 13991870576</t>
    <phoneticPr fontId="67" type="noConversion"/>
  </si>
  <si>
    <t>西安市西高新区科技四路195号</t>
  </si>
  <si>
    <t>北京市顺义区李桥镇李桥村东北京伸耀节能灶具有限公司院内</t>
    <phoneticPr fontId="38" type="noConversion"/>
  </si>
  <si>
    <t>田书祥0352-2103034</t>
    <phoneticPr fontId="67" type="noConversion"/>
  </si>
  <si>
    <t>送货：大同市南郊区时庄村</t>
  </si>
  <si>
    <t>广州市萝岗区东区宏达路1号</t>
  </si>
  <si>
    <t>哈尔滨平房区珲春路西哈尔滨市香坊区民航路5号负一层</t>
    <phoneticPr fontId="38" type="noConversion"/>
  </si>
  <si>
    <t>太原市蓝海国际汽配城东峰村东峰路</t>
  </si>
  <si>
    <t>陕西西安陕西航天众和汽车销售服务有限公司</t>
    <phoneticPr fontId="38" type="noConversion"/>
  </si>
  <si>
    <t>李力 13259935098</t>
    <phoneticPr fontId="67" type="noConversion"/>
  </si>
  <si>
    <t>陕西西安陕西嘉悦汽车贸易服务有限公司</t>
    <phoneticPr fontId="38" type="noConversion"/>
  </si>
  <si>
    <t>北京绿牌商贸有限责任公司</t>
    <phoneticPr fontId="38" type="noConversion"/>
  </si>
  <si>
    <t>大同市金士达贸易有限责任公司</t>
    <phoneticPr fontId="38" type="noConversion"/>
  </si>
  <si>
    <t>佛山市琦宇科技有限公司</t>
    <phoneticPr fontId="38" type="noConversion"/>
  </si>
  <si>
    <t>哈尔滨计友协贸易有限公司</t>
    <phoneticPr fontId="38" type="noConversion"/>
  </si>
  <si>
    <t>太原市劲利通贸易有限公司</t>
    <phoneticPr fontId="38" type="noConversion"/>
  </si>
  <si>
    <t>梁江龙 13991870576</t>
    <phoneticPr fontId="67" type="noConversion"/>
  </si>
  <si>
    <t>陕西西安陕西嘉悦汽车贸易服务有限公司</t>
    <phoneticPr fontId="68" type="noConversion"/>
  </si>
  <si>
    <t>赵辉 13700294075</t>
    <phoneticPr fontId="67" type="noConversion"/>
  </si>
  <si>
    <t>西安三桥经济开发区疏导线58号</t>
  </si>
  <si>
    <t>陕西西安陕西省汽车贸易公司</t>
  </si>
  <si>
    <t>周晓春 13571992781</t>
    <phoneticPr fontId="67" type="noConversion"/>
  </si>
  <si>
    <t>陕西西安陕西四方汽车贸易有限公司</t>
  </si>
  <si>
    <t>西安市西部大道82号</t>
  </si>
  <si>
    <t>刘朝辉 15829080188</t>
    <phoneticPr fontId="67" type="noConversion"/>
  </si>
  <si>
    <t>西安市大庆路317号</t>
  </si>
  <si>
    <t>陕西西安西安明达汽车销售服务有限公司</t>
  </si>
  <si>
    <t>徐涛 15991166233</t>
    <phoneticPr fontId="67" type="noConversion"/>
  </si>
  <si>
    <t>西安市幸福中路119号</t>
  </si>
  <si>
    <t>陕西西安西安唐都燕华汽车销售服务有限公司</t>
  </si>
  <si>
    <t>西安市灞生态区金桥路以东CB1-3-23</t>
  </si>
  <si>
    <t>陕西西安西安元泰汽车销售有限公司</t>
  </si>
  <si>
    <t>封科超 15829229563</t>
    <phoneticPr fontId="67" type="noConversion"/>
  </si>
  <si>
    <t>展玉琴</t>
  </si>
  <si>
    <t>济南历城区大桥路117号零点物流港C区</t>
  </si>
  <si>
    <t>济南海川润滑油有限公司</t>
  </si>
  <si>
    <t>马总 15592000065</t>
    <phoneticPr fontId="67" type="noConversion"/>
  </si>
  <si>
    <r>
      <t>咸阳市西兰路6号（吴家堡汽车北站向北</t>
    </r>
    <r>
      <rPr>
        <sz val="12"/>
        <rFont val="宋体"/>
        <family val="3"/>
        <charset val="134"/>
      </rPr>
      <t>200米</t>
    </r>
    <phoneticPr fontId="38" type="noConversion"/>
  </si>
  <si>
    <t>陕西咸阳陕西龙锐汽车销售服务有限公司</t>
  </si>
  <si>
    <t>魏平 18509101771</t>
    <phoneticPr fontId="67" type="noConversion"/>
  </si>
  <si>
    <t>陕西省咸阳市秦都区玉泉西路9号</t>
  </si>
  <si>
    <t>陕西咸阳陕西众秦汽车销售服务有限公司</t>
  </si>
  <si>
    <t>上海市化学工业区目华路111号</t>
  </si>
  <si>
    <t>上海亿德实业有限公司</t>
    <phoneticPr fontId="68" type="noConversion"/>
  </si>
  <si>
    <r>
      <t>新疆乌鲁木齐市经济技术开发区中亚北路1</t>
    </r>
    <r>
      <rPr>
        <sz val="12"/>
        <rFont val="宋体"/>
        <family val="3"/>
        <charset val="134"/>
      </rPr>
      <t>34号</t>
    </r>
    <phoneticPr fontId="38" type="noConversion"/>
  </si>
  <si>
    <t>新疆乌鲁木齐新疆申新汽车销售服务有限公司</t>
    <phoneticPr fontId="68" type="noConversion"/>
  </si>
  <si>
    <t>吕强 13201225330</t>
    <phoneticPr fontId="67" type="noConversion"/>
  </si>
  <si>
    <r>
      <rPr>
        <sz val="10"/>
        <color rgb="FFFF0000"/>
        <rFont val="宋体"/>
        <family val="3"/>
        <charset val="134"/>
        <scheme val="minor"/>
      </rPr>
      <t xml:space="preserve">（库房负责人）钱13817823114 </t>
    </r>
    <r>
      <rPr>
        <sz val="10"/>
        <rFont val="宋体"/>
        <family val="3"/>
        <charset val="134"/>
        <scheme val="minor"/>
      </rPr>
      <t>包先生13817806795</t>
    </r>
    <phoneticPr fontId="38" type="noConversion"/>
  </si>
  <si>
    <t>孙小姐</t>
    <phoneticPr fontId="38" type="noConversion"/>
  </si>
  <si>
    <t>梁英龙   13439011654</t>
    <phoneticPr fontId="67" type="noConversion"/>
  </si>
  <si>
    <t>刘文清  18902274717</t>
    <phoneticPr fontId="67" type="noConversion"/>
  </si>
  <si>
    <t>迟明凯货物签收人：15846106777</t>
    <phoneticPr fontId="67" type="noConversion"/>
  </si>
  <si>
    <r>
      <t xml:space="preserve">朱政 </t>
    </r>
    <r>
      <rPr>
        <sz val="12"/>
        <rFont val="宋体"/>
        <family val="3"/>
        <charset val="134"/>
      </rPr>
      <t>021</t>
    </r>
    <r>
      <rPr>
        <sz val="12"/>
        <rFont val="宋体"/>
        <family val="3"/>
        <charset val="134"/>
      </rPr>
      <t>67245779</t>
    </r>
    <phoneticPr fontId="67" type="noConversion"/>
  </si>
  <si>
    <t>强延庆18255362228/0553-8780882</t>
    <phoneticPr fontId="38" type="noConversion"/>
  </si>
  <si>
    <t>姚文成 0351-7580330/13703517670</t>
    <phoneticPr fontId="67" type="noConversion"/>
  </si>
  <si>
    <t>四川眉山市东坡区三苏大道与一环路交叉处森楠酒店旁</t>
    <phoneticPr fontId="38" type="noConversion"/>
  </si>
  <si>
    <t>眉山市鑫和通润滑油销售有限公司</t>
    <phoneticPr fontId="68" type="noConversion"/>
  </si>
  <si>
    <r>
      <t>成都武侯区：许先生：18161182823      湖南省长沙市开福区捞刀河街道凤羽村6组317号，收货人：李经理 手机：</t>
    </r>
    <r>
      <rPr>
        <sz val="10"/>
        <color rgb="FFFF0000"/>
        <rFont val="宋体"/>
        <family val="3"/>
        <charset val="134"/>
        <scheme val="minor"/>
      </rPr>
      <t>15116286601</t>
    </r>
    <r>
      <rPr>
        <sz val="10"/>
        <rFont val="宋体"/>
        <family val="3"/>
        <charset val="134"/>
        <scheme val="minor"/>
      </rPr>
      <t xml:space="preserve">
18670006052。
</t>
    </r>
    <phoneticPr fontId="67" type="noConversion"/>
  </si>
  <si>
    <t>0991-8723030</t>
    <phoneticPr fontId="67" type="noConversion"/>
  </si>
  <si>
    <t>12121911/20040810</t>
    <phoneticPr fontId="67" type="noConversion"/>
  </si>
  <si>
    <t>新余渝水区新余钢铁/新余渝水区新一川工贸</t>
    <phoneticPr fontId="67" type="noConversion"/>
  </si>
  <si>
    <t>潘小姐</t>
    <phoneticPr fontId="67" type="noConversion"/>
  </si>
  <si>
    <t>13380055808  /020-87070801</t>
    <phoneticPr fontId="67" type="noConversion"/>
  </si>
  <si>
    <t>18675659526</t>
    <phoneticPr fontId="67" type="noConversion"/>
  </si>
  <si>
    <t>若联系不上黄敏请联系BP销售周先生：13971000046</t>
    <phoneticPr fontId="67" type="noConversion"/>
  </si>
  <si>
    <t>陕西</t>
    <phoneticPr fontId="67" type="noConversion"/>
  </si>
  <si>
    <t>陕西嘉石贸易有限公司</t>
    <phoneticPr fontId="68" type="noConversion"/>
  </si>
  <si>
    <t>张文部0911-2686999/2685888/13669218430</t>
    <phoneticPr fontId="38" type="noConversion"/>
  </si>
  <si>
    <t>贵州嘉石贸易有限公司</t>
    <phoneticPr fontId="68" type="noConversion"/>
  </si>
  <si>
    <t>贵州省贵阳市花溪区孟关汽车城中瑞起亚店</t>
    <phoneticPr fontId="38" type="noConversion"/>
  </si>
  <si>
    <t>李本策18926822226 李灿明18029128012</t>
    <phoneticPr fontId="67" type="noConversion"/>
  </si>
  <si>
    <t xml:space="preserve">02361866011/023-6183/ 18883899551
</t>
    <phoneticPr fontId="67" type="noConversion"/>
  </si>
  <si>
    <t>18620902323</t>
  </si>
  <si>
    <t>20040051/20015842</t>
    <phoneticPr fontId="67" type="noConversion"/>
  </si>
  <si>
    <t xml:space="preserve"> 吴和文</t>
    <phoneticPr fontId="67" type="noConversion"/>
  </si>
  <si>
    <t>重庆市渝北区黄泥磅紫荆路7号</t>
    <phoneticPr fontId="38" type="noConversion"/>
  </si>
  <si>
    <t xml:space="preserve">重庆嘉石贸易有限公司 </t>
    <phoneticPr fontId="68" type="noConversion"/>
  </si>
  <si>
    <t>湖北</t>
    <phoneticPr fontId="67" type="noConversion"/>
  </si>
  <si>
    <t>东莞市润丰贸易有限公司</t>
    <phoneticPr fontId="68" type="noConversion"/>
  </si>
  <si>
    <t>廖小璞</t>
    <phoneticPr fontId="67" type="noConversion"/>
  </si>
  <si>
    <t>湖北省襄阳市南漳县九集镇涌泉木材村 6组</t>
    <phoneticPr fontId="38" type="noConversion"/>
  </si>
  <si>
    <t xml:space="preserve"> 邹桂英0851-3653111*926 18198211037</t>
    <phoneticPr fontId="67" type="noConversion"/>
  </si>
  <si>
    <t>白小姐（订单）13882186632</t>
    <phoneticPr fontId="38" type="noConversion"/>
  </si>
  <si>
    <r>
      <t>冯经理，13527060806/</t>
    </r>
    <r>
      <rPr>
        <sz val="10"/>
        <rFont val="宋体"/>
        <family val="3"/>
        <charset val="134"/>
        <scheme val="minor"/>
      </rPr>
      <t>邝先生15915004648</t>
    </r>
    <phoneticPr fontId="67" type="noConversion"/>
  </si>
  <si>
    <t>佛山市南海骏涛铸造材料有限公</t>
    <phoneticPr fontId="68" type="noConversion"/>
  </si>
  <si>
    <t>武汉市江夏经济开发区金港新区雪佛兰大道</t>
    <phoneticPr fontId="38" type="noConversion"/>
  </si>
  <si>
    <t>13871656200/18029128006（丁-订单）</t>
    <phoneticPr fontId="67" type="noConversion"/>
  </si>
  <si>
    <t>重庆</t>
    <phoneticPr fontId="67" type="noConversion"/>
  </si>
  <si>
    <t>上海翔致实业发展有限公司</t>
    <phoneticPr fontId="68" type="noConversion"/>
  </si>
  <si>
    <t>董新疆</t>
    <phoneticPr fontId="67" type="noConversion"/>
  </si>
  <si>
    <t>乌鲁木齐市南湖北路568号（宏怡花园对</t>
    <phoneticPr fontId="38" type="noConversion"/>
  </si>
  <si>
    <t>新疆</t>
    <phoneticPr fontId="67" type="noConversion"/>
  </si>
  <si>
    <t>湘潭市北斗汽车销售服务有限公司</t>
    <phoneticPr fontId="68" type="noConversion"/>
  </si>
  <si>
    <t>詹志诚</t>
    <phoneticPr fontId="67" type="noConversion"/>
  </si>
  <si>
    <t>长沙市中南汽车世界K24栋113-114号</t>
    <phoneticPr fontId="38" type="noConversion"/>
  </si>
  <si>
    <t>18670006052/17701650063/18601606281张（订单）</t>
    <phoneticPr fontId="38" type="noConversion"/>
  </si>
  <si>
    <t>山西</t>
    <phoneticPr fontId="67" type="noConversion"/>
  </si>
  <si>
    <t>重庆</t>
    <phoneticPr fontId="67" type="noConversion"/>
  </si>
  <si>
    <t>湖北</t>
    <phoneticPr fontId="67" type="noConversion"/>
  </si>
  <si>
    <t>甘肃</t>
    <phoneticPr fontId="67" type="noConversion"/>
  </si>
  <si>
    <t>宁夏</t>
    <phoneticPr fontId="67" type="noConversion"/>
  </si>
  <si>
    <t>陕西</t>
    <phoneticPr fontId="67" type="noConversion"/>
  </si>
  <si>
    <t>北京</t>
    <phoneticPr fontId="67" type="noConversion"/>
  </si>
  <si>
    <t>山东</t>
    <phoneticPr fontId="67" type="noConversion"/>
  </si>
  <si>
    <t>上海</t>
    <phoneticPr fontId="67" type="noConversion"/>
  </si>
  <si>
    <t>新疆</t>
    <phoneticPr fontId="67" type="noConversion"/>
  </si>
  <si>
    <t>湖南荣泽贸易有限公司</t>
    <phoneticPr fontId="67" type="noConversion"/>
  </si>
  <si>
    <t>黄建辉</t>
    <phoneticPr fontId="67" type="noConversion"/>
  </si>
  <si>
    <t>13973176858</t>
    <phoneticPr fontId="38" type="noConversion"/>
  </si>
  <si>
    <t>邱新丽</t>
    <phoneticPr fontId="67" type="noConversion"/>
  </si>
  <si>
    <t>呼和新城区浩特新万发</t>
    <phoneticPr fontId="67" type="noConversion"/>
  </si>
  <si>
    <t>粟丰</t>
    <phoneticPr fontId="67" type="noConversion"/>
  </si>
  <si>
    <t>北京房山区大正轮胎</t>
    <phoneticPr fontId="68" type="noConversion"/>
  </si>
  <si>
    <t>北京市房山区琉璃河镇大陶村村委会东 9 0 0米迎客香餐厅对面贾河路牌拐进来 3 0 0 米红色大铁门内</t>
    <phoneticPr fontId="38" type="noConversion"/>
  </si>
  <si>
    <t>南二十里铺金地葵花汽车城</t>
    <phoneticPr fontId="38" type="noConversion"/>
  </si>
  <si>
    <t>0991-4316820（于会计下订单人员，回单）/4330486，王琴</t>
    <phoneticPr fontId="67" type="noConversion"/>
  </si>
  <si>
    <t>上海申翰</t>
    <phoneticPr fontId="38" type="noConversion"/>
  </si>
  <si>
    <t>029-86033308-807</t>
    <phoneticPr fontId="67" type="noConversion"/>
  </si>
  <si>
    <t>13902738522(有杨经理QQ)</t>
    <phoneticPr fontId="38" type="noConversion"/>
  </si>
  <si>
    <t>陕西省西安市未央区凤城五路54号</t>
  </si>
  <si>
    <t>上海嘉石贸易有限公司</t>
    <phoneticPr fontId="68" type="noConversion"/>
  </si>
  <si>
    <t>陕西</t>
    <phoneticPr fontId="67" type="noConversion"/>
  </si>
  <si>
    <t xml:space="preserve"> 张小花（收货）</t>
    <phoneticPr fontId="38" type="noConversion"/>
  </si>
  <si>
    <t>重庆市渝北区空港经济开发区翔宇路银翔摩托老厂后门纵达国际二楼</t>
    <phoneticPr fontId="38" type="noConversion"/>
  </si>
  <si>
    <t>重庆银翔</t>
    <phoneticPr fontId="68" type="noConversion"/>
  </si>
  <si>
    <t>冉茂江</t>
    <phoneticPr fontId="38" type="noConversion"/>
  </si>
  <si>
    <t>魏进安13983515109/张萌15249570055</t>
    <phoneticPr fontId="67" type="noConversion"/>
  </si>
  <si>
    <t>锡林浩特市南207国道22公里处向西再走24公里—冀东水泥阿巴嘎旗有限公司</t>
    <phoneticPr fontId="38" type="noConversion"/>
  </si>
  <si>
    <t>田辉</t>
    <phoneticPr fontId="38" type="noConversion"/>
  </si>
  <si>
    <t>13319281663</t>
    <phoneticPr fontId="67" type="noConversion"/>
  </si>
  <si>
    <t>内蒙古</t>
    <phoneticPr fontId="67" type="noConversion"/>
  </si>
  <si>
    <r>
      <t>0991-3635892，</t>
    </r>
    <r>
      <rPr>
        <sz val="10"/>
        <color rgb="FFFF0000"/>
        <rFont val="宋体"/>
        <family val="3"/>
        <charset val="134"/>
        <scheme val="minor"/>
      </rPr>
      <t>18809937660小赵</t>
    </r>
    <phoneticPr fontId="67" type="noConversion"/>
  </si>
  <si>
    <t>13523322926庞/0371-67677777-6060</t>
    <phoneticPr fontId="38" type="noConversion"/>
  </si>
  <si>
    <t>上海一起送网络科技有限公司</t>
    <phoneticPr fontId="68" type="noConversion"/>
  </si>
  <si>
    <t>重庆灏沃科技有限公司</t>
    <phoneticPr fontId="68" type="noConversion"/>
  </si>
  <si>
    <t>20024965/20048773</t>
    <phoneticPr fontId="67" type="noConversion"/>
  </si>
  <si>
    <t>乌鲁木齐市百港商贸有限公司/新疆嘉力百恒商贸有限公司</t>
    <phoneticPr fontId="38" type="noConversion"/>
  </si>
  <si>
    <t>新疆嘉力百恒商贸有限公司</t>
    <phoneticPr fontId="38" type="noConversion"/>
  </si>
  <si>
    <t>乌鲁木齐市头屯河区头屯河公路2201号（恒汇机电城库房区11-2号）联系人：唐建华 135659615060</t>
    <phoneticPr fontId="38" type="noConversion"/>
  </si>
  <si>
    <t>029-86520066-8003 13032997206</t>
    <phoneticPr fontId="67" type="noConversion"/>
  </si>
  <si>
    <t>18999180127 办公室/局小平0991-4888031  田文顺 0991-4888031（回单）</t>
    <phoneticPr fontId="67" type="noConversion"/>
  </si>
  <si>
    <r>
      <t>13806908338</t>
    </r>
    <r>
      <rPr>
        <b/>
        <sz val="10"/>
        <color indexed="10"/>
        <rFont val="宋体"/>
        <family val="3"/>
        <charset val="134"/>
        <scheme val="minor"/>
      </rPr>
      <t>/13806908155小陈（订单）</t>
    </r>
    <phoneticPr fontId="67" type="noConversion"/>
  </si>
  <si>
    <t>龙先生</t>
    <phoneticPr fontId="67" type="noConversion"/>
  </si>
  <si>
    <t>重庆市九龙坡区马王乡商社物流仓库</t>
    <phoneticPr fontId="38" type="noConversion"/>
  </si>
  <si>
    <r>
      <rPr>
        <sz val="10"/>
        <color indexed="8"/>
        <rFont val="宋体"/>
        <family val="3"/>
        <charset val="134"/>
      </rPr>
      <t>泸州德润嘉贸易有限公司</t>
    </r>
    <phoneticPr fontId="68" type="noConversion"/>
  </si>
  <si>
    <t>赖世刚</t>
    <phoneticPr fontId="67" type="noConversion"/>
  </si>
  <si>
    <t>泸州市龙马潭区迎宾大道一段52号3幢４号</t>
    <phoneticPr fontId="38" type="noConversion"/>
  </si>
  <si>
    <t>四川省成都市龙泉驿区经济开发区南三路117号就能国际产业港5号</t>
    <phoneticPr fontId="38" type="noConversion"/>
  </si>
  <si>
    <t>河北冀东水泥集团有限责任公司//重庆市矿然物资有限公司</t>
    <phoneticPr fontId="68" type="noConversion"/>
  </si>
  <si>
    <t>13460296106（订单)</t>
    <phoneticPr fontId="38" type="noConversion"/>
  </si>
  <si>
    <t>张伟莹</t>
    <phoneticPr fontId="67" type="noConversion"/>
  </si>
  <si>
    <t>长春施诺经贸有限公司</t>
    <phoneticPr fontId="68" type="noConversion"/>
  </si>
  <si>
    <t>郭蕾</t>
    <phoneticPr fontId="67" type="noConversion"/>
  </si>
  <si>
    <t>上海铜都供应链管理有限公司</t>
    <phoneticPr fontId="68" type="noConversion"/>
  </si>
  <si>
    <t>13709007163（老板）</t>
    <phoneticPr fontId="67" type="noConversion"/>
  </si>
  <si>
    <t>陈海荣  13829686999</t>
    <phoneticPr fontId="67" type="noConversion"/>
  </si>
  <si>
    <t>陕西万鼎工贸有限公司</t>
    <phoneticPr fontId="68" type="noConversion"/>
  </si>
  <si>
    <t xml:space="preserve">熊文龙 </t>
    <phoneticPr fontId="67" type="noConversion"/>
  </si>
  <si>
    <t>重庆市江津区德感镇东方红大街重齿永进公司机电配套库房</t>
    <phoneticPr fontId="38" type="noConversion"/>
  </si>
  <si>
    <t>重庆</t>
    <phoneticPr fontId="67" type="noConversion"/>
  </si>
  <si>
    <t>汕头市新东和贸易有限公司</t>
    <phoneticPr fontId="68" type="noConversion"/>
  </si>
  <si>
    <t>汕头市西港路68号</t>
    <phoneticPr fontId="38" type="noConversion"/>
  </si>
  <si>
    <t>北京</t>
    <phoneticPr fontId="67" type="noConversion"/>
  </si>
  <si>
    <t>18986097678</t>
    <phoneticPr fontId="67" type="noConversion"/>
  </si>
  <si>
    <t>贵州华天华天麒</t>
    <phoneticPr fontId="67" type="noConversion"/>
  </si>
  <si>
    <t>13783607406，陈文杰：13253381887/13703994541</t>
    <phoneticPr fontId="38" type="noConversion"/>
  </si>
  <si>
    <t>0731-88188888-77352</t>
    <phoneticPr fontId="67" type="noConversion"/>
  </si>
  <si>
    <t xml:space="preserve">  18620339763 陈（计划采购）///</t>
    <phoneticPr fontId="67" type="noConversion"/>
  </si>
  <si>
    <t>小洪：13779978979</t>
    <phoneticPr fontId="67" type="noConversion"/>
  </si>
  <si>
    <t>055165207980</t>
  </si>
  <si>
    <t>淄博索莱贸易有限公司</t>
    <phoneticPr fontId="67" type="noConversion"/>
  </si>
  <si>
    <t>订单联系人</t>
    <phoneticPr fontId="67" type="noConversion"/>
  </si>
  <si>
    <t>淄博索莱贸易有限公司（OEM）</t>
    <phoneticPr fontId="68" type="noConversion"/>
  </si>
  <si>
    <t>魏忠国(成都)</t>
    <phoneticPr fontId="67" type="noConversion"/>
  </si>
  <si>
    <t>仓库杨</t>
  </si>
  <si>
    <t>宝鸡陈仓区远景</t>
    <phoneticPr fontId="68" type="noConversion"/>
  </si>
  <si>
    <t xml:space="preserve">陕西省宝鸡市陈仓区凤鸣街道9号 </t>
  </si>
  <si>
    <t>山西省晋中市榆次区广安东街369号　</t>
  </si>
  <si>
    <r>
      <rPr>
        <sz val="9"/>
        <color indexed="8"/>
        <rFont val="宋体"/>
        <family val="3"/>
        <charset val="134"/>
      </rPr>
      <t>浙江远景汽配有限公司</t>
    </r>
    <phoneticPr fontId="68" type="noConversion"/>
  </si>
  <si>
    <t>15735581807张</t>
    <phoneticPr fontId="38" type="noConversion"/>
  </si>
  <si>
    <t>13527090806冯超亮（订单）</t>
    <phoneticPr fontId="67" type="noConversion"/>
  </si>
  <si>
    <r>
      <rPr>
        <sz val="10"/>
        <color rgb="FFFF0000"/>
        <rFont val="宋体"/>
        <family val="3"/>
        <charset val="134"/>
        <scheme val="minor"/>
      </rPr>
      <t>037162031031李艳芳</t>
    </r>
    <r>
      <rPr>
        <sz val="10"/>
        <rFont val="宋体"/>
        <family val="3"/>
        <charset val="134"/>
        <scheme val="minor"/>
      </rPr>
      <t>/0371-65770109</t>
    </r>
    <phoneticPr fontId="67" type="noConversion"/>
  </si>
  <si>
    <t>田梦琪</t>
  </si>
  <si>
    <t xml:space="preserve"> 陈小姐13913901465</t>
  </si>
  <si>
    <t>采购主管李丹娟 ，13912995158</t>
    <phoneticPr fontId="67" type="noConversion"/>
  </si>
  <si>
    <t>13917241359  小彭（暂代王航）</t>
    <phoneticPr fontId="67" type="noConversion"/>
  </si>
  <si>
    <t>王航</t>
    <phoneticPr fontId="67" type="noConversion"/>
  </si>
  <si>
    <t>18652800291（工作日8：30-16：00正常收货）</t>
    <phoneticPr fontId="67" type="noConversion"/>
  </si>
  <si>
    <t>15803702688</t>
    <phoneticPr fontId="67" type="noConversion"/>
  </si>
  <si>
    <t>车经理（仓库收货）18999836988  汪经理（业务经理）18999836933</t>
    <phoneticPr fontId="38" type="noConversion"/>
  </si>
  <si>
    <t>郑州新郑市致尚科技</t>
    <phoneticPr fontId="68" type="noConversion"/>
  </si>
  <si>
    <t>冯彬</t>
    <phoneticPr fontId="38" type="noConversion"/>
  </si>
  <si>
    <t>河南</t>
    <phoneticPr fontId="67" type="noConversion"/>
  </si>
  <si>
    <t>0791-86573903/0791-85260562/13879744455  刘</t>
    <phoneticPr fontId="38" type="noConversion"/>
  </si>
  <si>
    <t>薛经理（仓库）</t>
    <phoneticPr fontId="38" type="noConversion"/>
  </si>
  <si>
    <t>无锡鼎配汽车信息技术有限公司</t>
    <phoneticPr fontId="68" type="noConversion"/>
  </si>
  <si>
    <t xml:space="preserve"> 奚梅华</t>
    <phoneticPr fontId="38" type="noConversion"/>
  </si>
  <si>
    <t>江苏</t>
    <phoneticPr fontId="67" type="noConversion"/>
  </si>
  <si>
    <t>18638484344（收货人）</t>
    <phoneticPr fontId="38" type="noConversion"/>
  </si>
  <si>
    <t>024-25820728/18624080811</t>
    <phoneticPr fontId="38" type="noConversion"/>
  </si>
  <si>
    <t>成都金手艺汽车用品有限公司</t>
    <phoneticPr fontId="68" type="noConversion"/>
  </si>
  <si>
    <t xml:space="preserve">郭双铃 </t>
    <phoneticPr fontId="38" type="noConversion"/>
  </si>
  <si>
    <t>安</t>
    <phoneticPr fontId="38" type="noConversion"/>
  </si>
  <si>
    <t>郑州锐智</t>
    <phoneticPr fontId="38" type="noConversion"/>
  </si>
  <si>
    <t>高德峰/宁惠琼13621386297/13621283216</t>
    <phoneticPr fontId="67" type="noConversion"/>
  </si>
  <si>
    <r>
      <rPr>
        <sz val="10"/>
        <color rgb="FFFF0000"/>
        <rFont val="宋体"/>
        <family val="3"/>
        <charset val="134"/>
        <scheme val="minor"/>
      </rPr>
      <t>（10T以下不需预约）</t>
    </r>
    <r>
      <rPr>
        <sz val="10"/>
        <rFont val="宋体"/>
        <family val="3"/>
        <charset val="134"/>
        <scheme val="minor"/>
      </rPr>
      <t>20004231</t>
    </r>
    <phoneticPr fontId="38" type="noConversion"/>
  </si>
  <si>
    <t>20050384/20050887</t>
    <phoneticPr fontId="38" type="noConversion"/>
  </si>
  <si>
    <t>潘海键</t>
    <phoneticPr fontId="38" type="noConversion"/>
  </si>
  <si>
    <t xml:space="preserve">  欧家鹄  暂时库管  </t>
    <phoneticPr fontId="67" type="noConversion"/>
  </si>
  <si>
    <t>郑州天照（车油）</t>
    <phoneticPr fontId="67" type="noConversion"/>
  </si>
  <si>
    <t>郑州天照（工油）</t>
    <phoneticPr fontId="38" type="noConversion"/>
  </si>
  <si>
    <t>赵盼盼</t>
    <phoneticPr fontId="38" type="noConversion"/>
  </si>
  <si>
    <t>中汽对外经济技术合作有限公司</t>
    <phoneticPr fontId="68" type="noConversion"/>
  </si>
  <si>
    <t>吴小姐</t>
    <phoneticPr fontId="38" type="noConversion"/>
  </si>
  <si>
    <t>01083832231</t>
    <phoneticPr fontId="38" type="noConversion"/>
  </si>
  <si>
    <t>20041759，六环外，不限行，周末不收</t>
    <phoneticPr fontId="38" type="noConversion"/>
  </si>
  <si>
    <t>15399097390赵（采购）</t>
    <phoneticPr fontId="38" type="noConversion"/>
  </si>
  <si>
    <t>浙江</t>
    <phoneticPr fontId="38" type="noConversion"/>
  </si>
  <si>
    <t>浙江宁波远景</t>
    <phoneticPr fontId="68" type="noConversion"/>
  </si>
  <si>
    <t>陈</t>
    <phoneticPr fontId="38" type="noConversion"/>
  </si>
  <si>
    <t>15669267678（订单/采购）</t>
    <phoneticPr fontId="38" type="noConversion"/>
  </si>
  <si>
    <t>北京</t>
    <phoneticPr fontId="38" type="noConversion"/>
  </si>
  <si>
    <r>
      <rPr>
        <sz val="9"/>
        <color indexed="8"/>
        <rFont val="宋体"/>
        <family val="3"/>
        <charset val="134"/>
      </rPr>
      <t>甘肃金润锋商贸有限公司</t>
    </r>
    <phoneticPr fontId="68" type="noConversion"/>
  </si>
  <si>
    <t>刘玉红</t>
    <phoneticPr fontId="38" type="noConversion"/>
  </si>
  <si>
    <t>甘肃</t>
    <phoneticPr fontId="38" type="noConversion"/>
  </si>
  <si>
    <t>天津</t>
    <phoneticPr fontId="38" type="noConversion"/>
  </si>
  <si>
    <t>延安市宇创商贸有限公司</t>
    <phoneticPr fontId="68" type="noConversion"/>
  </si>
  <si>
    <t>王经理</t>
    <phoneticPr fontId="38" type="noConversion"/>
  </si>
  <si>
    <t>陕西</t>
    <phoneticPr fontId="38" type="noConversion"/>
  </si>
  <si>
    <t xml:space="preserve">  欧家鹄 </t>
  </si>
  <si>
    <t xml:space="preserve">13765136626
</t>
    <phoneticPr fontId="67" type="noConversion"/>
  </si>
  <si>
    <t>四川</t>
    <phoneticPr fontId="4" type="noConversion"/>
  </si>
  <si>
    <t>黑龙江</t>
    <phoneticPr fontId="38" type="noConversion"/>
  </si>
  <si>
    <t>青海</t>
    <phoneticPr fontId="38" type="noConversion"/>
  </si>
  <si>
    <t>青海</t>
    <phoneticPr fontId="38" type="noConversion"/>
  </si>
  <si>
    <t>河北</t>
    <phoneticPr fontId="38" type="noConversion"/>
  </si>
  <si>
    <t>湖北</t>
    <phoneticPr fontId="38" type="noConversion"/>
  </si>
  <si>
    <t>武汉</t>
    <phoneticPr fontId="38" type="noConversion"/>
  </si>
  <si>
    <t>全国</t>
    <phoneticPr fontId="38" type="noConversion"/>
  </si>
  <si>
    <t>陕西</t>
    <phoneticPr fontId="38" type="noConversion"/>
  </si>
  <si>
    <t>华中</t>
  </si>
  <si>
    <t>西南</t>
  </si>
  <si>
    <t>西北</t>
  </si>
  <si>
    <t>联系方式（武汉）</t>
  </si>
  <si>
    <t>联系方式（目的地）</t>
  </si>
  <si>
    <t>南昌</t>
  </si>
  <si>
    <t>九瑞物流</t>
  </si>
  <si>
    <t>九江：0792-8118318    0792-8573109</t>
  </si>
  <si>
    <t>重庆/成都</t>
  </si>
  <si>
    <t>贵阳</t>
  </si>
  <si>
    <t>华中快运</t>
  </si>
  <si>
    <t>027-59360119/18627148588徐坤</t>
  </si>
  <si>
    <r>
      <t>独山子 0992-3216620（金龙）</t>
    </r>
    <r>
      <rPr>
        <sz val="10"/>
        <color rgb="FFFF0000"/>
        <rFont val="宋体"/>
        <family val="3"/>
        <charset val="134"/>
      </rPr>
      <t>15299098019</t>
    </r>
  </si>
  <si>
    <t>深圳/东莞</t>
  </si>
  <si>
    <t>福州</t>
  </si>
  <si>
    <t>徐州</t>
  </si>
  <si>
    <t>友杰</t>
  </si>
  <si>
    <r>
      <t>027-83089799</t>
    </r>
    <r>
      <rPr>
        <sz val="11"/>
        <rFont val="宋体"/>
        <family val="3"/>
        <charset val="134"/>
      </rPr>
      <t>/QQ：3052597899</t>
    </r>
  </si>
  <si>
    <t>无锡</t>
  </si>
  <si>
    <t xml:space="preserve">无锡：0510-68567995，13715058490
；常熟18616217775
</t>
  </si>
  <si>
    <r>
      <t>段会计：83087219，018971943750；蔡老板：</t>
    </r>
    <r>
      <rPr>
        <b/>
        <sz val="11"/>
        <color indexed="10"/>
        <rFont val="宋体"/>
        <family val="3"/>
        <charset val="134"/>
      </rPr>
      <t>13995667388</t>
    </r>
  </si>
  <si>
    <r>
      <t>沈阳：024-25331656/13190096766；长春王：</t>
    </r>
    <r>
      <rPr>
        <sz val="11"/>
        <color indexed="10"/>
        <rFont val="宋体"/>
        <family val="3"/>
        <charset val="134"/>
      </rPr>
      <t>13844084784</t>
    </r>
    <r>
      <rPr>
        <sz val="11"/>
        <rFont val="宋体"/>
        <family val="3"/>
        <charset val="134"/>
      </rPr>
      <t>/0431-84717590；哈尔滨孙师傅：15045632844（小姨子）； 长春：</t>
    </r>
    <r>
      <rPr>
        <b/>
        <sz val="11"/>
        <color indexed="10"/>
        <rFont val="宋体"/>
        <family val="3"/>
        <charset val="134"/>
      </rPr>
      <t>13844084784</t>
    </r>
  </si>
  <si>
    <t>菏泽.济南</t>
  </si>
  <si>
    <t>福州：0591-83929555</t>
  </si>
  <si>
    <t>物流公司信息一览表</t>
    <phoneticPr fontId="38" type="noConversion"/>
  </si>
  <si>
    <t>区域外</t>
    <phoneticPr fontId="38" type="noConversion"/>
  </si>
  <si>
    <t>13984890348</t>
    <phoneticPr fontId="38" type="noConversion"/>
  </si>
  <si>
    <t>杨洋17784910010（收货人）</t>
    <phoneticPr fontId="67" type="noConversion"/>
  </si>
  <si>
    <t>18039970361</t>
    <phoneticPr fontId="38" type="noConversion"/>
  </si>
  <si>
    <t>025-52631799-818</t>
    <phoneticPr fontId="38" type="noConversion"/>
  </si>
  <si>
    <t>13099777586</t>
    <phoneticPr fontId="38" type="noConversion"/>
  </si>
  <si>
    <t>13755046568</t>
    <phoneticPr fontId="67" type="noConversion"/>
  </si>
  <si>
    <t>长沙开福区同力</t>
    <phoneticPr fontId="38" type="noConversion"/>
  </si>
  <si>
    <t>代冲：15927658173    张财：15071312292    武艳蕊15332330533</t>
    <phoneticPr fontId="38" type="noConversion"/>
  </si>
  <si>
    <r>
      <t>宁都：0797-6816188；南昌：13870970403；王：13576086534；</t>
    </r>
    <r>
      <rPr>
        <sz val="11"/>
        <color indexed="10"/>
        <rFont val="宋体"/>
        <family val="3"/>
        <charset val="134"/>
      </rPr>
      <t>南昌熊：18070096068 /0791-86526433</t>
    </r>
    <r>
      <rPr>
        <sz val="11"/>
        <rFont val="宋体"/>
        <family val="3"/>
        <charset val="134"/>
      </rPr>
      <t>；（上饶：林13970830767；德兴市0793-7567874 ）；赣州</t>
    </r>
    <r>
      <rPr>
        <sz val="11"/>
        <color indexed="10"/>
        <rFont val="宋体"/>
        <family val="3"/>
        <charset val="134"/>
      </rPr>
      <t>：0797-7880096/0797-68707354/0797-8068851/15216144462；</t>
    </r>
    <r>
      <rPr>
        <sz val="11"/>
        <rFont val="宋体"/>
        <family val="3"/>
        <charset val="134"/>
      </rPr>
      <t>新余</t>
    </r>
    <r>
      <rPr>
        <sz val="11"/>
        <color indexed="10"/>
        <rFont val="宋体"/>
        <family val="3"/>
        <charset val="134"/>
      </rPr>
      <t xml:space="preserve">：07906228229/18070285888 </t>
    </r>
    <phoneticPr fontId="38" type="noConversion"/>
  </si>
  <si>
    <t>重庆市刚正汽车配件有限公司</t>
    <phoneticPr fontId="68" type="noConversion"/>
  </si>
  <si>
    <t>凡安平</t>
    <phoneticPr fontId="38" type="noConversion"/>
  </si>
  <si>
    <t>重庆</t>
    <phoneticPr fontId="38" type="noConversion"/>
  </si>
  <si>
    <t>海昌</t>
    <phoneticPr fontId="38" type="noConversion"/>
  </si>
  <si>
    <t>海口</t>
    <phoneticPr fontId="38" type="noConversion"/>
  </si>
  <si>
    <t>83263583/13006182698/18986011189</t>
    <phoneticPr fontId="38" type="noConversion"/>
  </si>
  <si>
    <r>
      <t>027-83445229/83264456/熊经理：</t>
    </r>
    <r>
      <rPr>
        <sz val="11"/>
        <color indexed="10"/>
        <rFont val="宋体"/>
        <family val="3"/>
        <charset val="134"/>
      </rPr>
      <t>13986079792</t>
    </r>
    <r>
      <rPr>
        <sz val="11"/>
        <rFont val="宋体"/>
        <family val="3"/>
        <charset val="134"/>
      </rPr>
      <t>/万：15926288571/18907175863</t>
    </r>
    <phoneticPr fontId="38" type="noConversion"/>
  </si>
  <si>
    <t>湖南</t>
    <phoneticPr fontId="38" type="noConversion"/>
  </si>
  <si>
    <t>程伟</t>
  </si>
  <si>
    <t>武汉汉阳区一起送</t>
    <phoneticPr fontId="68" type="noConversion"/>
  </si>
  <si>
    <t>湖北</t>
    <phoneticPr fontId="38" type="noConversion"/>
  </si>
  <si>
    <t>许先生 
15206682697</t>
    <phoneticPr fontId="67" type="noConversion"/>
  </si>
  <si>
    <t>18808979591刘</t>
    <phoneticPr fontId="38" type="noConversion"/>
  </si>
  <si>
    <t>湖南</t>
    <phoneticPr fontId="38" type="noConversion"/>
  </si>
  <si>
    <t xml:space="preserve">株洲 </t>
    <phoneticPr fontId="38" type="noConversion"/>
  </si>
  <si>
    <t>童细华</t>
    <phoneticPr fontId="67" type="noConversion"/>
  </si>
  <si>
    <t>0755-82925497</t>
    <phoneticPr fontId="38" type="noConversion"/>
  </si>
  <si>
    <t>董小姐（订单+收货）</t>
    <phoneticPr fontId="38" type="noConversion"/>
  </si>
  <si>
    <t>张树斌</t>
  </si>
  <si>
    <t>重庆录伯商贸有限公司</t>
    <phoneticPr fontId="68" type="noConversion"/>
  </si>
  <si>
    <t>13727602998</t>
    <phoneticPr fontId="38" type="noConversion"/>
  </si>
  <si>
    <t>13986069050（主要协调人）</t>
    <phoneticPr fontId="67" type="noConversion"/>
  </si>
  <si>
    <t>向波13755693339（收货）</t>
    <phoneticPr fontId="67" type="noConversion"/>
  </si>
  <si>
    <t>重庆</t>
    <phoneticPr fontId="38" type="noConversion"/>
  </si>
  <si>
    <t>广州铂昌汽车用品有限公司</t>
    <phoneticPr fontId="68" type="noConversion"/>
  </si>
  <si>
    <t>全国</t>
    <phoneticPr fontId="38" type="noConversion"/>
  </si>
  <si>
    <t>牟静冬</t>
  </si>
  <si>
    <t>成都荣泰嘉商贸有限公司</t>
    <phoneticPr fontId="68" type="noConversion"/>
  </si>
  <si>
    <t>贵州</t>
    <phoneticPr fontId="38" type="noConversion"/>
  </si>
  <si>
    <t>杨15014538027</t>
    <phoneticPr fontId="38" type="noConversion"/>
  </si>
  <si>
    <t>黄 18950281662</t>
    <phoneticPr fontId="38" type="noConversion"/>
  </si>
  <si>
    <t>曹亮</t>
    <phoneticPr fontId="38" type="noConversion"/>
  </si>
  <si>
    <t>洪山区收货人：曹亮  13808640036</t>
    <phoneticPr fontId="38" type="noConversion"/>
  </si>
  <si>
    <t>高姐：18986249941.金辉物流郑州：0371-60836957  滑县0372-5573334</t>
    <phoneticPr fontId="38" type="noConversion"/>
  </si>
  <si>
    <t>庭联盛</t>
    <phoneticPr fontId="38" type="noConversion"/>
  </si>
  <si>
    <t>段艳娥（预约）</t>
    <phoneticPr fontId="38" type="noConversion"/>
  </si>
  <si>
    <t>艾先生</t>
    <phoneticPr fontId="38" type="noConversion"/>
  </si>
  <si>
    <t>李小姐15026028556/0991-6877268/6877008(FAX)</t>
    <phoneticPr fontId="38" type="noConversion"/>
  </si>
  <si>
    <t>陈玉婷13622320407</t>
  </si>
  <si>
    <r>
      <t>订单核对</t>
    </r>
    <r>
      <rPr>
        <b/>
        <sz val="10"/>
        <color indexed="10"/>
        <rFont val="宋体"/>
        <family val="3"/>
        <charset val="134"/>
        <scheme val="minor"/>
      </rPr>
      <t>伍小姐13408566541</t>
    </r>
    <r>
      <rPr>
        <sz val="10"/>
        <rFont val="宋体"/>
        <family val="3"/>
        <charset val="134"/>
        <scheme val="minor"/>
      </rPr>
      <t>/13508120609 028-85092281 （联系此人）</t>
    </r>
    <phoneticPr fontId="38" type="noConversion"/>
  </si>
  <si>
    <t>四川</t>
    <phoneticPr fontId="38" type="noConversion"/>
  </si>
  <si>
    <t>陕西</t>
    <phoneticPr fontId="38" type="noConversion"/>
  </si>
  <si>
    <t>西安专享工贸有限公司</t>
    <phoneticPr fontId="68" type="noConversion"/>
  </si>
  <si>
    <t>钟</t>
    <phoneticPr fontId="38" type="noConversion"/>
  </si>
  <si>
    <t>0816-2322800  仓库杨15883777277</t>
    <phoneticPr fontId="38" type="noConversion"/>
  </si>
  <si>
    <t>18986097678   杨小侠　（订单核对及收货人）</t>
    <phoneticPr fontId="38" type="noConversion"/>
  </si>
  <si>
    <t>孟祥才</t>
  </si>
  <si>
    <t>徐宝琴 0416-2326925  13364261636</t>
  </si>
  <si>
    <t>内蒙古</t>
    <phoneticPr fontId="38" type="noConversion"/>
  </si>
  <si>
    <t>赤峰嘉海机械有限公司</t>
    <phoneticPr fontId="68" type="noConversion"/>
  </si>
  <si>
    <t>辽宁</t>
    <phoneticPr fontId="38" type="noConversion"/>
  </si>
  <si>
    <t>谢淑琳    13978383289</t>
  </si>
  <si>
    <t xml:space="preserve">桂林福达曲轴有限公司 </t>
    <phoneticPr fontId="68" type="noConversion"/>
  </si>
  <si>
    <t>广西</t>
    <phoneticPr fontId="38" type="noConversion"/>
  </si>
  <si>
    <t>小张</t>
    <phoneticPr fontId="38" type="noConversion"/>
  </si>
  <si>
    <t>020-62854212</t>
    <phoneticPr fontId="38" type="noConversion"/>
  </si>
  <si>
    <t>广西防城港市上思县思阳镇弄怀村华润水泥（上思）有限公司</t>
    <phoneticPr fontId="38" type="noConversion"/>
  </si>
  <si>
    <t>覃春红 15877238570</t>
  </si>
  <si>
    <t>东莞市恒朗机械设备有限公司</t>
    <phoneticPr fontId="68" type="noConversion"/>
  </si>
  <si>
    <t>广州</t>
    <phoneticPr fontId="38" type="noConversion"/>
  </si>
  <si>
    <t>15915004648</t>
    <phoneticPr fontId="38" type="noConversion"/>
  </si>
  <si>
    <t>13258156249.吕川</t>
    <phoneticPr fontId="38" type="noConversion"/>
  </si>
  <si>
    <t>15096619489</t>
    <phoneticPr fontId="38" type="noConversion"/>
  </si>
  <si>
    <t>林小姐（订货）</t>
    <phoneticPr fontId="38" type="noConversion"/>
  </si>
  <si>
    <t xml:space="preserve">贵阳市白云区福贵工业园 </t>
  </si>
  <si>
    <t>13312267160///18085194258（座机）</t>
    <phoneticPr fontId="38" type="noConversion"/>
  </si>
  <si>
    <r>
      <rPr>
        <sz val="9"/>
        <color indexed="8"/>
        <rFont val="宋体"/>
        <family val="3"/>
        <charset val="134"/>
      </rPr>
      <t>贵州锦越和能源有限公司</t>
    </r>
    <phoneticPr fontId="68" type="noConversion"/>
  </si>
  <si>
    <t>杨雪梅</t>
    <phoneticPr fontId="38" type="noConversion"/>
  </si>
  <si>
    <t>13557018784 陈</t>
    <phoneticPr fontId="38" type="noConversion"/>
  </si>
  <si>
    <t>13650071125 林</t>
    <phoneticPr fontId="38" type="noConversion"/>
  </si>
  <si>
    <t>东莞市恒朗机械设备有限公司（全国）</t>
    <phoneticPr fontId="38" type="noConversion"/>
  </si>
  <si>
    <t>南宁兴宁区恒朗机械</t>
    <phoneticPr fontId="38" type="noConversion"/>
  </si>
  <si>
    <t>广西</t>
    <phoneticPr fontId="38" type="noConversion"/>
  </si>
  <si>
    <t>杨青松（BP销售）</t>
    <phoneticPr fontId="38" type="noConversion"/>
  </si>
  <si>
    <t>043185975512</t>
  </si>
  <si>
    <r>
      <rPr>
        <sz val="11"/>
        <color theme="1"/>
        <rFont val="宋体"/>
        <family val="3"/>
        <charset val="134"/>
      </rPr>
      <t>北京唯诚万信矿山机械销售有限公司</t>
    </r>
    <r>
      <rPr>
        <sz val="12"/>
        <rFont val="宋体"/>
        <family val="3"/>
        <charset val="134"/>
      </rPr>
      <t>(J)</t>
    </r>
    <phoneticPr fontId="68" type="noConversion"/>
  </si>
  <si>
    <t>江西</t>
    <phoneticPr fontId="38" type="noConversion"/>
  </si>
  <si>
    <t>长春一汽</t>
    <phoneticPr fontId="38" type="noConversion"/>
  </si>
  <si>
    <t>鹰潭贵溪市福特曼</t>
    <phoneticPr fontId="38" type="noConversion"/>
  </si>
  <si>
    <t>西安嘉科</t>
    <phoneticPr fontId="38" type="noConversion"/>
  </si>
  <si>
    <t>马小姐</t>
    <phoneticPr fontId="38" type="noConversion"/>
  </si>
  <si>
    <r>
      <rPr>
        <sz val="9"/>
        <color indexed="8"/>
        <rFont val="宋体"/>
        <family val="3"/>
        <charset val="134"/>
      </rPr>
      <t>重庆东嘉汽车配件有限公司</t>
    </r>
    <phoneticPr fontId="38" type="noConversion"/>
  </si>
  <si>
    <t>12152589/12152591</t>
    <phoneticPr fontId="38" type="noConversion"/>
  </si>
  <si>
    <t>0452-5986918 ，15845209000</t>
    <phoneticPr fontId="38" type="noConversion"/>
  </si>
  <si>
    <t>现场：15327193579 小袁</t>
    <phoneticPr fontId="38" type="noConversion"/>
  </si>
  <si>
    <t>周灿波：18873851065</t>
    <phoneticPr fontId="38" type="noConversion"/>
  </si>
  <si>
    <t>奔腾</t>
    <phoneticPr fontId="38" type="noConversion"/>
  </si>
  <si>
    <t>武汉</t>
    <phoneticPr fontId="38" type="noConversion"/>
  </si>
  <si>
    <t>武汉：83247223/13377870973</t>
    <phoneticPr fontId="38" type="noConversion"/>
  </si>
  <si>
    <t>吴先生</t>
    <phoneticPr fontId="38" type="noConversion"/>
  </si>
  <si>
    <r>
      <rPr>
        <sz val="11"/>
        <color theme="1"/>
        <rFont val="宋体"/>
        <family val="3"/>
        <charset val="134"/>
      </rPr>
      <t>北京鑫艾讯商贸有限公司</t>
    </r>
    <r>
      <rPr>
        <sz val="12"/>
        <rFont val="宋体"/>
        <family val="3"/>
        <charset val="134"/>
      </rPr>
      <t xml:space="preserve"> (BMW)</t>
    </r>
    <phoneticPr fontId="38" type="noConversion"/>
  </si>
  <si>
    <t>010-67370582</t>
    <phoneticPr fontId="38" type="noConversion"/>
  </si>
  <si>
    <t>姚文华</t>
    <phoneticPr fontId="38" type="noConversion"/>
  </si>
  <si>
    <t>南宁市南梧路318号畅春湖汽配市场西仓5 6号洪瑶琅  139771785460771 3308611</t>
    <phoneticPr fontId="38" type="noConversion"/>
  </si>
  <si>
    <t>广西南宁腾程贸易有限公司</t>
    <phoneticPr fontId="38" type="noConversion"/>
  </si>
  <si>
    <t>柳州市</t>
    <phoneticPr fontId="38" type="noConversion"/>
  </si>
  <si>
    <r>
      <rPr>
        <sz val="9"/>
        <color indexed="8"/>
        <rFont val="宋体"/>
        <family val="3"/>
        <charset val="134"/>
      </rPr>
      <t>广西南宁腾程贸易有限公司</t>
    </r>
    <phoneticPr fontId="38" type="noConversion"/>
  </si>
  <si>
    <t>洪瑶琅  13977178546</t>
    <phoneticPr fontId="38" type="noConversion"/>
  </si>
  <si>
    <t>上海</t>
    <phoneticPr fontId="38" type="noConversion"/>
  </si>
  <si>
    <t>江苏</t>
    <phoneticPr fontId="38" type="noConversion"/>
  </si>
  <si>
    <t>上海宝德</t>
    <phoneticPr fontId="38" type="noConversion"/>
  </si>
  <si>
    <t>无锡鼎配汽车信息技术有限公司</t>
    <phoneticPr fontId="38" type="noConversion"/>
  </si>
  <si>
    <t>奚梅华、叶沪菊0510-66897609</t>
    <phoneticPr fontId="38" type="noConversion"/>
  </si>
  <si>
    <t>赵小姐</t>
    <phoneticPr fontId="38" type="noConversion"/>
  </si>
  <si>
    <t>0451-87005676</t>
    <phoneticPr fontId="38" type="noConversion"/>
  </si>
  <si>
    <t>长春扬辉特种油品经销有限公司</t>
    <phoneticPr fontId="38" type="noConversion"/>
  </si>
  <si>
    <t>尚承物流</t>
  </si>
  <si>
    <t>云南</t>
    <phoneticPr fontId="38" type="noConversion"/>
  </si>
  <si>
    <t>福建</t>
    <phoneticPr fontId="38" type="noConversion"/>
  </si>
  <si>
    <t>三明永安市宸嘉诚贸易</t>
    <phoneticPr fontId="38" type="noConversion"/>
  </si>
  <si>
    <t>刘宪明</t>
    <phoneticPr fontId="38" type="noConversion"/>
  </si>
  <si>
    <t>无锡：13601590788//常州：18018251599/15895073777</t>
    <phoneticPr fontId="38" type="noConversion"/>
  </si>
  <si>
    <t>淄博国易科贸有限公司</t>
    <phoneticPr fontId="38" type="noConversion"/>
  </si>
  <si>
    <t>田佳</t>
    <phoneticPr fontId="38" type="noConversion"/>
  </si>
  <si>
    <t>山东</t>
    <phoneticPr fontId="38" type="noConversion"/>
  </si>
  <si>
    <r>
      <t>杭州：</t>
    </r>
    <r>
      <rPr>
        <sz val="11"/>
        <color indexed="10"/>
        <rFont val="宋体"/>
        <family val="3"/>
        <charset val="134"/>
      </rPr>
      <t>0571-86208315/17706431962</t>
    </r>
    <r>
      <rPr>
        <sz val="11"/>
        <rFont val="宋体"/>
        <family val="3"/>
        <charset val="134"/>
      </rPr>
      <t>、温州：0577-88637628  李13957122997</t>
    </r>
    <phoneticPr fontId="38" type="noConversion"/>
  </si>
  <si>
    <t>许15873253303/15616272793</t>
    <phoneticPr fontId="38" type="noConversion"/>
  </si>
  <si>
    <t>0512-57752069 0512-57752120</t>
    <phoneticPr fontId="38" type="noConversion"/>
  </si>
  <si>
    <t xml:space="preserve">13817297534
</t>
    <phoneticPr fontId="38" type="noConversion"/>
  </si>
  <si>
    <t>021-51805129</t>
    <phoneticPr fontId="38" type="noConversion"/>
  </si>
  <si>
    <t>20035238/20035238</t>
    <phoneticPr fontId="38" type="noConversion"/>
  </si>
  <si>
    <t>九江、瑞昌</t>
    <phoneticPr fontId="38" type="noConversion"/>
  </si>
  <si>
    <t>上海宝山区添鼎实业</t>
    <phoneticPr fontId="38" type="noConversion"/>
  </si>
  <si>
    <t>朱</t>
    <phoneticPr fontId="38" type="noConversion"/>
  </si>
  <si>
    <t>上海</t>
    <phoneticPr fontId="38" type="noConversion"/>
  </si>
  <si>
    <t>246西安中升雷克萨斯西安市长安区航天基地东长安街神州八路105号（20046465）</t>
    <phoneticPr fontId="38" type="noConversion"/>
  </si>
  <si>
    <t>029-85848000-650/630</t>
    <phoneticPr fontId="38" type="noConversion"/>
  </si>
  <si>
    <t>中升（西安仓）</t>
    <phoneticPr fontId="38" type="noConversion"/>
  </si>
  <si>
    <t>刘先生</t>
    <phoneticPr fontId="38" type="noConversion"/>
  </si>
  <si>
    <t>陕西</t>
    <phoneticPr fontId="38" type="noConversion"/>
  </si>
  <si>
    <t>联系人：13139699400</t>
    <phoneticPr fontId="38" type="noConversion"/>
  </si>
  <si>
    <t>王先生13579216033/马旋13579216511</t>
    <phoneticPr fontId="38" type="noConversion"/>
  </si>
  <si>
    <t>///027-87012618/15727042500严经理</t>
    <phoneticPr fontId="38" type="noConversion"/>
  </si>
  <si>
    <t>朱84297707/15071110478何（收货，现场负责人）</t>
    <phoneticPr fontId="38" type="noConversion"/>
  </si>
  <si>
    <t>河南威佳实业有限公司</t>
    <phoneticPr fontId="38" type="noConversion"/>
  </si>
  <si>
    <t>刘道轩</t>
    <phoneticPr fontId="38" type="noConversion"/>
  </si>
  <si>
    <t>广州零阻力汽车用品有限公司</t>
    <phoneticPr fontId="38" type="noConversion"/>
  </si>
  <si>
    <t>河南</t>
    <phoneticPr fontId="38" type="noConversion"/>
  </si>
  <si>
    <t>武姐（下单人）：13339616820</t>
    <phoneticPr fontId="38" type="noConversion"/>
  </si>
  <si>
    <t>18954068875/76</t>
    <phoneticPr fontId="38" type="noConversion"/>
  </si>
  <si>
    <t>20044936/20044934</t>
    <phoneticPr fontId="38" type="noConversion"/>
  </si>
  <si>
    <t>南安力虎贸易有限公司</t>
    <phoneticPr fontId="38" type="noConversion"/>
  </si>
  <si>
    <t>黄小伟 028-85783185</t>
    <phoneticPr fontId="67" type="noConversion"/>
  </si>
  <si>
    <t>杨玺：13818543804(先联系此人，订单）</t>
    <phoneticPr fontId="38" type="noConversion"/>
  </si>
  <si>
    <t>（门店）13574881080</t>
    <phoneticPr fontId="67" type="noConversion"/>
  </si>
  <si>
    <t>汪经理（业务经理）18999836933</t>
    <phoneticPr fontId="38" type="noConversion"/>
  </si>
  <si>
    <t>襄阳嘉客</t>
    <phoneticPr fontId="38" type="noConversion"/>
  </si>
  <si>
    <t>孙静</t>
    <phoneticPr fontId="38" type="noConversion"/>
  </si>
  <si>
    <t>湖北</t>
    <phoneticPr fontId="38" type="noConversion"/>
  </si>
  <si>
    <t>广东</t>
    <phoneticPr fontId="38" type="noConversion"/>
  </si>
  <si>
    <t>深圳宝安区金承诺</t>
    <phoneticPr fontId="38" type="noConversion"/>
  </si>
  <si>
    <t>王小姐0755-26429255（经销商）</t>
    <phoneticPr fontId="38" type="noConversion"/>
  </si>
  <si>
    <t xml:space="preserve"> 杨家宽 13923765899（收货）</t>
    <phoneticPr fontId="38" type="noConversion"/>
  </si>
  <si>
    <t>珠海香洲区粤佳化工</t>
    <phoneticPr fontId="38" type="noConversion"/>
  </si>
  <si>
    <t>13675925989 洪娟娟（福建）</t>
    <phoneticPr fontId="38" type="noConversion"/>
  </si>
  <si>
    <t>刘经理15529598831（订单）</t>
    <phoneticPr fontId="67" type="noConversion"/>
  </si>
  <si>
    <t>遵义通途健贸易有限公司</t>
    <phoneticPr fontId="38" type="noConversion"/>
  </si>
  <si>
    <t>贵州</t>
    <phoneticPr fontId="38" type="noConversion"/>
  </si>
  <si>
    <t>杜雪菲 18624056999 13504017700</t>
    <phoneticPr fontId="67" type="noConversion"/>
  </si>
  <si>
    <t>何小姐18183086275(收货) 023-63213115</t>
    <phoneticPr fontId="38" type="noConversion"/>
  </si>
  <si>
    <t>4S-20004229</t>
    <phoneticPr fontId="38" type="noConversion"/>
  </si>
  <si>
    <t>新库：段18291866561/02968298686/02968293366/杨涛15596856968/18991386203李主任</t>
    <phoneticPr fontId="67" type="noConversion"/>
  </si>
  <si>
    <t>（老库）029-86033318-801/029-68293366/209-68298686</t>
    <phoneticPr fontId="67" type="noConversion"/>
  </si>
  <si>
    <t>夏13005772015（订单）</t>
    <phoneticPr fontId="38" type="noConversion"/>
  </si>
  <si>
    <t>徐辉亚：15009589830</t>
    <phoneticPr fontId="38" type="noConversion"/>
  </si>
  <si>
    <t>小谢</t>
    <phoneticPr fontId="38" type="noConversion"/>
  </si>
  <si>
    <t>江西省嘉盈工贸有限公司</t>
    <phoneticPr fontId="38" type="noConversion"/>
  </si>
  <si>
    <t>15823430889（财务/订单）</t>
    <phoneticPr fontId="38" type="noConversion"/>
  </si>
  <si>
    <t>大订单，常发江西区域</t>
    <phoneticPr fontId="38" type="noConversion"/>
  </si>
  <si>
    <t>0791-86573903/18679105165</t>
    <phoneticPr fontId="38" type="noConversion"/>
  </si>
  <si>
    <t>17729331680李（收货人）</t>
    <phoneticPr fontId="38" type="noConversion"/>
  </si>
  <si>
    <t>严泽彬15828108808（收货人）</t>
    <phoneticPr fontId="38" type="noConversion"/>
  </si>
  <si>
    <t>20035474/12150593</t>
    <phoneticPr fontId="38" type="noConversion"/>
  </si>
  <si>
    <t>石经理</t>
    <phoneticPr fontId="38" type="noConversion"/>
  </si>
  <si>
    <t>028-83988938/815</t>
    <phoneticPr fontId="38" type="noConversion"/>
  </si>
  <si>
    <t>西安金熊石化商贸有限公司</t>
    <phoneticPr fontId="38" type="noConversion"/>
  </si>
  <si>
    <t>西安市未央区草滩未央湖向北一公里大明宫配套库区D1排8 熊理有 18066975722</t>
    <phoneticPr fontId="38" type="noConversion"/>
  </si>
  <si>
    <r>
      <t>83080006/84462289/84650105/83080006/15327120398/</t>
    </r>
    <r>
      <rPr>
        <sz val="11"/>
        <color rgb="FFFF0000"/>
        <rFont val="宋体"/>
        <family val="3"/>
        <charset val="134"/>
      </rPr>
      <t>18986035551财务回单；18062780789吴</t>
    </r>
    <phoneticPr fontId="38" type="noConversion"/>
  </si>
  <si>
    <t>黄州：0713-5102863</t>
    <phoneticPr fontId="38" type="noConversion"/>
  </si>
  <si>
    <t>13461048634</t>
    <phoneticPr fontId="38" type="noConversion"/>
  </si>
  <si>
    <t>13604331509</t>
    <phoneticPr fontId="38" type="noConversion"/>
  </si>
  <si>
    <t>张：15117285178/15117195733。09318562432</t>
    <phoneticPr fontId="38" type="noConversion"/>
  </si>
  <si>
    <t>远大洲</t>
    <phoneticPr fontId="38" type="noConversion"/>
  </si>
  <si>
    <t>查货：027-83089410，回单：83263588</t>
    <phoneticPr fontId="38" type="noConversion"/>
  </si>
  <si>
    <t>姚先生</t>
    <phoneticPr fontId="38" type="noConversion"/>
  </si>
  <si>
    <t>大理洱源县莱金能源</t>
    <phoneticPr fontId="38" type="noConversion"/>
  </si>
  <si>
    <t>13501772982/1801864292/（订货方）</t>
    <phoneticPr fontId="38" type="noConversion"/>
  </si>
  <si>
    <t>18530832468 (负责人）</t>
    <phoneticPr fontId="67" type="noConversion"/>
  </si>
  <si>
    <r>
      <t>13179805877/</t>
    </r>
    <r>
      <rPr>
        <sz val="10"/>
        <rFont val="宋体"/>
        <family val="3"/>
        <charset val="134"/>
        <scheme val="minor"/>
      </rPr>
      <t>姚涛</t>
    </r>
    <r>
      <rPr>
        <sz val="10"/>
        <color indexed="10"/>
        <rFont val="宋体"/>
        <family val="3"/>
        <charset val="134"/>
        <scheme val="minor"/>
      </rPr>
      <t>18899527311</t>
    </r>
    <r>
      <rPr>
        <sz val="10"/>
        <rFont val="宋体"/>
        <family val="3"/>
        <charset val="134"/>
        <scheme val="minor"/>
      </rPr>
      <t>（收货）</t>
    </r>
    <phoneticPr fontId="38" type="noConversion"/>
  </si>
  <si>
    <t>20034323-</t>
    <phoneticPr fontId="38" type="noConversion"/>
  </si>
  <si>
    <t>13951039327/025-52868236</t>
    <phoneticPr fontId="38" type="noConversion"/>
  </si>
  <si>
    <t xml:space="preserve">  </t>
    <phoneticPr fontId="38" type="noConversion"/>
  </si>
  <si>
    <t>15368720453李卓（洱源县收货人）</t>
    <phoneticPr fontId="38" type="noConversion"/>
  </si>
  <si>
    <t xml:space="preserve">鑫一杭
</t>
    <phoneticPr fontId="38" type="noConversion"/>
  </si>
  <si>
    <t xml:space="preserve">张83225256；张：13808626516 </t>
    <phoneticPr fontId="38" type="noConversion"/>
  </si>
  <si>
    <t>189-7159-3050/027-83375633</t>
    <phoneticPr fontId="38" type="noConversion"/>
  </si>
  <si>
    <t>刘：13842811159/0411-39975245</t>
    <phoneticPr fontId="38" type="noConversion"/>
  </si>
  <si>
    <t>浙汉快运</t>
    <phoneticPr fontId="38" type="noConversion"/>
  </si>
  <si>
    <t>李小姐：鲍经理：027-83088833、18986000013</t>
    <phoneticPr fontId="38" type="noConversion"/>
  </si>
  <si>
    <t>义乌</t>
    <phoneticPr fontId="38" type="noConversion"/>
  </si>
  <si>
    <t>义乌：0579-85819641    鲍经理：0579-89911884 13857905557   衢州：0570-8262726   0579-85819641</t>
    <phoneticPr fontId="38" type="noConversion"/>
  </si>
  <si>
    <t>陈小姐13322601789（全国订单）/叶小姐18926881789</t>
    <phoneticPr fontId="38" type="noConversion"/>
  </si>
  <si>
    <r>
      <t>梁伟、王俊13550127221、</t>
    </r>
    <r>
      <rPr>
        <sz val="10"/>
        <color rgb="FFFF0000"/>
        <rFont val="宋体"/>
        <family val="3"/>
        <charset val="134"/>
        <scheme val="minor"/>
      </rPr>
      <t>18982073427</t>
    </r>
    <phoneticPr fontId="38" type="noConversion"/>
  </si>
  <si>
    <t>赵18548186257（出纳，订单）/0477-5118592收货人</t>
    <phoneticPr fontId="38" type="noConversion"/>
  </si>
  <si>
    <t>20012974/长沙市雨花区环保中路188号国际企业中心王航   15007311649</t>
    <phoneticPr fontId="38" type="noConversion"/>
  </si>
  <si>
    <t>i</t>
    <phoneticPr fontId="38" type="noConversion"/>
  </si>
  <si>
    <t>上海市</t>
  </si>
  <si>
    <t>上海鹏顺国际贸易有限公司</t>
    <phoneticPr fontId="38" type="noConversion"/>
  </si>
  <si>
    <t>车佳</t>
    <phoneticPr fontId="38" type="noConversion"/>
  </si>
  <si>
    <r>
      <rPr>
        <sz val="9"/>
        <color indexed="8"/>
        <rFont val="宋体"/>
        <family val="3"/>
        <charset val="134"/>
      </rPr>
      <t>云南省昆明市安宁草铺新区</t>
    </r>
    <r>
      <rPr>
        <sz val="9"/>
        <color indexed="8"/>
        <rFont val="Arial"/>
        <family val="2"/>
      </rPr>
      <t>1</t>
    </r>
    <r>
      <rPr>
        <sz val="9"/>
        <color indexed="8"/>
        <rFont val="宋体"/>
        <family val="3"/>
        <charset val="134"/>
      </rPr>
      <t>号路</t>
    </r>
    <r>
      <rPr>
        <sz val="9"/>
        <color indexed="8"/>
        <rFont val="Arial"/>
        <family val="2"/>
      </rPr>
      <t>1</t>
    </r>
    <r>
      <rPr>
        <sz val="9"/>
        <color indexed="8"/>
        <rFont val="宋体"/>
        <family val="3"/>
        <charset val="134"/>
      </rPr>
      <t>号王晓颖</t>
    </r>
    <r>
      <rPr>
        <sz val="9"/>
        <color indexed="8"/>
        <rFont val="Arial"/>
        <family val="2"/>
      </rPr>
      <t xml:space="preserve"> 0871-63601998/13619624876</t>
    </r>
    <r>
      <rPr>
        <sz val="9"/>
        <color indexed="8"/>
        <rFont val="宋体"/>
        <family val="3"/>
        <charset val="134"/>
      </rPr>
      <t>白</t>
    </r>
    <phoneticPr fontId="38" type="noConversion"/>
  </si>
  <si>
    <t>林海盟  </t>
    <phoneticPr fontId="38" type="noConversion"/>
  </si>
  <si>
    <t>昆明祺荣盛机电有限公司</t>
    <phoneticPr fontId="38" type="noConversion"/>
  </si>
  <si>
    <t>谢小姐0790-6269882/15607915520</t>
    <phoneticPr fontId="38" type="noConversion"/>
  </si>
  <si>
    <t>13607862355（订单）</t>
    <phoneticPr fontId="38" type="noConversion"/>
  </si>
  <si>
    <t>029-88243031/18591996612王小郑（经理）</t>
    <phoneticPr fontId="67" type="noConversion"/>
  </si>
  <si>
    <t>023-88790489</t>
    <phoneticPr fontId="38" type="noConversion"/>
  </si>
  <si>
    <t>13203726616</t>
    <phoneticPr fontId="38" type="noConversion"/>
  </si>
  <si>
    <t>13641414941</t>
    <phoneticPr fontId="38" type="noConversion"/>
  </si>
  <si>
    <t>13986069050</t>
    <phoneticPr fontId="38" type="noConversion"/>
  </si>
  <si>
    <t>洛阳久正工业</t>
    <phoneticPr fontId="38" type="noConversion"/>
  </si>
  <si>
    <t>13526560872</t>
    <phoneticPr fontId="67" type="noConversion"/>
  </si>
  <si>
    <t>027-84465427</t>
    <phoneticPr fontId="38" type="noConversion"/>
  </si>
  <si>
    <t>0371-23365515</t>
    <phoneticPr fontId="38" type="noConversion"/>
  </si>
  <si>
    <t>（收货人）</t>
    <phoneticPr fontId="38" type="noConversion"/>
  </si>
  <si>
    <t>0738-8663775</t>
    <phoneticPr fontId="38" type="noConversion"/>
  </si>
  <si>
    <t>13408566541吴总监</t>
    <phoneticPr fontId="38" type="noConversion"/>
  </si>
  <si>
    <t>15007311649/18674858967</t>
    <phoneticPr fontId="38" type="noConversion"/>
  </si>
  <si>
    <t>　童细华</t>
    <phoneticPr fontId="38" type="noConversion"/>
  </si>
  <si>
    <t>昆明润发商贸有限公司</t>
    <phoneticPr fontId="38" type="noConversion"/>
  </si>
  <si>
    <r>
      <t>15538333016高经理</t>
    </r>
    <r>
      <rPr>
        <sz val="11"/>
        <rFont val="宋体"/>
        <family val="3"/>
        <charset val="134"/>
        <scheme val="minor"/>
      </rPr>
      <t>（郑州）</t>
    </r>
    <phoneticPr fontId="38" type="noConversion"/>
  </si>
  <si>
    <t>到货回访</t>
    <phoneticPr fontId="67" type="noConversion"/>
  </si>
  <si>
    <t>兰：028-61915997</t>
    <phoneticPr fontId="38" type="noConversion"/>
  </si>
  <si>
    <r>
      <t>021-63044955-8044,</t>
    </r>
    <r>
      <rPr>
        <b/>
        <sz val="10"/>
        <rFont val="宋体"/>
        <family val="3"/>
        <charset val="134"/>
        <scheme val="minor"/>
      </rPr>
      <t>021-63130179 (回访电话）</t>
    </r>
    <phoneticPr fontId="38" type="noConversion"/>
  </si>
  <si>
    <t>裴0731-89901798</t>
    <phoneticPr fontId="38" type="noConversion"/>
  </si>
  <si>
    <t>徐州昆仑（许昌许风继电）</t>
    <phoneticPr fontId="38" type="noConversion"/>
  </si>
  <si>
    <t>13952150845</t>
    <phoneticPr fontId="38" type="noConversion"/>
  </si>
  <si>
    <t>13782203946（刘），037-43215627（周一到周五收货）</t>
    <phoneticPr fontId="38" type="noConversion"/>
  </si>
  <si>
    <t>昆明:18808880393，云南，18788582301</t>
    <phoneticPr fontId="38" type="noConversion"/>
  </si>
  <si>
    <t>回访时，除倍特嘉外，其他都让拍一下回单</t>
    <phoneticPr fontId="38" type="noConversion"/>
  </si>
  <si>
    <t>大庆市让胡路区润达经贸有限公司</t>
    <phoneticPr fontId="38" type="noConversion"/>
  </si>
  <si>
    <t>收货人</t>
    <phoneticPr fontId="38" type="noConversion"/>
  </si>
  <si>
    <t>15177070001</t>
    <phoneticPr fontId="38" type="noConversion"/>
  </si>
  <si>
    <t>长沙芙蓉区仪策电子</t>
    <phoneticPr fontId="68" type="noConversion"/>
  </si>
  <si>
    <t>娄底双峰县主流润滑科技</t>
    <phoneticPr fontId="75" type="noConversion"/>
  </si>
  <si>
    <t>曾（收货人）</t>
    <phoneticPr fontId="38" type="noConversion"/>
  </si>
  <si>
    <t>13574747002（刘聪）</t>
    <phoneticPr fontId="38" type="noConversion"/>
  </si>
  <si>
    <t>福州马尾区创源</t>
    <phoneticPr fontId="38" type="noConversion"/>
  </si>
  <si>
    <t>上海林衡</t>
    <phoneticPr fontId="38" type="noConversion"/>
  </si>
  <si>
    <t>13918206880(回访）</t>
    <phoneticPr fontId="38" type="noConversion"/>
  </si>
  <si>
    <t>柳州鱼峰区冠琪贸易</t>
  </si>
  <si>
    <t>郑州金水区众联晟通</t>
  </si>
  <si>
    <t>收货人（四川凉山）</t>
    <phoneticPr fontId="38" type="noConversion"/>
  </si>
  <si>
    <t>恩施市德隆商贸</t>
    <phoneticPr fontId="21" type="noConversion"/>
  </si>
  <si>
    <t>到货回访</t>
    <phoneticPr fontId="38" type="noConversion"/>
  </si>
  <si>
    <t>0718-8410139</t>
    <phoneticPr fontId="38" type="noConversion"/>
  </si>
  <si>
    <t>武汉市东西湖区东吴大道春辉工业园 3 - B
栋 1 楼</t>
    <phoneticPr fontId="38" type="noConversion"/>
  </si>
  <si>
    <t>武汉硚口区嘉博润</t>
    <phoneticPr fontId="21" type="noConversion"/>
  </si>
  <si>
    <t>来宾武宣县恒朗机械</t>
    <phoneticPr fontId="21" type="noConversion"/>
  </si>
  <si>
    <t>吴少良 13677809066</t>
    <phoneticPr fontId="38" type="noConversion"/>
  </si>
  <si>
    <t>百色田阳县恒朗机械</t>
    <phoneticPr fontId="21" type="noConversion"/>
  </si>
  <si>
    <t>15026445416，王经理,(华北大区经理，呼和浩特）西藏当地收货人：151 0835 6909</t>
    <phoneticPr fontId="38" type="noConversion"/>
  </si>
  <si>
    <t>13674590007郭/0459-6139098(回访）</t>
    <phoneticPr fontId="38" type="noConversion"/>
  </si>
  <si>
    <t>代忠秀0851-84355458库房</t>
    <phoneticPr fontId="38" type="noConversion"/>
  </si>
  <si>
    <t>13323538661(收货人）</t>
    <phoneticPr fontId="38" type="noConversion"/>
  </si>
  <si>
    <t>回访18899527311 姚经理  倍特嘉</t>
    <phoneticPr fontId="38" type="noConversion"/>
  </si>
  <si>
    <t>回访18999180127，李小姐</t>
    <phoneticPr fontId="38" type="noConversion"/>
  </si>
  <si>
    <t>13098828041/13908640739</t>
    <phoneticPr fontId="67" type="noConversion"/>
  </si>
  <si>
    <t>湖南</t>
    <phoneticPr fontId="67" type="noConversion"/>
  </si>
  <si>
    <t>长沙安润润滑油科技有限公司</t>
    <phoneticPr fontId="21" type="noConversion"/>
  </si>
  <si>
    <t>李经理</t>
    <phoneticPr fontId="38" type="noConversion"/>
  </si>
  <si>
    <t>赵健021-54779536/13918210893</t>
    <phoneticPr fontId="38" type="noConversion"/>
  </si>
  <si>
    <t>13309139686(收货人）</t>
    <phoneticPr fontId="38" type="noConversion"/>
  </si>
  <si>
    <t>武汉东西湖区嘉尚</t>
    <phoneticPr fontId="75" type="noConversion"/>
  </si>
  <si>
    <t>李亚敏</t>
    <phoneticPr fontId="38" type="noConversion"/>
  </si>
  <si>
    <t>0374-3211322(到货回访）</t>
    <phoneticPr fontId="38" type="noConversion"/>
  </si>
  <si>
    <t>武汉汉南区威士达</t>
    <phoneticPr fontId="21" type="noConversion"/>
  </si>
  <si>
    <t>收货人</t>
    <phoneticPr fontId="38" type="noConversion"/>
  </si>
  <si>
    <t>魏书莉13460296106（订单)</t>
    <phoneticPr fontId="38" type="noConversion"/>
  </si>
  <si>
    <t>13477888983（订单）</t>
    <phoneticPr fontId="67" type="noConversion"/>
  </si>
  <si>
    <t>贾13260089001（收货）</t>
    <phoneticPr fontId="38" type="noConversion"/>
  </si>
  <si>
    <t>徐卫红18999836996（核对订单），18999836933（核对订单明细）</t>
    <phoneticPr fontId="38" type="noConversion"/>
  </si>
  <si>
    <t>福州：83613333</t>
    <phoneticPr fontId="38" type="noConversion"/>
  </si>
  <si>
    <t>罗（收货人）</t>
    <phoneticPr fontId="67" type="noConversion"/>
  </si>
  <si>
    <t>15884828702，曾（收货人）</t>
    <phoneticPr fontId="67" type="noConversion"/>
  </si>
  <si>
    <t>马哲收货:15802942935；gou宁15902933723</t>
    <phoneticPr fontId="67" type="noConversion"/>
  </si>
  <si>
    <t>陈小姐-收货人（四川省德阳市旌阳区）</t>
    <phoneticPr fontId="38" type="noConversion"/>
  </si>
  <si>
    <t>江苏威士达商贸实业有限公司（德阳）</t>
    <phoneticPr fontId="21" type="noConversion"/>
  </si>
  <si>
    <t>江苏威士达商贸实业有限公司（凉山德昌县）</t>
    <phoneticPr fontId="21" type="noConversion"/>
  </si>
  <si>
    <t>百色德保县世爵商贸</t>
    <phoneticPr fontId="21" type="noConversion"/>
  </si>
  <si>
    <t>云浮罗定市恒朗机械</t>
    <phoneticPr fontId="21" type="noConversion"/>
  </si>
  <si>
    <t>蒋龙平 18807664520</t>
    <phoneticPr fontId="38" type="noConversion"/>
  </si>
  <si>
    <t>郑州管城回族区威士达</t>
    <phoneticPr fontId="21" type="noConversion"/>
  </si>
  <si>
    <t>李经理(收货人）</t>
    <phoneticPr fontId="67" type="noConversion"/>
  </si>
  <si>
    <t>成都新都区仪策电子</t>
    <phoneticPr fontId="21" type="noConversion"/>
  </si>
  <si>
    <t xml:space="preserve"> 徐超 13506855706</t>
    <phoneticPr fontId="38" type="noConversion"/>
  </si>
  <si>
    <t>贵阳云岩区荣洽</t>
    <phoneticPr fontId="75" type="noConversion"/>
  </si>
  <si>
    <t>收货人     18637697722</t>
    <phoneticPr fontId="67" type="noConversion"/>
  </si>
  <si>
    <t>岳阳临湘市主流润滑科技</t>
  </si>
  <si>
    <t>吴昱融13339616820</t>
    <phoneticPr fontId="38" type="noConversion"/>
  </si>
  <si>
    <t>南京主流贸易/海螺水泥</t>
    <phoneticPr fontId="67" type="noConversion"/>
  </si>
  <si>
    <t>18937869979李先生（现场/质检）</t>
    <phoneticPr fontId="38" type="noConversion"/>
  </si>
  <si>
    <t>成都双流县朋途汽车</t>
  </si>
  <si>
    <t>成都双流县朋途汽车</t>
    <phoneticPr fontId="68" type="noConversion"/>
  </si>
  <si>
    <t>（库房直接收货人）</t>
    <phoneticPr fontId="67" type="noConversion"/>
  </si>
  <si>
    <t>洛阳洛龙区洛德宝</t>
  </si>
  <si>
    <r>
      <t>1</t>
    </r>
    <r>
      <rPr>
        <sz val="12"/>
        <rFont val="宋体"/>
        <family val="3"/>
        <charset val="134"/>
      </rPr>
      <t>8113218200高</t>
    </r>
    <phoneticPr fontId="38" type="noConversion"/>
  </si>
  <si>
    <t>刘方钧</t>
    <phoneticPr fontId="38" type="noConversion"/>
  </si>
  <si>
    <r>
      <t>13971000046/</t>
    </r>
    <r>
      <rPr>
        <b/>
        <sz val="10"/>
        <color rgb="FFFF0000"/>
        <rFont val="宋体"/>
        <family val="3"/>
        <charset val="134"/>
        <scheme val="minor"/>
      </rPr>
      <t>18620665928祝（武钢国际）</t>
    </r>
    <phoneticPr fontId="38" type="noConversion"/>
  </si>
  <si>
    <t>湖南湘火炬</t>
    <phoneticPr fontId="38" type="noConversion"/>
  </si>
  <si>
    <t>德成润滑技术(成都金牛区德成)</t>
    <phoneticPr fontId="38" type="noConversion"/>
  </si>
  <si>
    <t>南昌南昌县煜申</t>
  </si>
  <si>
    <t>福建</t>
    <phoneticPr fontId="38" type="noConversion"/>
  </si>
  <si>
    <t>中国南车风电（株洲天元鸿瑞）</t>
    <phoneticPr fontId="67" type="noConversion"/>
  </si>
  <si>
    <t>长沙长沙县翔武机电</t>
    <phoneticPr fontId="75" type="noConversion"/>
  </si>
  <si>
    <t>向清平     18874734492</t>
    <phoneticPr fontId="38" type="noConversion"/>
  </si>
  <si>
    <t>厦门同安区南邦贸易</t>
    <phoneticPr fontId="75" type="noConversion"/>
  </si>
  <si>
    <t>史经理，180 8601 2200</t>
    <phoneticPr fontId="38" type="noConversion"/>
  </si>
  <si>
    <t xml:space="preserve">何小姐13611513344（总订货方）025-52868236            (收货人）丁曙光 0527-85860899 18936902899               </t>
    <phoneticPr fontId="38" type="noConversion"/>
  </si>
  <si>
    <t>南京市江宁区志业志业机电（南京志业机电有限公司）</t>
    <phoneticPr fontId="38" type="noConversion"/>
  </si>
  <si>
    <t>郑州中原区天照</t>
    <phoneticPr fontId="75" type="noConversion"/>
  </si>
  <si>
    <t>郑经理（收货人）</t>
    <phoneticPr fontId="38" type="noConversion"/>
  </si>
  <si>
    <t>施文博</t>
    <phoneticPr fontId="38" type="noConversion"/>
  </si>
  <si>
    <t>宿迁宝尊汽车销售服务有限公司（郑州中牟县世鹏）</t>
    <phoneticPr fontId="38" type="noConversion"/>
  </si>
  <si>
    <t>南昌南昌县嘉盈工贸</t>
    <phoneticPr fontId="38" type="noConversion"/>
  </si>
  <si>
    <r>
      <t>13694713169赵库管</t>
    </r>
    <r>
      <rPr>
        <sz val="10"/>
        <rFont val="宋体"/>
        <family val="3"/>
        <charset val="134"/>
        <scheme val="minor"/>
      </rPr>
      <t xml:space="preserve">  0471-3246098段</t>
    </r>
    <phoneticPr fontId="38" type="noConversion"/>
  </si>
  <si>
    <t>朱文芳(先生）13597632896</t>
    <phoneticPr fontId="38" type="noConversion"/>
  </si>
  <si>
    <t>13971550629</t>
    <phoneticPr fontId="38" type="noConversion"/>
  </si>
  <si>
    <t>太仓加工点</t>
    <phoneticPr fontId="75" type="noConversion"/>
  </si>
  <si>
    <t>张</t>
    <phoneticPr fontId="38" type="noConversion"/>
  </si>
  <si>
    <t>0715-8053148,18008648205，赤壁、0715-5219719</t>
    <phoneticPr fontId="38" type="noConversion"/>
  </si>
  <si>
    <t>刘：18669872198</t>
    <phoneticPr fontId="38" type="noConversion"/>
  </si>
  <si>
    <t>收货人</t>
    <phoneticPr fontId="38" type="noConversion"/>
  </si>
  <si>
    <t>宜昌夷陵区威士达</t>
    <phoneticPr fontId="75" type="noConversion"/>
  </si>
  <si>
    <t>陈洪元15807204670</t>
    <phoneticPr fontId="38" type="noConversion"/>
  </si>
  <si>
    <t>王汝佳（先生）13872114132</t>
    <phoneticPr fontId="38" type="noConversion"/>
  </si>
  <si>
    <t>大冶市华新水泥</t>
    <phoneticPr fontId="75" type="noConversion"/>
  </si>
  <si>
    <t>鄂尔多斯东胜区景泰宏</t>
  </si>
  <si>
    <t>13937936361 王</t>
  </si>
  <si>
    <t>0379-63181191</t>
    <phoneticPr fontId="38" type="noConversion"/>
  </si>
  <si>
    <r>
      <rPr>
        <sz val="9"/>
        <color indexed="8"/>
        <rFont val="宋体"/>
        <family val="3"/>
        <charset val="134"/>
      </rPr>
      <t>沈阳市亨尔特机械设备有限公司</t>
    </r>
  </si>
  <si>
    <t>手机人</t>
    <phoneticPr fontId="38" type="noConversion"/>
  </si>
  <si>
    <r>
      <t xml:space="preserve">杨艳辉：13171295555，13347093666     </t>
    </r>
    <r>
      <rPr>
        <b/>
        <sz val="10"/>
        <color indexed="10"/>
        <rFont val="宋体"/>
        <family val="3"/>
        <charset val="134"/>
        <scheme val="minor"/>
      </rPr>
      <t>仓库：18747745657</t>
    </r>
    <phoneticPr fontId="38" type="noConversion"/>
  </si>
  <si>
    <t>株洲株洲县华新水泥</t>
    <phoneticPr fontId="68" type="noConversion"/>
  </si>
  <si>
    <t>(周六周末不收货）</t>
  </si>
  <si>
    <t>罗经理027-83264391（3）/18689723655/18674021934</t>
    <phoneticPr fontId="38" type="noConversion"/>
  </si>
  <si>
    <t>祁锦（收货人）</t>
    <phoneticPr fontId="38" type="noConversion"/>
  </si>
  <si>
    <t>杨海军(收货人）</t>
    <phoneticPr fontId="38" type="noConversion"/>
  </si>
  <si>
    <t>常德同力润滑油贸易有限公司（常德武陵区同力）</t>
    <phoneticPr fontId="38" type="noConversion"/>
  </si>
  <si>
    <t>13903764555</t>
    <phoneticPr fontId="38" type="noConversion"/>
  </si>
  <si>
    <t>岳阳飞越/岳阳嘉越</t>
    <phoneticPr fontId="38" type="noConversion"/>
  </si>
  <si>
    <t>李爽  15073200110（不要联系这个号码，号码错误）</t>
    <phoneticPr fontId="38" type="noConversion"/>
  </si>
  <si>
    <t xml:space="preserve">收货人   </t>
    <phoneticPr fontId="38" type="noConversion"/>
  </si>
  <si>
    <t>蒋小姐（收货人）</t>
    <phoneticPr fontId="38" type="noConversion"/>
  </si>
  <si>
    <t>呼和浩特回民区飞达工贸</t>
    <phoneticPr fontId="75" type="noConversion"/>
  </si>
  <si>
    <t>0833-2440792（不要挂车，集装箱不能太长）</t>
    <phoneticPr fontId="38" type="noConversion"/>
  </si>
  <si>
    <t>15608502822</t>
    <phoneticPr fontId="38" type="noConversion"/>
  </si>
  <si>
    <t xml:space="preserve"> 熊理有 18066975722</t>
    <phoneticPr fontId="38" type="noConversion"/>
  </si>
  <si>
    <t>上海惠保数据科技有限公司（锦州盛嘉贸易有限公司）</t>
    <phoneticPr fontId="38" type="noConversion"/>
  </si>
  <si>
    <t>13364261636蔡丽（仓库负责人）</t>
  </si>
  <si>
    <t>全椒   15385036373</t>
    <phoneticPr fontId="38" type="noConversion"/>
  </si>
  <si>
    <t>成都应龙</t>
    <phoneticPr fontId="67" type="noConversion"/>
  </si>
  <si>
    <t>王义（订单）(收货人）</t>
    <phoneticPr fontId="38" type="noConversion"/>
  </si>
  <si>
    <t>陈盼13703994541，宋艳华</t>
    <phoneticPr fontId="67" type="noConversion"/>
  </si>
  <si>
    <t>13873016687/13973185789</t>
    <phoneticPr fontId="67" type="noConversion"/>
  </si>
  <si>
    <t>15959046372</t>
    <phoneticPr fontId="38" type="noConversion"/>
  </si>
  <si>
    <t>单县鑫辉汽车销售有限公司</t>
    <phoneticPr fontId="38" type="noConversion"/>
  </si>
  <si>
    <t>收货人</t>
    <phoneticPr fontId="38" type="noConversion"/>
  </si>
  <si>
    <t>李佳（收货人）先生</t>
    <phoneticPr fontId="38" type="noConversion"/>
  </si>
  <si>
    <t>长沙铭辉</t>
    <phoneticPr fontId="38" type="noConversion"/>
  </si>
  <si>
    <t>长沙长沙县菲亚特（长沙铭辉油品贸易有限公司）/湖南湘潭荣泽/长沙芙蓉区山河智能机械</t>
    <phoneticPr fontId="38" type="noConversion"/>
  </si>
  <si>
    <t>王明华     13514233889</t>
    <phoneticPr fontId="38" type="noConversion"/>
  </si>
  <si>
    <t>刘伟勤（13726388139，已离职）</t>
    <phoneticPr fontId="38" type="noConversion"/>
  </si>
  <si>
    <r>
      <t>2</t>
    </r>
    <r>
      <rPr>
        <sz val="12"/>
        <rFont val="宋体"/>
        <family val="3"/>
        <charset val="134"/>
      </rPr>
      <t>016.7.10</t>
    </r>
    <phoneticPr fontId="38" type="noConversion"/>
  </si>
  <si>
    <t>半年到期</t>
    <phoneticPr fontId="38" type="noConversion"/>
  </si>
  <si>
    <t>2年</t>
    <phoneticPr fontId="38" type="noConversion"/>
  </si>
  <si>
    <r>
      <t>曹荣荣</t>
    </r>
    <r>
      <rPr>
        <sz val="10"/>
        <color indexed="62"/>
        <rFont val="宋体"/>
        <family val="3"/>
        <charset val="134"/>
        <scheme val="minor"/>
      </rPr>
      <t> 15998341959</t>
    </r>
    <phoneticPr fontId="38" type="noConversion"/>
  </si>
  <si>
    <r>
      <t>代冲：15927658173；武艳蕊：</t>
    </r>
    <r>
      <rPr>
        <sz val="10"/>
        <rFont val="宋体"/>
        <family val="3"/>
        <charset val="134"/>
      </rPr>
      <t>13152166576</t>
    </r>
    <r>
      <rPr>
        <sz val="11"/>
        <rFont val="宋体"/>
        <family val="3"/>
        <charset val="134"/>
      </rPr>
      <t xml:space="preserve">
</t>
    </r>
    <phoneticPr fontId="38" type="noConversion"/>
  </si>
  <si>
    <t>魏经理(订货、收货)</t>
    <phoneticPr fontId="38" type="noConversion"/>
  </si>
  <si>
    <t>苏龙山18838207005</t>
    <phoneticPr fontId="38" type="noConversion"/>
  </si>
  <si>
    <t>大冶市华新水泥</t>
  </si>
  <si>
    <t>收货人：       13886468583   周</t>
    <phoneticPr fontId="38" type="noConversion"/>
  </si>
  <si>
    <t>王汝佳13872114132（不负责）</t>
    <phoneticPr fontId="38" type="noConversion"/>
  </si>
  <si>
    <t>李18638724322</t>
    <phoneticPr fontId="38" type="noConversion"/>
  </si>
  <si>
    <t>洪瑶琅(收货人）</t>
    <phoneticPr fontId="38" type="noConversion"/>
  </si>
  <si>
    <t>08302607177 13608286682</t>
    <phoneticPr fontId="67" type="noConversion"/>
  </si>
  <si>
    <t>汉宇</t>
    <phoneticPr fontId="38" type="noConversion"/>
  </si>
  <si>
    <t>成都华美嘉</t>
    <phoneticPr fontId="38" type="noConversion"/>
  </si>
  <si>
    <t>宁波江北区林江贸易</t>
    <phoneticPr fontId="75" type="noConversion"/>
  </si>
  <si>
    <t>0574-87065236</t>
    <phoneticPr fontId="38" type="noConversion"/>
  </si>
  <si>
    <t>收货人（到货回访）</t>
    <phoneticPr fontId="38" type="noConversion"/>
  </si>
  <si>
    <t>许雅丽(收货人）</t>
    <phoneticPr fontId="38" type="noConversion"/>
  </si>
  <si>
    <t>13364261646</t>
    <phoneticPr fontId="38" type="noConversion"/>
  </si>
  <si>
    <t>直接收货人（到货回访）</t>
    <phoneticPr fontId="38" type="noConversion"/>
  </si>
  <si>
    <t>石家庄长安区嘉圣邦汽车(地址代码：20038861）</t>
    <phoneticPr fontId="75" type="noConversion"/>
  </si>
  <si>
    <t>0311-81550303</t>
    <phoneticPr fontId="38" type="noConversion"/>
  </si>
  <si>
    <t>秦皇岛海港区秦海润经贸</t>
    <phoneticPr fontId="75" type="noConversion"/>
  </si>
  <si>
    <t>到货回访</t>
    <phoneticPr fontId="38" type="noConversion"/>
  </si>
  <si>
    <r>
      <t>0</t>
    </r>
    <r>
      <rPr>
        <sz val="11"/>
        <color indexed="8"/>
        <rFont val="宋体"/>
        <family val="3"/>
        <charset val="134"/>
      </rPr>
      <t>335-3613373</t>
    </r>
    <phoneticPr fontId="38" type="noConversion"/>
  </si>
  <si>
    <t>13378525665陈/13688528316 刘（收货）</t>
    <phoneticPr fontId="38" type="noConversion"/>
  </si>
  <si>
    <t>北京丰台区联合（北京）工程</t>
  </si>
  <si>
    <r>
      <rPr>
        <sz val="10"/>
        <color rgb="FFFF0000"/>
        <rFont val="宋体"/>
        <family val="3"/>
        <charset val="134"/>
        <scheme val="minor"/>
      </rPr>
      <t>王增辉  13911975792</t>
    </r>
    <r>
      <rPr>
        <sz val="10"/>
        <rFont val="宋体"/>
        <family val="3"/>
        <charset val="134"/>
        <scheme val="minor"/>
      </rPr>
      <t xml:space="preserve">    01083832231（电话错误，不要联系这个号码）</t>
    </r>
    <phoneticPr fontId="38" type="noConversion"/>
  </si>
  <si>
    <t>宁波查货：0574-55015797 高</t>
    <phoneticPr fontId="38" type="noConversion"/>
  </si>
  <si>
    <t>18979066838(收货人）/0790-7107160</t>
    <phoneticPr fontId="67" type="noConversion"/>
  </si>
  <si>
    <r>
      <t>梁小姐（收货）18382460408//</t>
    </r>
    <r>
      <rPr>
        <sz val="10"/>
        <color rgb="FFFF0000"/>
        <rFont val="宋体"/>
        <family val="3"/>
        <charset val="134"/>
        <scheme val="minor"/>
      </rPr>
      <t>/霍：18602855432</t>
    </r>
    <phoneticPr fontId="38" type="noConversion"/>
  </si>
  <si>
    <t>北京海润弘新</t>
    <phoneticPr fontId="38" type="noConversion"/>
  </si>
  <si>
    <t>王秀明 13847108549</t>
    <phoneticPr fontId="38" type="noConversion"/>
  </si>
  <si>
    <t>成都嘉瑞泰贸易/成都锦江区攀钢</t>
    <phoneticPr fontId="38" type="noConversion"/>
  </si>
  <si>
    <t>宋刚强(已离职）</t>
    <phoneticPr fontId="38" type="noConversion"/>
  </si>
  <si>
    <t>朱会计：0379-63181191（回访）/13838852867</t>
    <phoneticPr fontId="38" type="noConversion"/>
  </si>
  <si>
    <t>15189131007（黄石，收货人）</t>
    <phoneticPr fontId="67" type="noConversion"/>
  </si>
  <si>
    <r>
      <t>15971555023</t>
    </r>
    <r>
      <rPr>
        <b/>
        <sz val="10"/>
        <color indexed="10"/>
        <rFont val="宋体"/>
        <family val="3"/>
        <charset val="134"/>
        <scheme val="minor"/>
      </rPr>
      <t>倪经理15971555502</t>
    </r>
    <phoneticPr fontId="38" type="noConversion"/>
  </si>
  <si>
    <t>0791-86511881（小订单直发客户端）</t>
    <phoneticPr fontId="38" type="noConversion"/>
  </si>
  <si>
    <t>序号</t>
    <phoneticPr fontId="38" type="noConversion"/>
  </si>
  <si>
    <t>车牌号码</t>
    <phoneticPr fontId="38" type="noConversion"/>
  </si>
  <si>
    <t>业务类型</t>
    <phoneticPr fontId="38" type="noConversion"/>
  </si>
  <si>
    <t>手机号码</t>
    <phoneticPr fontId="38" type="noConversion"/>
  </si>
  <si>
    <t>鄂SE3867</t>
    <phoneticPr fontId="38" type="noConversion"/>
  </si>
  <si>
    <t>二程</t>
    <phoneticPr fontId="38" type="noConversion"/>
  </si>
  <si>
    <t>鄂AHZ199</t>
    <phoneticPr fontId="38" type="noConversion"/>
  </si>
  <si>
    <t>鄂SE6158</t>
    <phoneticPr fontId="38" type="noConversion"/>
  </si>
  <si>
    <t>鄂AMK885</t>
    <phoneticPr fontId="38" type="noConversion"/>
  </si>
  <si>
    <t>鄂SE3791</t>
    <phoneticPr fontId="38" type="noConversion"/>
  </si>
  <si>
    <t>鄂F2Z233</t>
    <phoneticPr fontId="38" type="noConversion"/>
  </si>
  <si>
    <t>鄂SE5923</t>
    <phoneticPr fontId="38" type="noConversion"/>
  </si>
  <si>
    <t>鄂S28826</t>
    <phoneticPr fontId="38" type="noConversion"/>
  </si>
  <si>
    <t>鄂S33773</t>
    <phoneticPr fontId="38" type="noConversion"/>
  </si>
  <si>
    <t>豫PY0767</t>
    <phoneticPr fontId="38" type="noConversion"/>
  </si>
  <si>
    <t>鄂S38619</t>
    <phoneticPr fontId="38" type="noConversion"/>
  </si>
  <si>
    <t>鄂AMF492</t>
    <phoneticPr fontId="38" type="noConversion"/>
  </si>
  <si>
    <t>鄂FL1702</t>
    <phoneticPr fontId="38" type="noConversion"/>
  </si>
  <si>
    <t>鄂SE7898</t>
    <phoneticPr fontId="38" type="noConversion"/>
  </si>
  <si>
    <t>鄂SE1888</t>
    <phoneticPr fontId="38" type="noConversion"/>
  </si>
  <si>
    <t>鄂AHG849</t>
    <phoneticPr fontId="38" type="noConversion"/>
  </si>
  <si>
    <t>鄂AHJ967</t>
    <phoneticPr fontId="38" type="noConversion"/>
  </si>
  <si>
    <t>鄂SE2977</t>
    <phoneticPr fontId="38" type="noConversion"/>
  </si>
  <si>
    <t>鄂F2J816</t>
    <phoneticPr fontId="38" type="noConversion"/>
  </si>
  <si>
    <t>鄂ALE815</t>
    <phoneticPr fontId="38" type="noConversion"/>
  </si>
  <si>
    <t>鄂FLF098</t>
    <phoneticPr fontId="38" type="noConversion"/>
  </si>
  <si>
    <t>鄂SE7812</t>
    <phoneticPr fontId="38" type="noConversion"/>
  </si>
  <si>
    <t>鄂FL2113</t>
    <phoneticPr fontId="38" type="noConversion"/>
  </si>
  <si>
    <t>鄂AHZ660</t>
    <phoneticPr fontId="38" type="noConversion"/>
  </si>
  <si>
    <t>鄂SE6775</t>
    <phoneticPr fontId="38" type="noConversion"/>
  </si>
  <si>
    <t>鄂SE6093</t>
    <phoneticPr fontId="38" type="noConversion"/>
  </si>
  <si>
    <t>鄂SE3289</t>
    <phoneticPr fontId="38" type="noConversion"/>
  </si>
  <si>
    <t>鄂S28073</t>
    <phoneticPr fontId="38" type="noConversion"/>
  </si>
  <si>
    <t>鄂FE7670</t>
    <phoneticPr fontId="38" type="noConversion"/>
  </si>
  <si>
    <t>鄂SE5663</t>
    <phoneticPr fontId="38" type="noConversion"/>
  </si>
  <si>
    <t>鄂S33895</t>
    <phoneticPr fontId="38" type="noConversion"/>
  </si>
  <si>
    <t>鄂S35972</t>
    <phoneticPr fontId="38" type="noConversion"/>
  </si>
  <si>
    <t>鄂SE5172</t>
    <phoneticPr fontId="38" type="noConversion"/>
  </si>
  <si>
    <t>苏BG0915</t>
    <phoneticPr fontId="38" type="noConversion"/>
  </si>
  <si>
    <t>鄂FEB785</t>
    <phoneticPr fontId="38" type="noConversion"/>
  </si>
  <si>
    <t>鄂FE7901</t>
    <phoneticPr fontId="38" type="noConversion"/>
  </si>
  <si>
    <t>蔡涛</t>
  </si>
  <si>
    <t>鄂K55218</t>
    <phoneticPr fontId="38" type="noConversion"/>
  </si>
  <si>
    <t>鄂FL6788</t>
    <phoneticPr fontId="38" type="noConversion"/>
  </si>
  <si>
    <t>严红伟</t>
  </si>
  <si>
    <t>鄂K52696</t>
    <phoneticPr fontId="38" type="noConversion"/>
  </si>
  <si>
    <t>刘青山</t>
  </si>
  <si>
    <t>鄂S36910</t>
    <phoneticPr fontId="38" type="noConversion"/>
  </si>
  <si>
    <t>张良</t>
  </si>
  <si>
    <t>鄂SE7160</t>
    <phoneticPr fontId="38" type="noConversion"/>
  </si>
  <si>
    <t>张红</t>
  </si>
  <si>
    <t>鄂SE8396</t>
    <phoneticPr fontId="38" type="noConversion"/>
  </si>
  <si>
    <t>陈双</t>
  </si>
  <si>
    <t>苏BW5375</t>
    <phoneticPr fontId="38" type="noConversion"/>
  </si>
  <si>
    <t>何全海</t>
  </si>
  <si>
    <t>粤BDV326</t>
    <phoneticPr fontId="38" type="noConversion"/>
  </si>
  <si>
    <t>头程</t>
    <phoneticPr fontId="38" type="noConversion"/>
  </si>
  <si>
    <t>刘钟成</t>
  </si>
  <si>
    <t>粤BW7625</t>
    <phoneticPr fontId="38" type="noConversion"/>
  </si>
  <si>
    <t>粤BAF817</t>
    <phoneticPr fontId="38" type="noConversion"/>
  </si>
  <si>
    <t>粤BAY753</t>
    <phoneticPr fontId="38" type="noConversion"/>
  </si>
  <si>
    <t>粤BBB989</t>
    <phoneticPr fontId="38" type="noConversion"/>
  </si>
  <si>
    <t>粤BBD660</t>
    <phoneticPr fontId="38" type="noConversion"/>
  </si>
  <si>
    <t>鲁H7Q971</t>
    <phoneticPr fontId="38" type="noConversion"/>
  </si>
  <si>
    <t>济宁</t>
    <phoneticPr fontId="38" type="noConversion"/>
  </si>
  <si>
    <t>李凯歌</t>
    <phoneticPr fontId="38" type="noConversion"/>
  </si>
  <si>
    <t>鄂AHQ382</t>
    <phoneticPr fontId="38" type="noConversion"/>
  </si>
  <si>
    <t>铁路</t>
    <phoneticPr fontId="38" type="noConversion"/>
  </si>
  <si>
    <t>王均华</t>
    <phoneticPr fontId="38" type="noConversion"/>
  </si>
  <si>
    <t>鄂AMK588</t>
    <phoneticPr fontId="38" type="noConversion"/>
  </si>
  <si>
    <t>谷华旭</t>
    <phoneticPr fontId="38" type="noConversion"/>
  </si>
  <si>
    <t>鄂ALF433</t>
    <phoneticPr fontId="38" type="noConversion"/>
  </si>
  <si>
    <t>孙定</t>
    <phoneticPr fontId="38" type="noConversion"/>
  </si>
  <si>
    <t>鄂ALA395</t>
    <phoneticPr fontId="38" type="noConversion"/>
  </si>
  <si>
    <t>刘永兵</t>
    <phoneticPr fontId="38" type="noConversion"/>
  </si>
  <si>
    <t>鄂AHU752</t>
    <phoneticPr fontId="38" type="noConversion"/>
  </si>
  <si>
    <t>海运</t>
    <phoneticPr fontId="38" type="noConversion"/>
  </si>
  <si>
    <t>邱战胜</t>
    <phoneticPr fontId="38" type="noConversion"/>
  </si>
  <si>
    <t>鄂AHU715</t>
    <phoneticPr fontId="38" type="noConversion"/>
  </si>
  <si>
    <t>王（时常变动）</t>
    <phoneticPr fontId="38" type="noConversion"/>
  </si>
  <si>
    <t>鄂ALR833</t>
    <phoneticPr fontId="38" type="noConversion"/>
  </si>
  <si>
    <t>王小康</t>
    <phoneticPr fontId="38" type="noConversion"/>
  </si>
  <si>
    <t>鄂ALR885</t>
    <phoneticPr fontId="38" type="noConversion"/>
  </si>
  <si>
    <t>童宜珍</t>
    <phoneticPr fontId="38" type="noConversion"/>
  </si>
  <si>
    <t>必伴久衡（上海）商贸有限公司</t>
    <phoneticPr fontId="75" type="noConversion"/>
  </si>
  <si>
    <t>20056215四川成都</t>
    <phoneticPr fontId="38" type="noConversion"/>
  </si>
  <si>
    <t>胡总：13135694569；客服：83262128/13387503655；赵：13738874411</t>
    <phoneticPr fontId="38" type="noConversion"/>
  </si>
  <si>
    <t>0574-55015797（宁波）/0571-83872625；宁波：13206582183</t>
    <phoneticPr fontId="38" type="noConversion"/>
  </si>
  <si>
    <t>成都双流县德兴源</t>
  </si>
  <si>
    <t>0891-6836578/6719357</t>
    <phoneticPr fontId="38" type="noConversion"/>
  </si>
  <si>
    <t>18979192238，九江：15070286200，周。</t>
    <phoneticPr fontId="38" type="noConversion"/>
  </si>
  <si>
    <t>管18815536553（订单，杨出差），廖18771904038</t>
    <phoneticPr fontId="67" type="noConversion"/>
  </si>
  <si>
    <t>0731-88912797</t>
    <phoneticPr fontId="38" type="noConversion"/>
  </si>
  <si>
    <t>罗总13517233881，</t>
    <phoneticPr fontId="67" type="noConversion"/>
  </si>
  <si>
    <t>主流润滑科技南京有限公司(四川省巴中市)</t>
    <phoneticPr fontId="75" type="noConversion"/>
  </si>
  <si>
    <t>四川达州大竹    刘艳    15082402988</t>
    <phoneticPr fontId="75" type="noConversion"/>
  </si>
  <si>
    <t>主流润滑科技南京有限公司(达州大竹)</t>
    <phoneticPr fontId="75" type="noConversion"/>
  </si>
  <si>
    <t>何雨18382859165  08278255318</t>
  </si>
  <si>
    <t>13545006699（收货人）</t>
    <phoneticPr fontId="38" type="noConversion"/>
  </si>
  <si>
    <t>广州铂昌汽车用品有限公司</t>
    <phoneticPr fontId="75" type="noConversion"/>
  </si>
  <si>
    <t>09306666581</t>
    <phoneticPr fontId="75" type="noConversion"/>
  </si>
  <si>
    <t>安阳文峰区赢之信</t>
    <phoneticPr fontId="75" type="noConversion"/>
  </si>
  <si>
    <t>0371-55150625/22/舒15537133949</t>
    <phoneticPr fontId="75" type="noConversion"/>
  </si>
  <si>
    <t>蓝：15228943230//028-67080507</t>
    <phoneticPr fontId="75" type="noConversion"/>
  </si>
  <si>
    <t>成都温江区威士达</t>
    <phoneticPr fontId="75" type="noConversion"/>
  </si>
  <si>
    <t>18029128012（收货人）</t>
    <phoneticPr fontId="38" type="noConversion"/>
  </si>
  <si>
    <t>0713-6543009-7501</t>
    <phoneticPr fontId="75" type="noConversion"/>
  </si>
  <si>
    <t>王小姐（离职）</t>
    <phoneticPr fontId="75" type="noConversion"/>
  </si>
  <si>
    <t>023－68658430蒋兴芬：13668029795</t>
    <phoneticPr fontId="38" type="noConversion"/>
  </si>
  <si>
    <t>广州铂昌汽车用品有限公司</t>
  </si>
  <si>
    <t>郑州中原区铂昌汽车</t>
    <phoneticPr fontId="75" type="noConversion"/>
  </si>
  <si>
    <t>15981856929张</t>
    <phoneticPr fontId="75" type="noConversion"/>
  </si>
  <si>
    <t>13905025222永安配送</t>
    <phoneticPr fontId="38" type="noConversion"/>
  </si>
  <si>
    <t>0371-55150621</t>
    <phoneticPr fontId="75" type="noConversion"/>
  </si>
  <si>
    <r>
      <t>海昌物流</t>
    </r>
    <r>
      <rPr>
        <b/>
        <sz val="10"/>
        <rFont val="宋体"/>
        <family val="3"/>
        <charset val="134"/>
      </rPr>
      <t>（原京达顺通）</t>
    </r>
    <phoneticPr fontId="38" type="noConversion"/>
  </si>
  <si>
    <t>收货人           18970837903</t>
    <phoneticPr fontId="67" type="noConversion"/>
  </si>
  <si>
    <t>昆明德云贸易有限公司</t>
    <phoneticPr fontId="75" type="noConversion"/>
  </si>
  <si>
    <t>乌鲁木齐市新市区阿勒泰路2626号德海大厦605号</t>
    <phoneticPr fontId="38" type="noConversion"/>
  </si>
  <si>
    <t>07242225205</t>
    <phoneticPr fontId="75" type="noConversion"/>
  </si>
  <si>
    <t>江华物流</t>
    <phoneticPr fontId="38" type="noConversion"/>
  </si>
  <si>
    <t>百色平果县中铝润滑</t>
    <phoneticPr fontId="75" type="noConversion"/>
  </si>
  <si>
    <t>0776-5801724</t>
    <phoneticPr fontId="38" type="noConversion"/>
  </si>
  <si>
    <t>津展能</t>
    <phoneticPr fontId="38" type="noConversion"/>
  </si>
  <si>
    <t>海口</t>
    <phoneticPr fontId="38" type="noConversion"/>
  </si>
  <si>
    <t>83263583 13006182698 武汉</t>
    <phoneticPr fontId="38" type="noConversion"/>
  </si>
  <si>
    <t>海口 18808979591刘</t>
    <phoneticPr fontId="38" type="noConversion"/>
  </si>
  <si>
    <t>中信重型机械（洛阳同业都联系孟）</t>
    <phoneticPr fontId="75" type="noConversion"/>
  </si>
  <si>
    <t>杭州</t>
    <phoneticPr fontId="38" type="noConversion"/>
  </si>
  <si>
    <t>浙江</t>
    <phoneticPr fontId="38" type="noConversion"/>
  </si>
  <si>
    <r>
      <t xml:space="preserve">湛意坚 </t>
    </r>
    <r>
      <rPr>
        <b/>
        <sz val="10"/>
        <rFont val="宋体"/>
        <family val="3"/>
        <charset val="134"/>
        <scheme val="minor"/>
      </rPr>
      <t>13970172809</t>
    </r>
    <r>
      <rPr>
        <sz val="10"/>
        <rFont val="宋体"/>
        <family val="3"/>
        <charset val="134"/>
        <scheme val="minor"/>
      </rPr>
      <t>///0701-3778469</t>
    </r>
    <phoneticPr fontId="38" type="noConversion"/>
  </si>
  <si>
    <t>安阳市鑫辉贸易有限公司</t>
    <phoneticPr fontId="75" type="noConversion"/>
  </si>
  <si>
    <t>收货人</t>
    <phoneticPr fontId="38" type="noConversion"/>
  </si>
  <si>
    <t>成都金牛区德成</t>
    <phoneticPr fontId="75" type="noConversion"/>
  </si>
  <si>
    <t>严泽彬       15828108808</t>
    <phoneticPr fontId="38" type="noConversion"/>
  </si>
  <si>
    <t>保定市润亿商贸有限公司</t>
    <phoneticPr fontId="75" type="noConversion"/>
  </si>
  <si>
    <t>03125082589/(15531230621杜经理）</t>
    <phoneticPr fontId="38" type="noConversion"/>
  </si>
  <si>
    <t>南阳卧龙区大嘉统贸易</t>
    <phoneticPr fontId="75" type="noConversion"/>
  </si>
  <si>
    <t>许     18216386701</t>
    <phoneticPr fontId="38" type="noConversion"/>
  </si>
  <si>
    <t>20049029收货人</t>
    <phoneticPr fontId="75" type="noConversion"/>
  </si>
  <si>
    <t>新乡卫滨区同业</t>
    <phoneticPr fontId="75" type="noConversion"/>
  </si>
  <si>
    <t>20030190 12152796 12152797+F819:I819</t>
    <phoneticPr fontId="38" type="noConversion"/>
  </si>
  <si>
    <t>乌鲁木齐市赛利丰达工贸有限公司</t>
    <phoneticPr fontId="38" type="noConversion"/>
  </si>
  <si>
    <t>李明</t>
    <phoneticPr fontId="38" type="noConversion"/>
  </si>
  <si>
    <t>焦作赢之信</t>
    <phoneticPr fontId="38" type="noConversion"/>
  </si>
  <si>
    <t>陈13169640218（收货）</t>
    <phoneticPr fontId="38" type="noConversion"/>
  </si>
  <si>
    <t>（收货人）  15578890353</t>
    <phoneticPr fontId="38" type="noConversion"/>
  </si>
  <si>
    <t>黄13541235546</t>
    <phoneticPr fontId="38" type="noConversion"/>
  </si>
  <si>
    <t>李18737000068</t>
    <phoneticPr fontId="38" type="noConversion"/>
  </si>
  <si>
    <t>仓库：0539-8352788</t>
    <phoneticPr fontId="38" type="noConversion"/>
  </si>
  <si>
    <t>潘希顺 15837166798 0371-86105177</t>
    <phoneticPr fontId="38" type="noConversion"/>
  </si>
  <si>
    <t>黄小津(黄小姐） 13877606051</t>
    <phoneticPr fontId="38" type="noConversion"/>
  </si>
  <si>
    <t>成都双流县海润弘新</t>
    <phoneticPr fontId="75" type="noConversion"/>
  </si>
  <si>
    <t>乌鲁木齐广通实业发展有限公司</t>
    <phoneticPr fontId="38" type="noConversion"/>
  </si>
  <si>
    <t>四川、重庆</t>
    <phoneticPr fontId="38" type="noConversion"/>
  </si>
  <si>
    <t>山东，临沂</t>
    <phoneticPr fontId="38" type="noConversion"/>
  </si>
  <si>
    <t>乌市专线</t>
    <phoneticPr fontId="38" type="noConversion"/>
  </si>
  <si>
    <t>黄州</t>
    <phoneticPr fontId="38" type="noConversion"/>
  </si>
  <si>
    <t>百色：0776-20311458  田阳：0776-2061933</t>
    <phoneticPr fontId="38" type="noConversion"/>
  </si>
  <si>
    <t>乌鲁木齐倍特嘉贸易有限公司</t>
    <phoneticPr fontId="38" type="noConversion"/>
  </si>
  <si>
    <t>胡   13762225135</t>
    <phoneticPr fontId="38" type="noConversion"/>
  </si>
  <si>
    <t>来宾兴宾区恒朗机械</t>
    <phoneticPr fontId="75" type="noConversion"/>
  </si>
  <si>
    <t>13217828332 唐文强</t>
    <phoneticPr fontId="75" type="noConversion"/>
  </si>
  <si>
    <t>上海通用（武汉江夏）/上海申瀚贸易</t>
    <phoneticPr fontId="75" type="noConversion"/>
  </si>
  <si>
    <t>0851-83811325</t>
    <phoneticPr fontId="75" type="noConversion"/>
  </si>
  <si>
    <t>贵州省贵阳市小河区乌江路41路终点站对面宜众冷库E3仓库</t>
    <phoneticPr fontId="75" type="noConversion"/>
  </si>
  <si>
    <t>互通物流</t>
    <phoneticPr fontId="38" type="noConversion"/>
  </si>
  <si>
    <t>秭归华新</t>
    <phoneticPr fontId="75" type="noConversion"/>
  </si>
  <si>
    <t>重庆渝北区联开经贸</t>
    <phoneticPr fontId="75" type="noConversion"/>
  </si>
  <si>
    <t>刘13635456423</t>
    <phoneticPr fontId="75" type="noConversion"/>
  </si>
  <si>
    <t>20056246贵阳小河区一起送</t>
    <phoneticPr fontId="75" type="noConversion"/>
  </si>
  <si>
    <r>
      <t>兰州：杜18393100156（老板娘）；小贾：</t>
    </r>
    <r>
      <rPr>
        <sz val="11"/>
        <color indexed="10"/>
        <rFont val="宋体"/>
        <family val="3"/>
        <charset val="134"/>
      </rPr>
      <t xml:space="preserve">0931-8664105 </t>
    </r>
    <r>
      <rPr>
        <sz val="11"/>
        <rFont val="宋体"/>
        <family val="3"/>
        <charset val="134"/>
      </rPr>
      <t xml:space="preserve">/0931-8696069 </t>
    </r>
    <phoneticPr fontId="38" type="noConversion"/>
  </si>
  <si>
    <r>
      <t>南昌仓库</t>
    </r>
    <r>
      <rPr>
        <b/>
        <sz val="12"/>
        <rFont val="宋体"/>
        <family val="3"/>
        <charset val="134"/>
      </rPr>
      <t>079185293670 南昌市青云谱区南莲路691号</t>
    </r>
    <phoneticPr fontId="38" type="noConversion"/>
  </si>
  <si>
    <t>徐州：0516-61663011</t>
    <phoneticPr fontId="38" type="noConversion"/>
  </si>
  <si>
    <t>13560306341 电话：020-62861506</t>
    <phoneticPr fontId="38" type="noConversion"/>
  </si>
  <si>
    <t>027-84220990</t>
    <phoneticPr fontId="75" type="noConversion"/>
  </si>
  <si>
    <t>收货人0379-65529260</t>
    <phoneticPr fontId="38" type="noConversion"/>
  </si>
  <si>
    <t>创辉平安</t>
    <phoneticPr fontId="38" type="noConversion"/>
  </si>
  <si>
    <t>027-84220990</t>
    <phoneticPr fontId="75" type="noConversion"/>
  </si>
  <si>
    <t>0736-2989777</t>
    <phoneticPr fontId="75" type="noConversion"/>
  </si>
  <si>
    <t>常德武陵区育华</t>
    <phoneticPr fontId="75" type="noConversion"/>
  </si>
  <si>
    <t>富士康全国送货联系</t>
    <phoneticPr fontId="75" type="noConversion"/>
  </si>
  <si>
    <t xml:space="preserve">13622320407 陈小姐 </t>
    <phoneticPr fontId="75" type="noConversion"/>
  </si>
  <si>
    <t>国庆物流</t>
    <phoneticPr fontId="38" type="noConversion"/>
  </si>
  <si>
    <t>贵阳清镇市主流科技</t>
    <phoneticPr fontId="75" type="noConversion"/>
  </si>
  <si>
    <t>18212003073 罗进</t>
    <phoneticPr fontId="75" type="noConversion"/>
  </si>
  <si>
    <t>15327702558</t>
    <phoneticPr fontId="75" type="noConversion"/>
  </si>
  <si>
    <t>刘胜志</t>
    <phoneticPr fontId="75" type="noConversion"/>
  </si>
  <si>
    <r>
      <t>肖勇：13971355521；代柯：</t>
    </r>
    <r>
      <rPr>
        <sz val="11"/>
        <color indexed="10"/>
        <rFont val="宋体"/>
        <family val="3"/>
        <charset val="134"/>
      </rPr>
      <t>83089535；会计回单65652987</t>
    </r>
    <r>
      <rPr>
        <sz val="11"/>
        <rFont val="宋体"/>
        <family val="3"/>
        <charset val="134"/>
      </rPr>
      <t xml:space="preserve">
</t>
    </r>
    <phoneticPr fontId="38" type="noConversion"/>
  </si>
  <si>
    <t>武汉胜速物流</t>
    <phoneticPr fontId="38" type="noConversion"/>
  </si>
  <si>
    <t>（库房收货人）18627338979张（不负责）</t>
    <phoneticPr fontId="38" type="noConversion"/>
  </si>
  <si>
    <t>黄石阳新县华新水泥</t>
    <phoneticPr fontId="75" type="noConversion"/>
  </si>
  <si>
    <t>徐仓库主管</t>
    <phoneticPr fontId="75" type="noConversion"/>
  </si>
  <si>
    <t>济南天桥区博嘉</t>
    <phoneticPr fontId="75" type="noConversion"/>
  </si>
  <si>
    <t>08738887684</t>
    <phoneticPr fontId="75" type="noConversion"/>
  </si>
  <si>
    <t>红河蒙自县祺荣盛</t>
    <phoneticPr fontId="75" type="noConversion"/>
  </si>
  <si>
    <t>戴经理139 0711 5711办公83080883</t>
    <phoneticPr fontId="38" type="noConversion"/>
  </si>
  <si>
    <t>浙江</t>
    <phoneticPr fontId="38" type="noConversion"/>
  </si>
  <si>
    <t>浙通</t>
    <phoneticPr fontId="38" type="noConversion"/>
  </si>
  <si>
    <t>南北快运</t>
    <phoneticPr fontId="38" type="noConversion"/>
  </si>
  <si>
    <t>027-84220990</t>
    <phoneticPr fontId="75" type="noConversion"/>
  </si>
  <si>
    <t>15117776304 聂景芳（订单）</t>
    <phoneticPr fontId="38" type="noConversion"/>
  </si>
  <si>
    <t>13709038324 ，13540002103陈小姐（到货回访收货人），</t>
    <phoneticPr fontId="38" type="noConversion"/>
  </si>
  <si>
    <t>苏州太仓市必伴久衡</t>
    <phoneticPr fontId="75" type="noConversion"/>
  </si>
  <si>
    <t>051253709307</t>
    <phoneticPr fontId="75" type="noConversion"/>
  </si>
  <si>
    <t>衡阳珠晖区润丰贸易</t>
    <phoneticPr fontId="75" type="noConversion"/>
  </si>
  <si>
    <t>袁13387343006</t>
    <phoneticPr fontId="75" type="noConversion"/>
  </si>
  <si>
    <t>市内</t>
    <phoneticPr fontId="38" type="noConversion"/>
  </si>
  <si>
    <t>陈诚</t>
    <phoneticPr fontId="38" type="noConversion"/>
  </si>
  <si>
    <t>鄂AK6Z67</t>
    <phoneticPr fontId="38" type="noConversion"/>
  </si>
  <si>
    <t>新时代</t>
    <phoneticPr fontId="38" type="noConversion"/>
  </si>
  <si>
    <t>许师傅：83305237、15327207728 唐总：13667197166</t>
    <phoneticPr fontId="38" type="noConversion"/>
  </si>
  <si>
    <t>景赋物流</t>
    <phoneticPr fontId="38" type="noConversion"/>
  </si>
  <si>
    <t>唐博028-61370023/13980848460（收货人）</t>
    <phoneticPr fontId="38" type="noConversion"/>
  </si>
  <si>
    <t>13908065919(收货人）</t>
    <phoneticPr fontId="38" type="noConversion"/>
  </si>
  <si>
    <t>双丰安捷</t>
    <phoneticPr fontId="38" type="noConversion"/>
  </si>
  <si>
    <t>南阳：0377-60370372（岳会计）13937936361王</t>
    <phoneticPr fontId="38" type="noConversion"/>
  </si>
  <si>
    <t>18691202600（库管）</t>
    <phoneticPr fontId="67" type="noConversion"/>
  </si>
  <si>
    <t>18691526839</t>
    <phoneticPr fontId="75" type="noConversion"/>
  </si>
  <si>
    <r>
      <rPr>
        <b/>
        <sz val="10"/>
        <rFont val="宋体"/>
        <family val="3"/>
        <charset val="134"/>
        <scheme val="minor"/>
      </rPr>
      <t>收货人18215635155（刘）订单核对，</t>
    </r>
    <r>
      <rPr>
        <sz val="10"/>
        <rFont val="宋体"/>
        <family val="3"/>
        <charset val="134"/>
        <scheme val="minor"/>
      </rPr>
      <t xml:space="preserve"> 漆小姐0817-2703399/3511339</t>
    </r>
    <phoneticPr fontId="67" type="noConversion"/>
  </si>
  <si>
    <t>濮阳濮阳县双祺</t>
    <phoneticPr fontId="38" type="noConversion"/>
  </si>
  <si>
    <t>杨卫修 13910531291</t>
    <phoneticPr fontId="75" type="noConversion"/>
  </si>
  <si>
    <t>资畅</t>
    <phoneticPr fontId="38" type="noConversion"/>
  </si>
  <si>
    <t>兴顺</t>
    <phoneticPr fontId="38" type="noConversion"/>
  </si>
  <si>
    <t>信阳宝凯</t>
    <phoneticPr fontId="75" type="noConversion"/>
  </si>
  <si>
    <t>唐柳香:18797720205</t>
    <phoneticPr fontId="75" type="noConversion"/>
  </si>
  <si>
    <t>郑州隆泰</t>
    <phoneticPr fontId="67" type="noConversion"/>
  </si>
  <si>
    <t>2867072589/13438002573</t>
    <phoneticPr fontId="67" type="noConversion"/>
  </si>
  <si>
    <t>0851-83811325，梁：0851-85944186</t>
    <phoneticPr fontId="67" type="noConversion"/>
  </si>
  <si>
    <t>刘13804711541（订单）     李瑞军：13604710025,         王库管：13847108549，</t>
    <phoneticPr fontId="38" type="noConversion"/>
  </si>
  <si>
    <t>13563992221</t>
    <phoneticPr fontId="75" type="noConversion"/>
  </si>
  <si>
    <t>收货柳永昌：13604736167/0473-2017862</t>
    <phoneticPr fontId="38" type="noConversion"/>
  </si>
  <si>
    <t>三友物流</t>
    <phoneticPr fontId="38" type="noConversion"/>
  </si>
  <si>
    <t>长春南关区龙都经贸</t>
  </si>
  <si>
    <t>18946533966 吕（库管）</t>
    <phoneticPr fontId="75" type="noConversion"/>
  </si>
  <si>
    <t>无锡滨湖区新超元</t>
    <phoneticPr fontId="38" type="noConversion"/>
  </si>
  <si>
    <t>武汉洪山区海润弘新</t>
  </si>
  <si>
    <t>Name</t>
    <phoneticPr fontId="79" type="noConversion"/>
  </si>
  <si>
    <t>TMS ID</t>
    <phoneticPr fontId="79" type="noConversion"/>
  </si>
  <si>
    <t>JDE ID</t>
    <phoneticPr fontId="38" type="noConversion"/>
  </si>
  <si>
    <t>Contact Number</t>
    <phoneticPr fontId="79" type="noConversion"/>
  </si>
  <si>
    <t>Phone No</t>
    <phoneticPr fontId="79" type="noConversion"/>
  </si>
  <si>
    <t>Mail Address</t>
    <phoneticPr fontId="79" type="noConversion"/>
  </si>
  <si>
    <t>QQ</t>
    <phoneticPr fontId="79" type="noConversion"/>
  </si>
  <si>
    <t xml:space="preserve"> Region</t>
    <phoneticPr fontId="79" type="noConversion"/>
  </si>
  <si>
    <r>
      <rPr>
        <sz val="10"/>
        <rFont val="宋体"/>
        <family val="3"/>
        <charset val="134"/>
      </rPr>
      <t>郭欣</t>
    </r>
  </si>
  <si>
    <t>guox</t>
    <phoneticPr fontId="79" type="noConversion"/>
  </si>
  <si>
    <t xml:space="preserve">CGUOX00 </t>
    <phoneticPr fontId="79" type="noConversion"/>
  </si>
  <si>
    <r>
      <rPr>
        <sz val="10"/>
        <rFont val="宋体"/>
        <family val="3"/>
        <charset val="134"/>
      </rPr>
      <t>王笑冰</t>
    </r>
  </si>
  <si>
    <t xml:space="preserve">CWANGXB </t>
    <phoneticPr fontId="79" type="noConversion"/>
  </si>
  <si>
    <r>
      <rPr>
        <sz val="10"/>
        <rFont val="宋体"/>
        <family val="3"/>
        <charset val="134"/>
      </rPr>
      <t>杨洁</t>
    </r>
  </si>
  <si>
    <t>Yang Jie</t>
  </si>
  <si>
    <t>yangj</t>
  </si>
  <si>
    <t>CYANGJ</t>
    <phoneticPr fontId="79" type="noConversion"/>
  </si>
  <si>
    <t>RKA(SGM+SAIC)+ILS daliy sales report</t>
    <phoneticPr fontId="79" type="noConversion"/>
  </si>
  <si>
    <r>
      <rPr>
        <sz val="10"/>
        <rFont val="宋体"/>
        <family val="3"/>
        <charset val="134"/>
      </rPr>
      <t>王佳</t>
    </r>
  </si>
  <si>
    <t>CWANG17</t>
    <phoneticPr fontId="79" type="noConversion"/>
  </si>
  <si>
    <t>021-38605613</t>
  </si>
  <si>
    <t>South（ILS)+RKA(AUDI+FVW)</t>
  </si>
  <si>
    <r>
      <rPr>
        <sz val="10"/>
        <rFont val="宋体"/>
        <family val="3"/>
        <charset val="134"/>
      </rPr>
      <t>郑宏</t>
    </r>
  </si>
  <si>
    <t>zhengh</t>
    <phoneticPr fontId="79" type="noConversion"/>
  </si>
  <si>
    <t>CZENGMH</t>
    <phoneticPr fontId="79" type="noConversion"/>
  </si>
  <si>
    <t>021-38605617</t>
  </si>
  <si>
    <t>North(ILS)+Fujian(ILS)</t>
  </si>
  <si>
    <r>
      <rPr>
        <sz val="10"/>
        <rFont val="宋体"/>
        <family val="3"/>
        <charset val="134"/>
      </rPr>
      <t>李毅洁</t>
    </r>
  </si>
  <si>
    <t>CLIPY00</t>
    <phoneticPr fontId="79" type="noConversion"/>
  </si>
  <si>
    <r>
      <t>0</t>
    </r>
    <r>
      <rPr>
        <sz val="10"/>
        <color indexed="8"/>
        <rFont val="Arial"/>
        <family val="2"/>
      </rPr>
      <t>21-</t>
    </r>
    <r>
      <rPr>
        <sz val="10"/>
        <rFont val="Arial"/>
        <family val="2"/>
      </rPr>
      <t>38605876</t>
    </r>
  </si>
  <si>
    <t>East-ILS(上海+浙江+江苏）</t>
  </si>
  <si>
    <r>
      <rPr>
        <sz val="10"/>
        <rFont val="宋体"/>
        <family val="3"/>
        <charset val="134"/>
      </rPr>
      <t>丁娜</t>
    </r>
    <phoneticPr fontId="79" type="noConversion"/>
  </si>
  <si>
    <t>Dingna</t>
    <phoneticPr fontId="79" type="noConversion"/>
  </si>
  <si>
    <t>dingna</t>
    <phoneticPr fontId="79" type="noConversion"/>
  </si>
  <si>
    <t>CSLEEPER</t>
    <phoneticPr fontId="79" type="noConversion"/>
  </si>
  <si>
    <t>021-38605593</t>
    <phoneticPr fontId="79" type="noConversion"/>
  </si>
  <si>
    <t>sabrina.ding@bp.com</t>
  </si>
  <si>
    <r>
      <t>East-ILS(</t>
    </r>
    <r>
      <rPr>
        <sz val="10"/>
        <rFont val="宋体"/>
        <family val="3"/>
        <charset val="134"/>
      </rPr>
      <t>山东</t>
    </r>
    <r>
      <rPr>
        <sz val="10"/>
        <rFont val="Arial"/>
        <family val="2"/>
      </rPr>
      <t>+</t>
    </r>
    <r>
      <rPr>
        <sz val="10"/>
        <rFont val="宋体"/>
        <family val="3"/>
        <charset val="134"/>
      </rPr>
      <t>河南</t>
    </r>
    <r>
      <rPr>
        <sz val="10"/>
        <rFont val="Arial"/>
        <family val="2"/>
      </rPr>
      <t>)+RKA (Volvo)</t>
    </r>
    <phoneticPr fontId="79" type="noConversion"/>
  </si>
  <si>
    <r>
      <rPr>
        <sz val="10"/>
        <rFont val="宋体"/>
        <family val="3"/>
        <charset val="134"/>
      </rPr>
      <t>张璐</t>
    </r>
  </si>
  <si>
    <t>CZHANLE</t>
    <phoneticPr fontId="79" type="noConversion"/>
  </si>
  <si>
    <t>RKA(JLR+Geely+Ford)</t>
  </si>
  <si>
    <r>
      <rPr>
        <sz val="10"/>
        <rFont val="宋体"/>
        <family val="3"/>
        <charset val="134"/>
      </rPr>
      <t>陈丽蓉</t>
    </r>
  </si>
  <si>
    <t>CCHENCG</t>
    <phoneticPr fontId="79" type="noConversion"/>
  </si>
  <si>
    <r>
      <t>RKA -John Lu &amp; Leo Wan &amp; Wallace Zhang(</t>
    </r>
    <r>
      <rPr>
        <sz val="10"/>
        <rFont val="宋体"/>
        <family val="3"/>
        <charset val="134"/>
      </rPr>
      <t>长安</t>
    </r>
    <r>
      <rPr>
        <sz val="10"/>
        <rFont val="Arial"/>
        <family val="2"/>
      </rPr>
      <t>)</t>
    </r>
    <phoneticPr fontId="79" type="noConversion"/>
  </si>
  <si>
    <r>
      <rPr>
        <sz val="10"/>
        <rFont val="宋体"/>
        <family val="3"/>
        <charset val="134"/>
      </rPr>
      <t>何湘蓉</t>
    </r>
  </si>
  <si>
    <t>Ada</t>
  </si>
  <si>
    <t xml:space="preserve">CHEXR00 </t>
    <phoneticPr fontId="79" type="noConversion"/>
  </si>
  <si>
    <t>E-Commerce+Chain store</t>
    <phoneticPr fontId="79" type="noConversion"/>
  </si>
  <si>
    <t xml:space="preserve">CLWX9PE </t>
    <phoneticPr fontId="79" type="noConversion"/>
  </si>
  <si>
    <r>
      <t>Central &amp; South PCO+CVO+</t>
    </r>
    <r>
      <rPr>
        <sz val="10"/>
        <color theme="1"/>
        <rFont val="宋体"/>
        <family val="3"/>
        <charset val="134"/>
      </rPr>
      <t>华胜连锁</t>
    </r>
    <r>
      <rPr>
        <sz val="10"/>
        <color theme="1"/>
        <rFont val="Arial"/>
        <family val="2"/>
      </rPr>
      <t>+FWS+BPPC</t>
    </r>
    <r>
      <rPr>
        <sz val="10"/>
        <color theme="1"/>
        <rFont val="宋体"/>
        <family val="3"/>
        <charset val="134"/>
      </rPr>
      <t>油站</t>
    </r>
    <r>
      <rPr>
        <sz val="10"/>
        <color theme="1"/>
        <rFont val="Arial"/>
        <family val="2"/>
      </rPr>
      <t>+HK</t>
    </r>
    <phoneticPr fontId="79" type="noConversion"/>
  </si>
  <si>
    <r>
      <rPr>
        <sz val="10"/>
        <rFont val="宋体"/>
        <family val="3"/>
        <charset val="134"/>
      </rPr>
      <t>何茹雪</t>
    </r>
  </si>
  <si>
    <t>CHERX</t>
    <phoneticPr fontId="79" type="noConversion"/>
  </si>
  <si>
    <t>020-81136853　</t>
  </si>
  <si>
    <t>North  PCO+CVO+华胜连锁+FWS</t>
  </si>
  <si>
    <r>
      <rPr>
        <sz val="10"/>
        <rFont val="宋体"/>
        <family val="3"/>
        <charset val="134"/>
      </rPr>
      <t>郑璐</t>
    </r>
  </si>
  <si>
    <t>CZHENL1</t>
    <phoneticPr fontId="79" type="noConversion"/>
  </si>
  <si>
    <t>020-81136988</t>
  </si>
  <si>
    <t>Northeast  PCO+CVO+华胜连锁+FWS</t>
  </si>
  <si>
    <r>
      <rPr>
        <sz val="10"/>
        <rFont val="宋体"/>
        <family val="3"/>
        <charset val="134"/>
      </rPr>
      <t>陈翠贤</t>
    </r>
  </si>
  <si>
    <t>Cui</t>
  </si>
  <si>
    <t>CCHENC0</t>
    <phoneticPr fontId="79" type="noConversion"/>
  </si>
  <si>
    <t>020-81136963</t>
  </si>
  <si>
    <t>Central  PCO+CVO+华胜连锁+FWS</t>
  </si>
  <si>
    <t>颜凤仪</t>
    <phoneticPr fontId="79" type="noConversion"/>
  </si>
  <si>
    <t>yanFY</t>
    <phoneticPr fontId="79" type="noConversion"/>
  </si>
  <si>
    <t>CYANFY1</t>
    <phoneticPr fontId="79" type="noConversion"/>
  </si>
  <si>
    <t>West  PCO+CVO+华胜连锁+FWS</t>
  </si>
  <si>
    <r>
      <rPr>
        <sz val="10"/>
        <rFont val="宋体"/>
        <family val="3"/>
        <charset val="134"/>
      </rPr>
      <t>叶明明</t>
    </r>
  </si>
  <si>
    <t>ymm</t>
    <phoneticPr fontId="79" type="noConversion"/>
  </si>
  <si>
    <t>CYEVM00</t>
    <phoneticPr fontId="79" type="noConversion"/>
  </si>
  <si>
    <t>020-81136833</t>
  </si>
  <si>
    <t>East  PCO+CVO+华胜连锁+FWS</t>
  </si>
  <si>
    <t>于游</t>
    <phoneticPr fontId="79" type="noConversion"/>
  </si>
  <si>
    <t>Vivien</t>
    <phoneticPr fontId="79" type="noConversion"/>
  </si>
  <si>
    <t>CYVYWPN</t>
    <phoneticPr fontId="79" type="noConversion"/>
  </si>
  <si>
    <t>020-81136816</t>
  </si>
  <si>
    <t>vivien.yu@se1.bp.com</t>
  </si>
  <si>
    <t>Name</t>
  </si>
  <si>
    <t>TMS ID</t>
  </si>
  <si>
    <t>JDE ID</t>
  </si>
  <si>
    <t>Phone No</t>
  </si>
  <si>
    <t>Mail address</t>
    <phoneticPr fontId="79" type="noConversion"/>
  </si>
  <si>
    <r>
      <rPr>
        <sz val="10"/>
        <rFont val="宋体"/>
        <family val="3"/>
        <charset val="134"/>
      </rPr>
      <t>陆晓斐</t>
    </r>
    <phoneticPr fontId="67" type="noConversion"/>
  </si>
  <si>
    <t xml:space="preserve">Sarah lu </t>
    <phoneticPr fontId="67" type="noConversion"/>
  </si>
  <si>
    <t>sarah</t>
    <phoneticPr fontId="67" type="noConversion"/>
  </si>
  <si>
    <t>CLUSX00</t>
    <phoneticPr fontId="79" type="noConversion"/>
  </si>
  <si>
    <t>021-38605169</t>
    <phoneticPr fontId="67" type="noConversion"/>
  </si>
  <si>
    <t>rshamarinedm@se1.bp.com</t>
    <phoneticPr fontId="67" type="noConversion"/>
  </si>
  <si>
    <t>王霞</t>
    <phoneticPr fontId="67" type="noConversion"/>
  </si>
  <si>
    <t>Pamela Wang</t>
    <phoneticPr fontId="67" type="noConversion"/>
  </si>
  <si>
    <t>pamela</t>
    <phoneticPr fontId="67" type="noConversion"/>
  </si>
  <si>
    <t>CWAP1PS</t>
    <phoneticPr fontId="79" type="noConversion"/>
  </si>
  <si>
    <t>021-38605175</t>
    <phoneticPr fontId="67" type="noConversion"/>
  </si>
  <si>
    <t>李芳</t>
  </si>
  <si>
    <t>Stephanie</t>
    <phoneticPr fontId="79" type="noConversion"/>
  </si>
  <si>
    <t>stephanie</t>
    <phoneticPr fontId="79" type="noConversion"/>
  </si>
  <si>
    <t>CLSFAE9</t>
  </si>
  <si>
    <t>0755-33351042</t>
  </si>
  <si>
    <t>stephanie.li@se1.bp.com</t>
  </si>
  <si>
    <t>鑫国涛</t>
    <phoneticPr fontId="38" type="noConversion"/>
  </si>
  <si>
    <t>查询83379686/梁国涛13377886879</t>
    <phoneticPr fontId="38" type="noConversion"/>
  </si>
  <si>
    <t>陈盼13703994541</t>
    <phoneticPr fontId="38" type="noConversion"/>
  </si>
  <si>
    <t>梁欣欣 0771-7527610</t>
    <phoneticPr fontId="38" type="noConversion"/>
  </si>
  <si>
    <t>崇左扶绥县主流润滑</t>
    <phoneticPr fontId="38" type="noConversion"/>
  </si>
  <si>
    <t>雷总：13908642014/83987289 杨13307116085 （客服办公）</t>
    <phoneticPr fontId="38" type="noConversion"/>
  </si>
  <si>
    <t>15637693908/03766751133</t>
    <phoneticPr fontId="38" type="noConversion"/>
  </si>
  <si>
    <t>苏盼攀13679136887</t>
    <phoneticPr fontId="38" type="noConversion"/>
  </si>
  <si>
    <t>未央： 孟库管18292948908；雁塔：刘库管18629259939；                         张库管：13572506616</t>
    <phoneticPr fontId="67" type="noConversion"/>
  </si>
  <si>
    <t>全天24小时收货</t>
    <phoneticPr fontId="38" type="noConversion"/>
  </si>
  <si>
    <r>
      <t>13673973216/</t>
    </r>
    <r>
      <rPr>
        <sz val="10"/>
        <color rgb="FFFF0000"/>
        <rFont val="宋体"/>
        <family val="3"/>
        <charset val="134"/>
        <scheme val="minor"/>
      </rPr>
      <t>18837173508</t>
    </r>
    <phoneticPr fontId="38" type="noConversion"/>
  </si>
  <si>
    <r>
      <t>合肥0551-64283344/</t>
    </r>
    <r>
      <rPr>
        <sz val="11"/>
        <color indexed="10"/>
        <rFont val="宋体"/>
        <family val="3"/>
        <charset val="134"/>
      </rPr>
      <t>64283355</t>
    </r>
    <r>
      <rPr>
        <sz val="11"/>
        <rFont val="宋体"/>
        <family val="3"/>
        <charset val="134"/>
      </rPr>
      <t>/64266197、</t>
    </r>
    <r>
      <rPr>
        <sz val="11"/>
        <color rgb="FFFF0000"/>
        <rFont val="宋体"/>
        <family val="3"/>
        <charset val="134"/>
      </rPr>
      <t>18956002098</t>
    </r>
    <r>
      <rPr>
        <sz val="11"/>
        <rFont val="宋体"/>
        <family val="3"/>
        <charset val="134"/>
      </rPr>
      <t>；宿州0557-3085199；芜湖：0553-3842280/2775833/5772830；</t>
    </r>
    <r>
      <rPr>
        <sz val="11"/>
        <color indexed="10"/>
        <rFont val="宋体"/>
        <family val="3"/>
        <charset val="134"/>
      </rPr>
      <t>朱：13955383663；</t>
    </r>
    <r>
      <rPr>
        <sz val="11"/>
        <rFont val="宋体"/>
        <family val="3"/>
        <charset val="134"/>
      </rPr>
      <t>蚌埠：</t>
    </r>
    <r>
      <rPr>
        <sz val="11"/>
        <color indexed="10"/>
        <rFont val="宋体"/>
        <family val="3"/>
        <charset val="134"/>
      </rPr>
      <t>4000073337/0552-3118333/3117333/3127333</t>
    </r>
    <phoneticPr fontId="38" type="noConversion"/>
  </si>
  <si>
    <r>
      <t>025-52631799-801，18551705056,</t>
    </r>
    <r>
      <rPr>
        <b/>
        <sz val="10"/>
        <rFont val="宋体"/>
        <family val="3"/>
        <charset val="134"/>
        <scheme val="minor"/>
      </rPr>
      <t>18115903932(顾林，订单核对）</t>
    </r>
    <phoneticPr fontId="67" type="noConversion"/>
  </si>
  <si>
    <t>12157962长沙岳麓区铂昌汽车</t>
    <phoneticPr fontId="38" type="noConversion"/>
  </si>
  <si>
    <t>18226795052</t>
    <phoneticPr fontId="38" type="noConversion"/>
  </si>
  <si>
    <t>张进：13303776177</t>
    <phoneticPr fontId="38" type="noConversion"/>
  </si>
  <si>
    <t>远明</t>
    <phoneticPr fontId="38" type="noConversion"/>
  </si>
  <si>
    <t>袁先生13131001960</t>
    <phoneticPr fontId="75" type="noConversion"/>
  </si>
  <si>
    <t>上海嘉定区世鹏工贸</t>
    <phoneticPr fontId="38" type="noConversion"/>
  </si>
  <si>
    <t>02139576175</t>
    <phoneticPr fontId="38" type="noConversion"/>
  </si>
  <si>
    <t>开元时速</t>
    <phoneticPr fontId="38" type="noConversion"/>
  </si>
  <si>
    <t>林航辉13602363909（无效）</t>
    <phoneticPr fontId="38" type="noConversion"/>
  </si>
  <si>
    <t>贵州华天麒祥贸易有限公司</t>
    <phoneticPr fontId="38" type="noConversion"/>
  </si>
  <si>
    <r>
      <rPr>
        <sz val="10"/>
        <rFont val="宋体"/>
        <family val="3"/>
        <charset val="134"/>
        <scheme val="minor"/>
      </rPr>
      <t xml:space="preserve">卢章敏   13481078236 </t>
    </r>
    <r>
      <rPr>
        <b/>
        <sz val="10"/>
        <rFont val="宋体"/>
        <family val="3"/>
        <charset val="134"/>
        <scheme val="minor"/>
      </rPr>
      <t xml:space="preserve">     0771-6112515</t>
    </r>
    <phoneticPr fontId="38" type="noConversion"/>
  </si>
  <si>
    <t>吴瑞均 18275613911 、0852-84448908</t>
    <phoneticPr fontId="38" type="noConversion"/>
  </si>
  <si>
    <t>遵义红花岗区铂昌汽车12158167</t>
    <phoneticPr fontId="38" type="noConversion"/>
  </si>
  <si>
    <t>广州零阻力</t>
    <phoneticPr fontId="38" type="noConversion"/>
  </si>
  <si>
    <t>18998839330（订货方）</t>
    <phoneticPr fontId="38" type="noConversion"/>
  </si>
  <si>
    <t>宁波义乌温州杭州直达</t>
    <phoneticPr fontId="38" type="noConversion"/>
  </si>
  <si>
    <t>李红丽13541259457/刘含笑028-83260756/</t>
    <phoneticPr fontId="38" type="noConversion"/>
  </si>
  <si>
    <t>13797043285(收货人）</t>
    <phoneticPr fontId="67" type="noConversion"/>
  </si>
  <si>
    <t>宜都：13507208626</t>
    <phoneticPr fontId="38" type="noConversion"/>
  </si>
  <si>
    <t>郑州市金水区南都路与通泰路交叉口东风日产   刘道轩  13949000207</t>
    <phoneticPr fontId="38" type="noConversion"/>
  </si>
  <si>
    <t>裕发物流</t>
    <phoneticPr fontId="38" type="noConversion"/>
  </si>
  <si>
    <t>13198517073（周日不收）13708223850（收货）</t>
    <phoneticPr fontId="38" type="noConversion"/>
  </si>
  <si>
    <t>罗元：13983780776</t>
    <phoneticPr fontId="38" type="noConversion"/>
  </si>
  <si>
    <t>0591-83488907</t>
    <phoneticPr fontId="38" type="noConversion"/>
  </si>
  <si>
    <t>郑州金水区嘉盈工贸</t>
    <phoneticPr fontId="38" type="noConversion"/>
  </si>
  <si>
    <t>0371-66891000（订货收货仓库）</t>
    <phoneticPr fontId="38" type="noConversion"/>
  </si>
  <si>
    <t>吴红梅</t>
  </si>
  <si>
    <t>吴红梅</t>
    <phoneticPr fontId="38" type="noConversion"/>
  </si>
  <si>
    <t>订货方（李兵）</t>
    <phoneticPr fontId="38" type="noConversion"/>
  </si>
  <si>
    <t>广润交通</t>
    <phoneticPr fontId="38" type="noConversion"/>
  </si>
  <si>
    <t xml:space="preserve"> 028-64453237</t>
    <phoneticPr fontId="67" type="noConversion"/>
  </si>
  <si>
    <t>13980502277(回访）</t>
    <phoneticPr fontId="38" type="noConversion"/>
  </si>
  <si>
    <t>黄敏(先生，收货人黄经理）：13627237371/027-59104561</t>
    <phoneticPr fontId="38" type="noConversion"/>
  </si>
  <si>
    <r>
      <rPr>
        <b/>
        <sz val="10"/>
        <rFont val="宋体"/>
        <family val="3"/>
        <charset val="134"/>
        <scheme val="minor"/>
      </rPr>
      <t>李长民：13970852317(南昌青山湖区收货人）</t>
    </r>
    <r>
      <rPr>
        <sz val="10"/>
        <rFont val="宋体"/>
        <family val="3"/>
        <charset val="134"/>
        <scheme val="minor"/>
      </rPr>
      <t>刘志刚，18970888621</t>
    </r>
    <phoneticPr fontId="38" type="noConversion"/>
  </si>
  <si>
    <t>长沙比亚迪</t>
    <phoneticPr fontId="38" type="noConversion"/>
  </si>
  <si>
    <t>唐18723349129</t>
    <phoneticPr fontId="38" type="noConversion"/>
  </si>
  <si>
    <t>双流县嘉石</t>
    <phoneticPr fontId="38" type="noConversion"/>
  </si>
  <si>
    <t>荆门铂昌12158258</t>
    <phoneticPr fontId="75" type="noConversion"/>
  </si>
  <si>
    <t>伊犁伊宁市铂昌汽车</t>
    <phoneticPr fontId="38" type="noConversion"/>
  </si>
  <si>
    <t>09996795988</t>
    <phoneticPr fontId="38" type="noConversion"/>
  </si>
  <si>
    <r>
      <rPr>
        <sz val="11"/>
        <color rgb="FFFF0000"/>
        <rFont val="宋体"/>
        <family val="3"/>
        <charset val="134"/>
      </rPr>
      <t>83391791</t>
    </r>
    <r>
      <rPr>
        <sz val="11"/>
        <rFont val="宋体"/>
        <family val="3"/>
        <charset val="134"/>
      </rPr>
      <t xml:space="preserve">/18571578016/83089595 </t>
    </r>
    <r>
      <rPr>
        <sz val="12"/>
        <rFont val="宋体"/>
        <family val="3"/>
        <charset val="134"/>
      </rPr>
      <t>/黄13554545368</t>
    </r>
    <phoneticPr fontId="38" type="noConversion"/>
  </si>
  <si>
    <t>杭州江干区嘉石贸易</t>
    <phoneticPr fontId="38" type="noConversion"/>
  </si>
  <si>
    <t>马长春15123232090</t>
    <phoneticPr fontId="38" type="noConversion"/>
  </si>
  <si>
    <t>028-61540057(收货)66661511</t>
    <phoneticPr fontId="67" type="noConversion"/>
  </si>
  <si>
    <t>陈玉云 18150622585      (收货人）</t>
    <phoneticPr fontId="38" type="noConversion"/>
  </si>
  <si>
    <t>0571-85095657</t>
    <phoneticPr fontId="38" type="noConversion"/>
  </si>
  <si>
    <t>娄底双峰县主流润滑科技</t>
  </si>
  <si>
    <t>郑州登封市主流润滑</t>
  </si>
  <si>
    <t>0971-5504017、张库管13299768448/18809719133</t>
    <phoneticPr fontId="67" type="noConversion"/>
  </si>
  <si>
    <r>
      <t xml:space="preserve">0376-3280588，     </t>
    </r>
    <r>
      <rPr>
        <b/>
        <sz val="10"/>
        <rFont val="宋体"/>
        <family val="3"/>
        <charset val="134"/>
        <scheme val="minor"/>
      </rPr>
      <t>到货回访：0376-3803666 / 0376-0551435</t>
    </r>
    <phoneticPr fontId="38" type="noConversion"/>
  </si>
  <si>
    <t>073188446032</t>
    <phoneticPr fontId="38" type="noConversion"/>
  </si>
  <si>
    <t>安朝会0371-62701718/15038306750</t>
    <phoneticPr fontId="38" type="noConversion"/>
  </si>
  <si>
    <r>
      <rPr>
        <b/>
        <sz val="10"/>
        <rFont val="宋体"/>
        <family val="3"/>
        <charset val="134"/>
        <scheme val="minor"/>
      </rPr>
      <t xml:space="preserve">到货回访联系人：0371-86062899（只负责郑州） </t>
    </r>
    <r>
      <rPr>
        <sz val="10"/>
        <rFont val="宋体"/>
        <family val="3"/>
        <charset val="134"/>
        <scheme val="minor"/>
      </rPr>
      <t xml:space="preserve">      商丘收货人15803702688  </t>
    </r>
    <r>
      <rPr>
        <b/>
        <sz val="10"/>
        <rFont val="宋体"/>
        <family val="3"/>
        <charset val="134"/>
        <scheme val="minor"/>
      </rPr>
      <t>焦作：13663826411</t>
    </r>
    <phoneticPr fontId="38" type="noConversion"/>
  </si>
  <si>
    <t>13808750798郑姐（仓库主管）</t>
    <phoneticPr fontId="38" type="noConversion"/>
  </si>
  <si>
    <t>贵港覃塘区恒朗机械</t>
    <phoneticPr fontId="38" type="noConversion"/>
  </si>
  <si>
    <t>0775-4855027（何主管）</t>
    <phoneticPr fontId="38" type="noConversion"/>
  </si>
  <si>
    <t>曾辉球13873840337/18773869563</t>
    <phoneticPr fontId="38" type="noConversion"/>
  </si>
  <si>
    <t>四喜</t>
    <phoneticPr fontId="38" type="noConversion"/>
  </si>
  <si>
    <t>龙岩上杭县治隆贸易</t>
    <phoneticPr fontId="38" type="noConversion"/>
  </si>
  <si>
    <t>15959729133郑工</t>
    <phoneticPr fontId="38" type="noConversion"/>
  </si>
  <si>
    <r>
      <t>83097488/</t>
    </r>
    <r>
      <rPr>
        <sz val="11"/>
        <color rgb="FFFF0000"/>
        <rFont val="宋体"/>
        <family val="3"/>
        <charset val="134"/>
      </rPr>
      <t>83090299</t>
    </r>
    <phoneticPr fontId="38" type="noConversion"/>
  </si>
  <si>
    <t>南宁世爵商贸有限公司</t>
    <phoneticPr fontId="38" type="noConversion"/>
  </si>
  <si>
    <t>谢北南13550326088(收货人）</t>
    <phoneticPr fontId="38" type="noConversion"/>
  </si>
  <si>
    <r>
      <t>周总13597876016     13597876016,</t>
    </r>
    <r>
      <rPr>
        <b/>
        <sz val="10"/>
        <rFont val="宋体"/>
        <family val="3"/>
        <charset val="134"/>
        <scheme val="minor"/>
      </rPr>
      <t>07198899805(回访）</t>
    </r>
    <r>
      <rPr>
        <sz val="10"/>
        <rFont val="宋体"/>
        <family val="3"/>
        <charset val="134"/>
        <scheme val="minor"/>
      </rPr>
      <t>十堰市茅箭区天津路 21 号</t>
    </r>
    <phoneticPr fontId="38" type="noConversion"/>
  </si>
  <si>
    <t>六盘水水城县铂昌汽车</t>
  </si>
  <si>
    <t>08588166976</t>
    <phoneticPr fontId="38" type="noConversion"/>
  </si>
  <si>
    <t>青岛永胜</t>
    <phoneticPr fontId="38" type="noConversion"/>
  </si>
  <si>
    <t>18601606281/18670006052李</t>
    <phoneticPr fontId="38" type="noConversion"/>
  </si>
  <si>
    <t>83083400，83083466 刘：13986054000</t>
    <phoneticPr fontId="38" type="noConversion"/>
  </si>
  <si>
    <r>
      <t>深圳：杨13603078650；广州020-22925450;东莞：董</t>
    </r>
    <r>
      <rPr>
        <sz val="11"/>
        <color rgb="FFFF0000"/>
        <rFont val="宋体"/>
        <family val="3"/>
        <charset val="134"/>
      </rPr>
      <t>13592708810</t>
    </r>
    <r>
      <rPr>
        <sz val="11"/>
        <rFont val="宋体"/>
        <family val="3"/>
        <charset val="134"/>
      </rPr>
      <t xml:space="preserve"> 珠海：</t>
    </r>
    <phoneticPr fontId="38" type="noConversion"/>
  </si>
  <si>
    <r>
      <t xml:space="preserve">张舒郁 18627028752 （住院） </t>
    </r>
    <r>
      <rPr>
        <b/>
        <sz val="10"/>
        <color rgb="FFFF0000"/>
        <rFont val="宋体"/>
        <family val="3"/>
        <charset val="134"/>
        <scheme val="minor"/>
      </rPr>
      <t xml:space="preserve">88011933   </t>
    </r>
    <phoneticPr fontId="38" type="noConversion"/>
  </si>
  <si>
    <t>汉恩物流</t>
    <phoneticPr fontId="38" type="noConversion"/>
  </si>
  <si>
    <t>济南历城区中升</t>
  </si>
  <si>
    <t>053182313229</t>
    <phoneticPr fontId="38" type="noConversion"/>
  </si>
  <si>
    <t>83089410/83089590</t>
    <phoneticPr fontId="38" type="noConversion"/>
  </si>
  <si>
    <t>15974297838(收货人)</t>
    <phoneticPr fontId="38" type="noConversion"/>
  </si>
  <si>
    <t>到货回访：                0730-8719777</t>
    <phoneticPr fontId="38" type="noConversion"/>
  </si>
  <si>
    <t>魏清海</t>
  </si>
  <si>
    <t>石家庄鹿泉市汉通商贸</t>
  </si>
  <si>
    <t>东莞德特贸易</t>
    <phoneticPr fontId="38" type="noConversion"/>
  </si>
  <si>
    <t>订货方</t>
    <phoneticPr fontId="38" type="noConversion"/>
  </si>
  <si>
    <t>13461048634</t>
    <phoneticPr fontId="38" type="noConversion"/>
  </si>
  <si>
    <t>佛山南海区施诺经贸</t>
    <phoneticPr fontId="38" type="noConversion"/>
  </si>
  <si>
    <t>李艳阳18104341888（不要厢式货车）</t>
    <phoneticPr fontId="38" type="noConversion"/>
  </si>
  <si>
    <t>027-83851502/83520315</t>
    <phoneticPr fontId="67" type="noConversion"/>
  </si>
  <si>
    <t>梁佩</t>
    <phoneticPr fontId="38" type="noConversion"/>
  </si>
  <si>
    <t>保定北市区润亿商贸</t>
    <phoneticPr fontId="38" type="noConversion"/>
  </si>
  <si>
    <t>传真</t>
  </si>
  <si>
    <t>邮箱</t>
  </si>
  <si>
    <t>广西自治区北流市民安工业园区</t>
  </si>
  <si>
    <t>吴健</t>
  </si>
  <si>
    <t>conch_blgyc@163.com</t>
  </si>
  <si>
    <t>广西壮族自治区崇左市扶绥县新宁镇</t>
  </si>
  <si>
    <t>梁欣欣</t>
  </si>
  <si>
    <t>0771-7527566</t>
  </si>
  <si>
    <t>0771-7527588</t>
  </si>
  <si>
    <t>田茹鑫18587762585</t>
  </si>
  <si>
    <t>conch_fs@gx163.net</t>
  </si>
  <si>
    <t>广西壮族自治区百色市凌云县伶站乡工业园</t>
  </si>
  <si>
    <t>杨玉清</t>
  </si>
  <si>
    <t>广西南宁市隆安县南圩镇</t>
  </si>
  <si>
    <t>黄婕</t>
  </si>
  <si>
    <t>0771-6532716</t>
  </si>
  <si>
    <t>0771-6534996</t>
  </si>
  <si>
    <t>广西壮族自治区桂林市兴安县兴安镇</t>
  </si>
  <si>
    <t>唐海华</t>
  </si>
  <si>
    <t>0773-62233034</t>
  </si>
  <si>
    <t>0773-6227888</t>
  </si>
  <si>
    <t>潘13737336710</t>
  </si>
  <si>
    <t>广西自治区兴业县葵阳镇</t>
  </si>
  <si>
    <t>黄雄光</t>
  </si>
  <si>
    <t>0775-3777999</t>
  </si>
  <si>
    <t>conch_xygy@yahoo.com.cn</t>
  </si>
  <si>
    <t>杨芳</t>
  </si>
  <si>
    <t>0854-4959588</t>
  </si>
  <si>
    <t>罗进</t>
  </si>
  <si>
    <t>罗雨凤18286077350</t>
  </si>
  <si>
    <t>0851-2113697</t>
  </si>
  <si>
    <t>15286060153/13595013652/18275154860</t>
  </si>
  <si>
    <r>
      <rPr>
        <sz val="10"/>
        <rFont val="宋体"/>
        <family val="3"/>
        <charset val="134"/>
      </rPr>
      <t>贵州省安龙县新桥镇</t>
    </r>
    <r>
      <rPr>
        <sz val="10"/>
        <color indexed="10"/>
        <rFont val="宋体"/>
        <family val="3"/>
        <charset val="134"/>
      </rPr>
      <t>阿科村</t>
    </r>
  </si>
  <si>
    <t>董文</t>
  </si>
  <si>
    <t>0859-5226099</t>
  </si>
  <si>
    <t>黄义义</t>
  </si>
  <si>
    <t>代飞</t>
  </si>
  <si>
    <t>陈</t>
  </si>
  <si>
    <t>0738-3527001</t>
  </si>
  <si>
    <t>徐薇</t>
  </si>
  <si>
    <t>0730-3558601</t>
  </si>
  <si>
    <t>0730-3377566</t>
  </si>
  <si>
    <t>13789030370临湘仓库保管员</t>
  </si>
  <si>
    <t>0746-3816599</t>
  </si>
  <si>
    <t>0736-5320678</t>
  </si>
  <si>
    <t>曾辉球</t>
  </si>
  <si>
    <t>0738-6625028</t>
  </si>
  <si>
    <t>童丽红  13789247923</t>
  </si>
  <si>
    <t>邓小敏</t>
  </si>
  <si>
    <t>0739-4561278</t>
  </si>
  <si>
    <t>江西省新余市分宜县湖泽镇</t>
  </si>
  <si>
    <t>张晓娟</t>
  </si>
  <si>
    <t>0790-5715098</t>
  </si>
  <si>
    <t>江西省上饶市弋阳县三县岭乡姚畈村</t>
  </si>
  <si>
    <t>杨清华</t>
  </si>
  <si>
    <t xml:space="preserve">0793-5975023  </t>
  </si>
  <si>
    <t>0793-5811308</t>
  </si>
  <si>
    <t>yyhlgy@163.com</t>
  </si>
  <si>
    <t>赣州市信丰工业园迎宾大道71号</t>
  </si>
  <si>
    <t>邱海</t>
  </si>
  <si>
    <t>0797-3283552</t>
  </si>
  <si>
    <t>胡磊18070305017/15270391329</t>
  </si>
  <si>
    <t>何雨</t>
  </si>
  <si>
    <t>康胜娟18482786606</t>
  </si>
  <si>
    <t>何雨18382859165</t>
  </si>
  <si>
    <t>付敏</t>
  </si>
  <si>
    <t>0839-8626688</t>
  </si>
  <si>
    <t>云南保山市隆阳区汉山镇团山村</t>
  </si>
  <si>
    <t>娄武霞</t>
  </si>
  <si>
    <t>云南省龙陵县黄草坝工业园区</t>
  </si>
  <si>
    <t>郭云霞</t>
  </si>
  <si>
    <t>云南省文山州砚山县平远镇阿三龙村</t>
  </si>
  <si>
    <t>刘慢慢</t>
  </si>
  <si>
    <t xml:space="preserve">  
</t>
  </si>
  <si>
    <t>重庆梁平县回龙镇安居村</t>
  </si>
  <si>
    <r>
      <rPr>
        <sz val="10"/>
        <color rgb="FF000000"/>
        <rFont val="宋体"/>
        <family val="3"/>
        <charset val="134"/>
      </rPr>
      <t>刘兴锋</t>
    </r>
    <r>
      <rPr>
        <sz val="10"/>
        <color indexed="10"/>
        <rFont val="宋体"/>
        <family val="3"/>
        <charset val="134"/>
      </rPr>
      <t xml:space="preserve">   </t>
    </r>
  </si>
  <si>
    <r>
      <rPr>
        <sz val="10"/>
        <color indexed="8"/>
        <rFont val="宋体"/>
        <family val="3"/>
        <charset val="134"/>
      </rPr>
      <t>0</t>
    </r>
    <r>
      <rPr>
        <sz val="10"/>
        <color indexed="8"/>
        <rFont val="宋体"/>
        <family val="3"/>
        <charset val="134"/>
      </rPr>
      <t>23-61011555</t>
    </r>
  </si>
  <si>
    <t>023-54409521</t>
  </si>
  <si>
    <t>023-85829588</t>
  </si>
  <si>
    <t xml:space="preserve">王小英17725176701 </t>
  </si>
  <si>
    <t xml:space="preserve"> 023-54409527</t>
  </si>
  <si>
    <t>陈敏婷 15059078096，0592-6072555</t>
    <phoneticPr fontId="38" type="noConversion"/>
  </si>
  <si>
    <t>0871-68040908</t>
    <phoneticPr fontId="38" type="noConversion"/>
  </si>
  <si>
    <t>13948737368(回访）</t>
    <phoneticPr fontId="38" type="noConversion"/>
  </si>
  <si>
    <t>闫小姐             13540147133</t>
    <phoneticPr fontId="67" type="noConversion"/>
  </si>
  <si>
    <t>苏先生   （收货人） 13726365556</t>
    <phoneticPr fontId="38" type="noConversion"/>
  </si>
  <si>
    <t>15883777277（到货回访）</t>
    <phoneticPr fontId="38" type="noConversion"/>
  </si>
  <si>
    <t>18030270555周</t>
    <phoneticPr fontId="38" type="noConversion"/>
  </si>
  <si>
    <t>厦门同安区南邦</t>
    <phoneticPr fontId="38" type="noConversion"/>
  </si>
  <si>
    <t>15133199911 常伟</t>
    <phoneticPr fontId="38" type="noConversion"/>
  </si>
  <si>
    <t>15308468298陈辉（收货）</t>
    <phoneticPr fontId="67" type="noConversion"/>
  </si>
  <si>
    <r>
      <t>0371-60150658（</t>
    </r>
    <r>
      <rPr>
        <b/>
        <sz val="10"/>
        <color indexed="10"/>
        <rFont val="宋体"/>
        <family val="3"/>
        <charset val="134"/>
        <scheme val="minor"/>
      </rPr>
      <t>15537128553张：库房</t>
    </r>
    <r>
      <rPr>
        <sz val="10"/>
        <rFont val="宋体"/>
        <family val="3"/>
        <charset val="134"/>
        <scheme val="minor"/>
      </rPr>
      <t>）</t>
    </r>
    <phoneticPr fontId="67" type="noConversion"/>
  </si>
  <si>
    <t xml:space="preserve"> 18086018407 （收货时间周一至周四8.30-4.00
）</t>
    <phoneticPr fontId="67" type="noConversion"/>
  </si>
  <si>
    <t>重庆世鹏工贸有限公司 (Ford)</t>
    <phoneticPr fontId="38" type="noConversion"/>
  </si>
  <si>
    <t>承明清13665151119</t>
    <phoneticPr fontId="38" type="noConversion"/>
  </si>
  <si>
    <t>郑州惠济区嘉盈工贸</t>
    <phoneticPr fontId="38" type="noConversion"/>
  </si>
  <si>
    <t>09916692032</t>
    <phoneticPr fontId="38" type="noConversion"/>
  </si>
  <si>
    <t>乌鲁木齐新市区铂昌汽车</t>
    <phoneticPr fontId="38" type="noConversion"/>
  </si>
  <si>
    <r>
      <t>陈劲松</t>
    </r>
    <r>
      <rPr>
        <b/>
        <sz val="10"/>
        <rFont val="宋体"/>
        <family val="3"/>
        <charset val="134"/>
        <scheme val="minor"/>
      </rPr>
      <t>13786098185/07308184888</t>
    </r>
    <r>
      <rPr>
        <sz val="10"/>
        <rFont val="宋体"/>
        <family val="3"/>
        <charset val="134"/>
        <scheme val="minor"/>
      </rPr>
      <t>（订单）//钟工13975386573(收货人）</t>
    </r>
    <phoneticPr fontId="38" type="noConversion"/>
  </si>
  <si>
    <r>
      <rPr>
        <sz val="10"/>
        <color rgb="FFFF0000"/>
        <rFont val="宋体"/>
        <family val="3"/>
        <charset val="134"/>
        <scheme val="minor"/>
      </rPr>
      <t>闵小姐：0731-5277 8138(到货回访）</t>
    </r>
    <r>
      <rPr>
        <sz val="10"/>
        <rFont val="宋体"/>
        <family val="3"/>
        <charset val="134"/>
        <scheme val="minor"/>
      </rPr>
      <t>，15873222794</t>
    </r>
    <phoneticPr fontId="67" type="noConversion"/>
  </si>
  <si>
    <t>张进文：023-67085261/0650 13883704083</t>
    <phoneticPr fontId="38" type="noConversion"/>
  </si>
  <si>
    <t xml:space="preserve"> 赵 17709581275（订单）</t>
    <phoneticPr fontId="75" type="noConversion"/>
  </si>
  <si>
    <r>
      <t>,</t>
    </r>
    <r>
      <rPr>
        <b/>
        <sz val="10"/>
        <rFont val="宋体"/>
        <family val="3"/>
        <charset val="134"/>
        <scheme val="minor"/>
      </rPr>
      <t>18695189538石经理（收货人）</t>
    </r>
    <phoneticPr fontId="38" type="noConversion"/>
  </si>
  <si>
    <t>熊强：13378335444（收货人）</t>
    <phoneticPr fontId="38" type="noConversion"/>
  </si>
  <si>
    <t>‘03723661518</t>
    <phoneticPr fontId="38" type="noConversion"/>
  </si>
  <si>
    <t>0769-88050998-0</t>
    <phoneticPr fontId="38" type="noConversion"/>
  </si>
  <si>
    <t>南宁西乡塘区恒朗机械</t>
    <phoneticPr fontId="38" type="noConversion"/>
  </si>
  <si>
    <t>梁18677158922</t>
    <phoneticPr fontId="38" type="noConversion"/>
  </si>
  <si>
    <t>83086421.13687237988，老板：13871306421 杨梅：15337115633</t>
    <phoneticPr fontId="38" type="noConversion"/>
  </si>
  <si>
    <t>兴山</t>
  </si>
  <si>
    <t>兴山</t>
    <phoneticPr fontId="38" type="noConversion"/>
  </si>
  <si>
    <t>兴山万至</t>
    <phoneticPr fontId="38" type="noConversion"/>
  </si>
  <si>
    <r>
      <rPr>
        <b/>
        <sz val="10"/>
        <color rgb="FFFF0000"/>
        <rFont val="宋体"/>
        <family val="3"/>
        <charset val="134"/>
        <scheme val="minor"/>
      </rPr>
      <t>0371-86601500</t>
    </r>
    <r>
      <rPr>
        <sz val="10"/>
        <rFont val="宋体"/>
        <family val="3"/>
        <charset val="134"/>
        <scheme val="minor"/>
      </rPr>
      <t>/0287916320</t>
    </r>
    <phoneticPr fontId="38" type="noConversion"/>
  </si>
  <si>
    <t>石磊</t>
    <phoneticPr fontId="67" type="noConversion"/>
  </si>
  <si>
    <t>武汉途虎 武汉东西湖区铜嘉供应链  20057585</t>
    <phoneticPr fontId="38" type="noConversion"/>
  </si>
  <si>
    <t>0371-86585537/15515655958       15515655958乔（收货人，到货回访）</t>
    <phoneticPr fontId="67" type="noConversion"/>
  </si>
  <si>
    <t>临沂：15165598399</t>
    <phoneticPr fontId="38" type="noConversion"/>
  </si>
  <si>
    <t>宜都收货人，赵江15271441328          郴州收货人，白江滨15273503805（20041374）</t>
    <phoneticPr fontId="67" type="noConversion"/>
  </si>
  <si>
    <t>谢婷婷（订单）15881145968/028-65170741  徐（库管）15982092817</t>
    <phoneticPr fontId="38" type="noConversion"/>
  </si>
  <si>
    <t xml:space="preserve">程伟 18627832526 （重庆，贵州龙里，西安，长沙开福区）   高翔 13671581035（四川，不负责上海浦东新区）（西藏）毛经理15862677413（浦东新区）               郑州二七区一起送（收货人：15136291880） 13052221382史重杰 贵阳
</t>
    <phoneticPr fontId="38" type="noConversion"/>
  </si>
  <si>
    <t>南宁西乡塘区恒朗机械20040640</t>
    <phoneticPr fontId="75" type="noConversion"/>
  </si>
  <si>
    <t>宛青青（负责人）13783612655/0371-86585537</t>
    <phoneticPr fontId="67" type="noConversion"/>
  </si>
  <si>
    <t>13872707816/0718-8410139（收货）    王13477888983（订单）</t>
    <phoneticPr fontId="38" type="noConversion"/>
  </si>
  <si>
    <t>西安雁塔区优尔特</t>
    <phoneticPr fontId="38" type="noConversion"/>
  </si>
  <si>
    <t>王15802928257</t>
    <phoneticPr fontId="38" type="noConversion"/>
  </si>
  <si>
    <t>到货回访/订单核对 刘18008647209 李仓库13294113178</t>
    <phoneticPr fontId="38" type="noConversion"/>
  </si>
  <si>
    <r>
      <t>查货：</t>
    </r>
    <r>
      <rPr>
        <sz val="11"/>
        <color rgb="FFFF0000"/>
        <rFont val="宋体"/>
        <family val="3"/>
        <charset val="134"/>
      </rPr>
      <t>83372371</t>
    </r>
    <r>
      <rPr>
        <sz val="11"/>
        <rFont val="宋体"/>
        <family val="3"/>
        <charset val="134"/>
      </rPr>
      <t xml:space="preserve">/13277037577  回单查询：83372362 </t>
    </r>
    <r>
      <rPr>
        <sz val="11"/>
        <color indexed="10"/>
        <rFont val="宋体"/>
        <family val="3"/>
        <charset val="134"/>
      </rPr>
      <t>秦经理：15827125908；到货部曾经理：83372370  18571510736</t>
    </r>
    <phoneticPr fontId="38" type="noConversion"/>
  </si>
  <si>
    <t>苏翰林18184285461（已离职）</t>
    <phoneticPr fontId="38" type="noConversion"/>
  </si>
  <si>
    <r>
      <t>钟静：18081105332（退换货）</t>
    </r>
    <r>
      <rPr>
        <sz val="10"/>
        <rFont val="宋体"/>
        <family val="3"/>
        <charset val="134"/>
        <scheme val="minor"/>
      </rPr>
      <t>.</t>
    </r>
    <r>
      <rPr>
        <sz val="10"/>
        <color rgb="FFFF0000"/>
        <rFont val="宋体"/>
        <family val="3"/>
        <charset val="134"/>
        <scheme val="minor"/>
      </rPr>
      <t>028-81708737(回访）</t>
    </r>
    <phoneticPr fontId="38" type="noConversion"/>
  </si>
  <si>
    <t xml:space="preserve"> 13765136626 
</t>
    <phoneticPr fontId="67" type="noConversion"/>
  </si>
  <si>
    <r>
      <t>康成俊13519603882（收货人）</t>
    </r>
    <r>
      <rPr>
        <sz val="10"/>
        <rFont val="宋体"/>
        <family val="3"/>
        <charset val="134"/>
        <scheme val="minor"/>
      </rPr>
      <t>、小周0931-18262367、包女士18919105541/13309310789</t>
    </r>
    <phoneticPr fontId="38" type="noConversion"/>
  </si>
  <si>
    <t>徐向林13452812521（收货）</t>
    <phoneticPr fontId="67" type="noConversion"/>
  </si>
  <si>
    <t>4S店-20012908，送货前一定要提前联系</t>
    <phoneticPr fontId="38" type="noConversion"/>
  </si>
  <si>
    <t>深圳金乐润滑油有限公司</t>
    <phoneticPr fontId="38" type="noConversion"/>
  </si>
  <si>
    <t>13007197405</t>
    <phoneticPr fontId="67" type="noConversion"/>
  </si>
  <si>
    <t>佳春物流</t>
    <phoneticPr fontId="38" type="noConversion"/>
  </si>
  <si>
    <t>恩施0718-8283134/0718-8410533；利川：15335842227</t>
    <phoneticPr fontId="38" type="noConversion"/>
  </si>
  <si>
    <t>汇至盈</t>
    <phoneticPr fontId="38" type="noConversion"/>
  </si>
  <si>
    <t>汇至盈</t>
    <phoneticPr fontId="38" type="noConversion"/>
  </si>
  <si>
    <t>洛阳开元</t>
    <phoneticPr fontId="38" type="noConversion"/>
  </si>
  <si>
    <t>13986128488曾（总负责人）</t>
    <phoneticPr fontId="38" type="noConversion"/>
  </si>
  <si>
    <t>后勤076923289298 回访</t>
    <phoneticPr fontId="38" type="noConversion"/>
  </si>
  <si>
    <t>郑州赢之信</t>
    <phoneticPr fontId="38" type="noConversion"/>
  </si>
  <si>
    <t>大理弥渡县：15887374047</t>
    <phoneticPr fontId="38" type="noConversion"/>
  </si>
  <si>
    <t>德兴：18607913971   0793-7517555</t>
    <phoneticPr fontId="38" type="noConversion"/>
  </si>
  <si>
    <t>85876218/李会计：15307138403/老板娘陈经理13995647400</t>
    <phoneticPr fontId="38" type="noConversion"/>
  </si>
  <si>
    <t>83445335/15902789514</t>
    <phoneticPr fontId="38" type="noConversion"/>
  </si>
  <si>
    <r>
      <rPr>
        <sz val="11"/>
        <color rgb="FFFF0000"/>
        <rFont val="宋体"/>
        <family val="3"/>
        <charset val="134"/>
      </rPr>
      <t>福州：0591-83613333</t>
    </r>
    <r>
      <rPr>
        <sz val="11"/>
        <rFont val="宋体"/>
        <family val="3"/>
        <charset val="134"/>
      </rPr>
      <t>，回单：059183992058，送货上门：0591-</t>
    </r>
    <r>
      <rPr>
        <sz val="11"/>
        <color rgb="FFFF0000"/>
        <rFont val="宋体"/>
        <family val="3"/>
        <charset val="134"/>
      </rPr>
      <t>83658269</t>
    </r>
    <r>
      <rPr>
        <sz val="11"/>
        <rFont val="宋体"/>
        <family val="3"/>
        <charset val="134"/>
      </rPr>
      <t xml:space="preserve">   到货部门：0591-83928888/</t>
    </r>
    <r>
      <rPr>
        <sz val="11"/>
        <color rgb="FFFF0000"/>
        <rFont val="宋体"/>
        <family val="3"/>
        <charset val="134"/>
      </rPr>
      <t xml:space="preserve">0591-88806888 </t>
    </r>
    <r>
      <rPr>
        <sz val="11"/>
        <rFont val="宋体"/>
        <family val="3"/>
        <charset val="134"/>
      </rPr>
      <t>中转部门：0591-87265333，83658269  业务部门0591-</t>
    </r>
    <r>
      <rPr>
        <sz val="11"/>
        <color rgb="FFFF0000"/>
        <rFont val="宋体"/>
        <family val="3"/>
        <charset val="134"/>
      </rPr>
      <t>83647328</t>
    </r>
    <phoneticPr fontId="38" type="noConversion"/>
  </si>
  <si>
    <t>东北盛达</t>
    <phoneticPr fontId="38" type="noConversion"/>
  </si>
  <si>
    <t>13353997197徐荣</t>
    <phoneticPr fontId="38" type="noConversion"/>
  </si>
  <si>
    <t>12158274洛阳洛龙区铂昌汽车</t>
    <phoneticPr fontId="38" type="noConversion"/>
  </si>
  <si>
    <t>无锡北塘区嘉盈工贸</t>
    <phoneticPr fontId="38" type="noConversion"/>
  </si>
  <si>
    <t>邹15961897082</t>
    <phoneticPr fontId="38" type="noConversion"/>
  </si>
  <si>
    <t>鑫北通达</t>
    <phoneticPr fontId="38" type="noConversion"/>
  </si>
  <si>
    <t>石慧13251483572</t>
    <phoneticPr fontId="38" type="noConversion"/>
  </si>
  <si>
    <t>0775-6207752</t>
    <phoneticPr fontId="38" type="noConversion"/>
  </si>
  <si>
    <t>褚建花</t>
    <phoneticPr fontId="38" type="noConversion"/>
  </si>
  <si>
    <t>丹东振兴区聚和商贸</t>
    <phoneticPr fontId="38" type="noConversion"/>
  </si>
  <si>
    <t>0415-2198876</t>
    <phoneticPr fontId="38" type="noConversion"/>
  </si>
  <si>
    <t>0797-8115630</t>
    <phoneticPr fontId="67" type="noConversion"/>
  </si>
  <si>
    <t>杭州余杭区嘉盈工贸</t>
    <phoneticPr fontId="38" type="noConversion"/>
  </si>
  <si>
    <t>0571-89001769</t>
    <phoneticPr fontId="38" type="noConversion"/>
  </si>
  <si>
    <t xml:space="preserve">信阳：15637693908；德州：0534-2424068 驻马店0396-3305772/13123790220 </t>
    <phoneticPr fontId="38" type="noConversion"/>
  </si>
  <si>
    <t>0775-3777811</t>
    <phoneticPr fontId="38" type="noConversion"/>
  </si>
  <si>
    <t>13557018784 陈</t>
    <phoneticPr fontId="38" type="noConversion"/>
  </si>
  <si>
    <t>18008456883（核对订单）/18008456872周（区域经理）杨小姐15292287736（核对明细）</t>
    <phoneticPr fontId="67" type="noConversion"/>
  </si>
  <si>
    <r>
      <t>客服丁：84633477；货运部</t>
    </r>
    <r>
      <rPr>
        <sz val="11"/>
        <color rgb="FFFF0000"/>
        <rFont val="宋体"/>
        <family val="3"/>
        <charset val="134"/>
      </rPr>
      <t>84653962</t>
    </r>
    <r>
      <rPr>
        <sz val="11"/>
        <rFont val="宋体"/>
        <family val="3"/>
        <charset val="134"/>
      </rPr>
      <t>；      谭总：13808670020；吕13317106212；      财务：84653961</t>
    </r>
    <phoneticPr fontId="38" type="noConversion"/>
  </si>
  <si>
    <r>
      <t>黄石：</t>
    </r>
    <r>
      <rPr>
        <sz val="11"/>
        <color rgb="FFFF0000"/>
        <rFont val="宋体"/>
        <family val="3"/>
        <charset val="134"/>
      </rPr>
      <t>饶威13477751508</t>
    </r>
    <r>
      <rPr>
        <sz val="11"/>
        <rFont val="宋体"/>
        <family val="3"/>
        <charset val="134"/>
      </rPr>
      <t>；宜昌刘：15307131906/</t>
    </r>
    <r>
      <rPr>
        <sz val="11"/>
        <color rgb="FFFF0000"/>
        <rFont val="宋体"/>
        <family val="3"/>
        <charset val="134"/>
      </rPr>
      <t>17762995499</t>
    </r>
    <r>
      <rPr>
        <sz val="11"/>
        <rFont val="宋体"/>
        <family val="3"/>
        <charset val="134"/>
      </rPr>
      <t>；十堰：黄15307131903；襄樊：</t>
    </r>
    <r>
      <rPr>
        <sz val="11"/>
        <color rgb="FFFF0000"/>
        <rFont val="宋体"/>
        <family val="3"/>
        <charset val="134"/>
      </rPr>
      <t>015997178182</t>
    </r>
    <r>
      <rPr>
        <sz val="11"/>
        <rFont val="宋体"/>
        <family val="3"/>
        <charset val="134"/>
      </rPr>
      <t>；荆门： 15307131902；荆州：15307131905/13317210449；潜江：13677280248；孝感：0712-2864626   13581452415      15327667112       赤壁：0715-5045937,咸宁</t>
    </r>
    <r>
      <rPr>
        <sz val="11"/>
        <color rgb="FFFF0000"/>
        <rFont val="宋体"/>
        <family val="3"/>
        <charset val="134"/>
      </rPr>
      <t>0715-8011065转大道物流</t>
    </r>
    <r>
      <rPr>
        <sz val="11"/>
        <rFont val="宋体"/>
        <family val="3"/>
        <charset val="134"/>
      </rPr>
      <t>，随州：13409653399，黄冈：18827175558</t>
    </r>
    <phoneticPr fontId="38" type="noConversion"/>
  </si>
  <si>
    <t>025-86593166//025-86593156(所有订单核实和到货回访）</t>
    <phoneticPr fontId="38" type="noConversion"/>
  </si>
  <si>
    <t>0553-5856517</t>
    <phoneticPr fontId="38" type="noConversion"/>
  </si>
  <si>
    <r>
      <t>18913959449/</t>
    </r>
    <r>
      <rPr>
        <sz val="11"/>
        <color rgb="FFFF0000"/>
        <rFont val="宋体"/>
        <family val="3"/>
        <charset val="134"/>
      </rPr>
      <t>027-84461752</t>
    </r>
    <r>
      <rPr>
        <sz val="11"/>
        <rFont val="宋体"/>
        <family val="3"/>
        <charset val="134"/>
      </rPr>
      <t xml:space="preserve">/84461756    </t>
    </r>
    <phoneticPr fontId="38" type="noConversion"/>
  </si>
  <si>
    <t>吴孝俊：13545918276/02765602609/潘13773191886</t>
    <phoneticPr fontId="38" type="noConversion"/>
  </si>
  <si>
    <t>徐18607183298</t>
    <phoneticPr fontId="38" type="noConversion"/>
  </si>
  <si>
    <r>
      <t>0713-6275690/</t>
    </r>
    <r>
      <rPr>
        <sz val="11"/>
        <color indexed="10"/>
        <rFont val="宋体"/>
        <family val="3"/>
        <charset val="134"/>
      </rPr>
      <t>15717875222</t>
    </r>
    <phoneticPr fontId="38" type="noConversion"/>
  </si>
  <si>
    <t>13367266050/83087183；             张经理13986041425/83085738</t>
    <phoneticPr fontId="38" type="noConversion"/>
  </si>
  <si>
    <t>张洪明18207278996襄樊库管（襄樊回访联系此人）</t>
    <phoneticPr fontId="38" type="noConversion"/>
  </si>
  <si>
    <t>武汉负责人：何经理（13476810788）
拉萨负责人：刘经理（15889019329）</t>
    <phoneticPr fontId="38" type="noConversion"/>
  </si>
  <si>
    <t>瑞达</t>
    <phoneticPr fontId="38" type="noConversion"/>
  </si>
  <si>
    <r>
      <rPr>
        <b/>
        <sz val="11"/>
        <color indexed="10"/>
        <rFont val="宋体"/>
        <family val="3"/>
        <charset val="134"/>
      </rPr>
      <t>查货</t>
    </r>
    <r>
      <rPr>
        <sz val="11"/>
        <rFont val="宋体"/>
        <family val="3"/>
        <charset val="134"/>
      </rPr>
      <t>：</t>
    </r>
    <r>
      <rPr>
        <sz val="11"/>
        <color indexed="10"/>
        <rFont val="宋体"/>
        <family val="3"/>
        <charset val="134"/>
      </rPr>
      <t>15337115165；</t>
    </r>
    <r>
      <rPr>
        <sz val="11"/>
        <rFont val="宋体"/>
        <family val="3"/>
        <charset val="134"/>
      </rPr>
      <t>李菊：85312878；回单：</t>
    </r>
    <r>
      <rPr>
        <sz val="11"/>
        <color indexed="10"/>
        <rFont val="宋体"/>
        <family val="3"/>
        <charset val="134"/>
      </rPr>
      <t>85888716</t>
    </r>
    <r>
      <rPr>
        <sz val="11"/>
        <rFont val="宋体"/>
        <family val="3"/>
        <charset val="134"/>
      </rPr>
      <t>；张经理：13100696316</t>
    </r>
    <phoneticPr fontId="38" type="noConversion"/>
  </si>
  <si>
    <t>13797615897(收货人）</t>
    <phoneticPr fontId="38" type="noConversion"/>
  </si>
  <si>
    <r>
      <rPr>
        <sz val="11"/>
        <color rgb="FFFF0000"/>
        <rFont val="宋体"/>
        <family val="3"/>
        <charset val="134"/>
      </rPr>
      <t>乌鲁木齐：0991-5650999/5620555</t>
    </r>
    <r>
      <rPr>
        <sz val="11"/>
        <rFont val="宋体"/>
        <family val="3"/>
        <charset val="134"/>
      </rPr>
      <t xml:space="preserve">（老板娘：18160629666）；刘彦：13639912266；黄：13579963456；哈密：0902-2316102：罗：15389919818;  </t>
    </r>
    <r>
      <rPr>
        <sz val="11"/>
        <color rgb="FFFF0000"/>
        <rFont val="宋体"/>
        <family val="3"/>
        <charset val="134"/>
      </rPr>
      <t>昌吉：18096850356</t>
    </r>
    <r>
      <rPr>
        <sz val="11"/>
        <rFont val="宋体"/>
        <family val="3"/>
        <charset val="134"/>
      </rPr>
      <t xml:space="preserve"> </t>
    </r>
    <r>
      <rPr>
        <sz val="11"/>
        <color rgb="FFFF0000"/>
        <rFont val="宋体"/>
        <family val="3"/>
        <charset val="134"/>
      </rPr>
      <t>阿克苏:0991（新疆  5111846  09972518686</t>
    </r>
    <r>
      <rPr>
        <sz val="11"/>
        <rFont val="宋体"/>
        <family val="3"/>
        <charset val="134"/>
      </rPr>
      <t>;巴音</t>
    </r>
    <r>
      <rPr>
        <sz val="11"/>
        <color rgb="FFFF0000"/>
        <rFont val="宋体"/>
        <family val="3"/>
        <charset val="134"/>
      </rPr>
      <t>库尔勒</t>
    </r>
    <r>
      <rPr>
        <sz val="11"/>
        <rFont val="宋体"/>
        <family val="3"/>
        <charset val="134"/>
      </rPr>
      <t>:</t>
    </r>
    <r>
      <rPr>
        <sz val="11"/>
        <color rgb="FFFF0000"/>
        <rFont val="宋体"/>
        <family val="3"/>
        <charset val="134"/>
      </rPr>
      <t>0991-5111846</t>
    </r>
    <r>
      <rPr>
        <sz val="11"/>
        <rFont val="宋体"/>
        <family val="3"/>
        <charset val="134"/>
      </rPr>
      <t xml:space="preserve"> </t>
    </r>
    <r>
      <rPr>
        <sz val="11"/>
        <color rgb="FFFF0000"/>
        <rFont val="宋体"/>
        <family val="3"/>
        <charset val="134"/>
      </rPr>
      <t>0996-2298789</t>
    </r>
    <r>
      <rPr>
        <sz val="11"/>
        <rFont val="宋体"/>
        <family val="3"/>
        <charset val="134"/>
      </rPr>
      <t>；</t>
    </r>
    <r>
      <rPr>
        <sz val="11"/>
        <color rgb="FFFF0000"/>
        <rFont val="宋体"/>
        <family val="3"/>
        <charset val="134"/>
      </rPr>
      <t>独山子： 13309927092</t>
    </r>
    <r>
      <rPr>
        <sz val="11"/>
        <rFont val="宋体"/>
        <family val="3"/>
        <charset val="134"/>
      </rPr>
      <t>,</t>
    </r>
    <r>
      <rPr>
        <sz val="11"/>
        <color rgb="FFFF0000"/>
        <rFont val="宋体"/>
        <family val="3"/>
        <charset val="134"/>
      </rPr>
      <t xml:space="preserve"> 伊宁 0991-6822017（新疆中转站）  0999-8196140,喀什: 0998-2519038</t>
    </r>
    <phoneticPr fontId="38" type="noConversion"/>
  </si>
  <si>
    <r>
      <t xml:space="preserve"> 黄石收货人（黄石下陆区佳润宝20041078）陈：13986603257，                    </t>
    </r>
    <r>
      <rPr>
        <sz val="10"/>
        <rFont val="宋体"/>
        <family val="3"/>
        <charset val="134"/>
        <scheme val="minor"/>
      </rPr>
      <t>张庆明 （不负责） 15972525361</t>
    </r>
    <phoneticPr fontId="38" type="noConversion"/>
  </si>
  <si>
    <r>
      <rPr>
        <b/>
        <sz val="10"/>
        <rFont val="宋体"/>
        <family val="3"/>
        <charset val="134"/>
        <scheme val="minor"/>
      </rPr>
      <t>15802544282（核单）</t>
    </r>
    <r>
      <rPr>
        <sz val="10"/>
        <rFont val="宋体"/>
        <family val="3"/>
        <charset val="134"/>
        <scheme val="minor"/>
      </rPr>
      <t>/</t>
    </r>
    <r>
      <rPr>
        <b/>
        <sz val="10"/>
        <rFont val="宋体"/>
        <family val="3"/>
        <charset val="134"/>
        <scheme val="minor"/>
      </rPr>
      <t>0731-82220667（收货人/田小姐）</t>
    </r>
    <r>
      <rPr>
        <sz val="10"/>
        <rFont val="宋体"/>
        <family val="3"/>
        <charset val="134"/>
        <scheme val="minor"/>
      </rPr>
      <t>/18692268693李</t>
    </r>
    <phoneticPr fontId="38" type="noConversion"/>
  </si>
  <si>
    <r>
      <rPr>
        <b/>
        <sz val="10"/>
        <rFont val="宋体"/>
        <family val="3"/>
        <charset val="134"/>
        <scheme val="minor"/>
      </rPr>
      <t>13517475115</t>
    </r>
    <r>
      <rPr>
        <sz val="10"/>
        <rFont val="宋体"/>
        <family val="3"/>
        <charset val="134"/>
        <scheme val="minor"/>
      </rPr>
      <t xml:space="preserve">/18907486397（爱人） </t>
    </r>
    <r>
      <rPr>
        <b/>
        <sz val="10"/>
        <rFont val="宋体"/>
        <family val="3"/>
        <charset val="134"/>
        <scheme val="minor"/>
      </rPr>
      <t>13808487754</t>
    </r>
    <r>
      <rPr>
        <sz val="10"/>
        <rFont val="宋体"/>
        <family val="3"/>
        <charset val="134"/>
        <scheme val="minor"/>
      </rPr>
      <t>蔡</t>
    </r>
    <phoneticPr fontId="67" type="noConversion"/>
  </si>
  <si>
    <t>杨小姐18955333909（采购，订单）</t>
    <phoneticPr fontId="67" type="noConversion"/>
  </si>
  <si>
    <t>13597714249/0714-6522779（也负责湖南）</t>
    <phoneticPr fontId="67" type="noConversion"/>
  </si>
  <si>
    <r>
      <t>13808352591.</t>
    </r>
    <r>
      <rPr>
        <sz val="10"/>
        <color indexed="10"/>
        <rFont val="宋体"/>
        <family val="3"/>
        <charset val="134"/>
        <scheme val="minor"/>
      </rPr>
      <t>让重庆以后直接联系库房不联系他</t>
    </r>
    <phoneticPr fontId="38" type="noConversion"/>
  </si>
  <si>
    <t>林云 180786502584</t>
    <phoneticPr fontId="38" type="noConversion"/>
  </si>
  <si>
    <t xml:space="preserve"> 乔     15515655958/   13383842723赵 </t>
    <phoneticPr fontId="38" type="noConversion"/>
  </si>
  <si>
    <t>13973176858，回访，订单</t>
    <phoneticPr fontId="38" type="noConversion"/>
  </si>
  <si>
    <r>
      <rPr>
        <b/>
        <sz val="11"/>
        <rFont val="宋体"/>
        <family val="3"/>
        <charset val="134"/>
      </rPr>
      <t>田菲</t>
    </r>
    <r>
      <rPr>
        <sz val="11"/>
        <rFont val="宋体"/>
        <family val="3"/>
        <charset val="134"/>
      </rPr>
      <t>15902706482</t>
    </r>
    <phoneticPr fontId="38" type="noConversion"/>
  </si>
  <si>
    <t>哈密铂昌汽车</t>
    <phoneticPr fontId="38" type="noConversion"/>
  </si>
  <si>
    <t>0902-2588882</t>
    <phoneticPr fontId="38" type="noConversion"/>
  </si>
  <si>
    <r>
      <t>查询：</t>
    </r>
    <r>
      <rPr>
        <sz val="11"/>
        <color rgb="FFFF0000"/>
        <rFont val="宋体"/>
        <family val="3"/>
        <charset val="134"/>
      </rPr>
      <t>83389958</t>
    </r>
    <r>
      <rPr>
        <sz val="11"/>
        <rFont val="宋体"/>
        <family val="3"/>
        <charset val="134"/>
      </rPr>
      <t>/王：S:84882488；邹济亚：18062558599/</t>
    </r>
    <r>
      <rPr>
        <sz val="11"/>
        <color rgb="FFFF0000"/>
        <rFont val="宋体"/>
        <family val="3"/>
        <charset val="134"/>
      </rPr>
      <t>13599517125</t>
    </r>
    <phoneticPr fontId="38" type="noConversion"/>
  </si>
  <si>
    <t>钱玖洋</t>
    <phoneticPr fontId="38" type="noConversion"/>
  </si>
  <si>
    <r>
      <t>小姚</t>
    </r>
    <r>
      <rPr>
        <sz val="11"/>
        <color rgb="FFFF0000"/>
        <rFont val="宋体"/>
        <family val="3"/>
        <charset val="134"/>
      </rPr>
      <t>84662128</t>
    </r>
    <r>
      <rPr>
        <sz val="11"/>
        <rFont val="宋体"/>
        <family val="3"/>
        <charset val="134"/>
      </rPr>
      <t>；小杨84662438</t>
    </r>
    <phoneticPr fontId="38" type="noConversion"/>
  </si>
  <si>
    <t>王经理13807206909、杜经理13487236680（武汉东西湖区2056物流园北）</t>
    <phoneticPr fontId="38" type="noConversion"/>
  </si>
  <si>
    <r>
      <t>平顶山13303751833（郑州中转电话13939063628）；洛阳：</t>
    </r>
    <r>
      <rPr>
        <sz val="11"/>
        <color rgb="FFFF0000"/>
        <rFont val="宋体"/>
        <family val="3"/>
        <charset val="134"/>
      </rPr>
      <t>15890182271   0371-55175630（洛阳支线郑州）</t>
    </r>
    <r>
      <rPr>
        <sz val="11"/>
        <rFont val="宋体"/>
        <family val="3"/>
        <charset val="134"/>
      </rPr>
      <t xml:space="preserve"> </t>
    </r>
    <r>
      <rPr>
        <sz val="11"/>
        <color rgb="FFFF0000"/>
        <rFont val="宋体"/>
        <family val="3"/>
        <charset val="134"/>
      </rPr>
      <t>0379-64241287</t>
    </r>
    <r>
      <rPr>
        <sz val="11"/>
        <rFont val="宋体"/>
        <family val="3"/>
        <charset val="134"/>
      </rPr>
      <t>； 南阳0377-63581035（郑州中转：13037681889）；许昌：15038130106；安阳：0372-3666882</t>
    </r>
    <r>
      <rPr>
        <sz val="11"/>
        <color rgb="FFFF0000"/>
        <rFont val="宋体"/>
        <family val="3"/>
        <charset val="134"/>
      </rPr>
      <t xml:space="preserve">南阳0377-60567685  三门峡0398-8520918-18839896223  鹤壁：0392-6860613  濮阳：0393-8166611 </t>
    </r>
    <phoneticPr fontId="38" type="noConversion"/>
  </si>
  <si>
    <t>衡阳蒸湘区铂昌汽车</t>
    <phoneticPr fontId="38" type="noConversion"/>
  </si>
  <si>
    <t>0734-8878665</t>
    <phoneticPr fontId="38" type="noConversion"/>
  </si>
  <si>
    <r>
      <t>83388389</t>
    </r>
    <r>
      <rPr>
        <sz val="11"/>
        <rFont val="宋体"/>
        <family val="3"/>
        <charset val="134"/>
      </rPr>
      <t xml:space="preserve"> 冯</t>
    </r>
    <phoneticPr fontId="38" type="noConversion"/>
  </si>
  <si>
    <r>
      <t>028-87385102/刘姐18224439998（收货）</t>
    </r>
    <r>
      <rPr>
        <b/>
        <sz val="10"/>
        <rFont val="宋体"/>
        <family val="3"/>
        <charset val="134"/>
        <scheme val="minor"/>
      </rPr>
      <t>郭曦 15828309909</t>
    </r>
    <phoneticPr fontId="38" type="noConversion"/>
  </si>
  <si>
    <t>龙岩新罗区恒朗机械</t>
    <phoneticPr fontId="38" type="noConversion"/>
  </si>
  <si>
    <t>0597-5380021</t>
    <phoneticPr fontId="38" type="noConversion"/>
  </si>
  <si>
    <t>舵落口大市场19区1栋4号</t>
    <phoneticPr fontId="38" type="noConversion"/>
  </si>
  <si>
    <t>金典物流</t>
    <phoneticPr fontId="38" type="noConversion"/>
  </si>
  <si>
    <t xml:space="preserve">金典物流 13377864510 </t>
    <phoneticPr fontId="38" type="noConversion"/>
  </si>
  <si>
    <t>（订单核对以及收货情况）杨春：13975812343</t>
    <phoneticPr fontId="67" type="noConversion"/>
  </si>
  <si>
    <t>13303852330，崔才智（已转销售）中原区,荥阳</t>
    <phoneticPr fontId="38" type="noConversion"/>
  </si>
  <si>
    <t>15307135956/张小姐66661877</t>
    <phoneticPr fontId="38" type="noConversion"/>
  </si>
  <si>
    <t>刘娟13460369081（财务，订单）</t>
    <phoneticPr fontId="38" type="noConversion"/>
  </si>
  <si>
    <t>许18523845535（订单）</t>
    <phoneticPr fontId="67" type="noConversion"/>
  </si>
  <si>
    <t>吉华物流</t>
    <phoneticPr fontId="38" type="noConversion"/>
  </si>
  <si>
    <r>
      <t>0531-88653536（英胜物流），潍坊：0531-80688013</t>
    </r>
    <r>
      <rPr>
        <sz val="11"/>
        <color rgb="FFFF0000"/>
        <rFont val="宋体"/>
        <family val="3"/>
        <charset val="134"/>
      </rPr>
      <t>/15725630867</t>
    </r>
    <r>
      <rPr>
        <sz val="11"/>
        <rFont val="宋体"/>
        <family val="3"/>
        <charset val="134"/>
      </rPr>
      <t xml:space="preserve"> 威海：0531-58828070，淄博：15688861177，</t>
    </r>
    <r>
      <rPr>
        <sz val="11"/>
        <color rgb="FFFF0000"/>
        <rFont val="宋体"/>
        <family val="3"/>
        <charset val="134"/>
      </rPr>
      <t>18663763168</t>
    </r>
    <r>
      <rPr>
        <sz val="11"/>
        <rFont val="宋体"/>
        <family val="3"/>
        <charset val="134"/>
      </rPr>
      <t xml:space="preserve">，烟台：0535-6808185 </t>
    </r>
    <r>
      <rPr>
        <sz val="11"/>
        <color rgb="FFFF0000"/>
        <rFont val="宋体"/>
        <family val="3"/>
        <charset val="134"/>
      </rPr>
      <t>053182518229 13235316119济南  济宁：0537-2600060</t>
    </r>
    <phoneticPr fontId="38" type="noConversion"/>
  </si>
  <si>
    <r>
      <rPr>
        <sz val="11"/>
        <color rgb="FFFF0000"/>
        <rFont val="宋体"/>
        <family val="3"/>
        <charset val="134"/>
      </rPr>
      <t>0871-66318390/18288647894</t>
    </r>
    <r>
      <rPr>
        <sz val="11"/>
        <rFont val="宋体"/>
        <family val="3"/>
        <charset val="134"/>
      </rPr>
      <t>；大理08722318882,昆明，0871-68040908（东川：0871-62156669）</t>
    </r>
    <phoneticPr fontId="38" type="noConversion"/>
  </si>
  <si>
    <t>龙岩：13860183257</t>
    <phoneticPr fontId="38" type="noConversion"/>
  </si>
  <si>
    <r>
      <t>杭州</t>
    </r>
    <r>
      <rPr>
        <sz val="11"/>
        <color rgb="FFFF0000"/>
        <rFont val="宋体"/>
        <family val="3"/>
        <charset val="134"/>
      </rPr>
      <t>057187338581</t>
    </r>
    <r>
      <rPr>
        <sz val="11"/>
        <rFont val="宋体"/>
        <family val="3"/>
        <charset val="134"/>
      </rPr>
      <t>/15355466770   温州0577-80251717 宁波：057486579990</t>
    </r>
    <phoneticPr fontId="38" type="noConversion"/>
  </si>
  <si>
    <r>
      <t xml:space="preserve">83218895  83373306/15994211639；  </t>
    </r>
    <r>
      <rPr>
        <sz val="11"/>
        <color indexed="10"/>
        <rFont val="宋体"/>
        <family val="3"/>
        <charset val="134"/>
      </rPr>
      <t>//高姐：</t>
    </r>
    <r>
      <rPr>
        <sz val="11"/>
        <rFont val="宋体"/>
        <family val="3"/>
        <charset val="134"/>
      </rPr>
      <t>18986249941/</t>
    </r>
    <r>
      <rPr>
        <sz val="11"/>
        <color indexed="10"/>
        <rFont val="宋体"/>
        <family val="3"/>
        <charset val="134"/>
      </rPr>
      <t xml:space="preserve">15538333016  </t>
    </r>
    <r>
      <rPr>
        <b/>
        <sz val="11"/>
        <color indexed="10"/>
        <rFont val="宋体"/>
        <family val="3"/>
        <charset val="134"/>
      </rPr>
      <t>李15136203012</t>
    </r>
    <phoneticPr fontId="38" type="noConversion"/>
  </si>
  <si>
    <t>13526668208盖文斌（库管）</t>
    <phoneticPr fontId="38" type="noConversion"/>
  </si>
  <si>
    <t>(收货人）          15982288760</t>
    <phoneticPr fontId="38" type="noConversion"/>
  </si>
  <si>
    <t>到货回访：0477-5118592</t>
    <phoneticPr fontId="38" type="noConversion"/>
  </si>
  <si>
    <t>15137211776，崔燕霞</t>
    <phoneticPr fontId="38" type="noConversion"/>
  </si>
  <si>
    <r>
      <t>广州：</t>
    </r>
    <r>
      <rPr>
        <sz val="11"/>
        <color rgb="FFFF0000"/>
        <rFont val="宋体"/>
        <family val="3"/>
        <charset val="134"/>
      </rPr>
      <t>020-61065922 /18102268656</t>
    </r>
    <r>
      <rPr>
        <sz val="11"/>
        <rFont val="宋体"/>
        <family val="3"/>
        <charset val="134"/>
      </rPr>
      <t>；叶：18102268656；深圳：13537754414/15910457696；汕头：15815259666/</t>
    </r>
    <r>
      <rPr>
        <sz val="11"/>
        <color rgb="FFFF0000"/>
        <rFont val="宋体"/>
        <family val="3"/>
        <charset val="134"/>
      </rPr>
      <t>15875379676</t>
    </r>
    <r>
      <rPr>
        <sz val="11"/>
        <rFont val="宋体"/>
        <family val="3"/>
        <charset val="134"/>
      </rPr>
      <t>；梅州：18125520822      湛江：0759-3302138 封开：0758-7213081</t>
    </r>
    <phoneticPr fontId="38" type="noConversion"/>
  </si>
  <si>
    <r>
      <t>武汉：</t>
    </r>
    <r>
      <rPr>
        <sz val="11"/>
        <color rgb="FFFF0000"/>
        <rFont val="宋体"/>
        <family val="3"/>
        <charset val="134"/>
      </rPr>
      <t>83222366</t>
    </r>
    <r>
      <rPr>
        <sz val="11"/>
        <rFont val="宋体"/>
        <family val="3"/>
        <charset val="134"/>
      </rPr>
      <t>；梅州专线：83391853；汕头干线：</t>
    </r>
    <r>
      <rPr>
        <sz val="11"/>
        <color rgb="FFFF0000"/>
        <rFont val="宋体"/>
        <family val="3"/>
        <charset val="134"/>
      </rPr>
      <t>83391853</t>
    </r>
    <r>
      <rPr>
        <sz val="11"/>
        <rFont val="宋体"/>
        <family val="3"/>
        <charset val="134"/>
      </rPr>
      <t>/13554131666/13554352719</t>
    </r>
    <phoneticPr fontId="38" type="noConversion"/>
  </si>
  <si>
    <r>
      <rPr>
        <sz val="11"/>
        <color rgb="FFFF0000"/>
        <rFont val="宋体"/>
        <family val="3"/>
        <charset val="134"/>
      </rPr>
      <t>83235789</t>
    </r>
    <r>
      <rPr>
        <sz val="11"/>
        <rFont val="宋体"/>
        <family val="3"/>
        <charset val="134"/>
      </rPr>
      <t>(沈阳）/83253606/83083789/</t>
    </r>
    <r>
      <rPr>
        <sz val="11"/>
        <color rgb="FFFF0000"/>
        <rFont val="宋体"/>
        <family val="3"/>
        <charset val="134"/>
      </rPr>
      <t>83295789</t>
    </r>
    <r>
      <rPr>
        <sz val="11"/>
        <rFont val="宋体"/>
        <family val="3"/>
        <charset val="134"/>
      </rPr>
      <t>.刘经理 180-6205-6789，小王18627106789，客服经理毕葶手机：18186050189</t>
    </r>
    <phoneticPr fontId="38" type="noConversion"/>
  </si>
  <si>
    <r>
      <t>汉阳84661659/84664885 分部83265660，83895359</t>
    </r>
    <r>
      <rPr>
        <sz val="11"/>
        <color rgb="FFFF0000"/>
        <rFont val="宋体"/>
        <family val="3"/>
        <charset val="134"/>
      </rPr>
      <t>，85314882</t>
    </r>
    <phoneticPr fontId="38" type="noConversion"/>
  </si>
  <si>
    <t xml:space="preserve">沈阳：02466877588/13504520229 13066749699 </t>
    <phoneticPr fontId="38" type="noConversion"/>
  </si>
  <si>
    <r>
      <t>贵阳：小江</t>
    </r>
    <r>
      <rPr>
        <sz val="11"/>
        <color indexed="10"/>
        <rFont val="宋体"/>
        <family val="3"/>
        <charset val="134"/>
      </rPr>
      <t>13208514013/</t>
    </r>
    <r>
      <rPr>
        <sz val="11"/>
        <color rgb="FFFF0000"/>
        <rFont val="宋体"/>
        <family val="3"/>
        <charset val="134"/>
      </rPr>
      <t>0851-83838759</t>
    </r>
    <r>
      <rPr>
        <sz val="11"/>
        <rFont val="宋体"/>
        <family val="3"/>
        <charset val="134"/>
      </rPr>
      <t xml:space="preserve">/83831761/13608574088；清镇:18984110851；遵义金广发：18985634165  </t>
    </r>
    <r>
      <rPr>
        <sz val="11"/>
        <color rgb="FFFF0000"/>
        <rFont val="宋体"/>
        <family val="3"/>
        <charset val="134"/>
      </rPr>
      <t>0851-28673684</t>
    </r>
    <r>
      <rPr>
        <sz val="11"/>
        <rFont val="宋体"/>
        <family val="3"/>
        <charset val="134"/>
      </rPr>
      <t xml:space="preserve">  安顺 0851-33327048  毕节：</t>
    </r>
    <r>
      <rPr>
        <sz val="11"/>
        <color rgb="FFFF0000"/>
        <rFont val="宋体"/>
        <family val="3"/>
        <charset val="134"/>
      </rPr>
      <t>18508511509</t>
    </r>
    <phoneticPr fontId="38" type="noConversion"/>
  </si>
  <si>
    <r>
      <t xml:space="preserve">王翠：027-83373306/15994211639；  </t>
    </r>
    <r>
      <rPr>
        <sz val="11"/>
        <color indexed="10"/>
        <rFont val="宋体"/>
        <family val="3"/>
        <charset val="134"/>
      </rPr>
      <t>郑州杜姐:</t>
    </r>
    <r>
      <rPr>
        <sz val="11"/>
        <rFont val="宋体"/>
        <family val="3"/>
        <charset val="134"/>
      </rPr>
      <t>18037375531</t>
    </r>
    <r>
      <rPr>
        <sz val="11"/>
        <color indexed="10"/>
        <rFont val="宋体"/>
        <family val="3"/>
        <charset val="134"/>
      </rPr>
      <t>/15565062726</t>
    </r>
    <phoneticPr fontId="38" type="noConversion"/>
  </si>
  <si>
    <t>沈经理：15102788424姬经理：13995670477</t>
    <phoneticPr fontId="38" type="noConversion"/>
  </si>
  <si>
    <r>
      <rPr>
        <sz val="11"/>
        <color rgb="FFFF0000"/>
        <rFont val="宋体"/>
        <family val="3"/>
        <charset val="134"/>
      </rPr>
      <t>0511-87783498</t>
    </r>
    <r>
      <rPr>
        <sz val="11"/>
        <rFont val="宋体"/>
        <family val="3"/>
        <charset val="134"/>
      </rPr>
      <t>/025-66152297，95，67</t>
    </r>
    <phoneticPr fontId="38" type="noConversion"/>
  </si>
  <si>
    <t>太原0351-4374092/14735313051；朔州：0349-6664300 ；石家庄：张师傅13383032482（陈师傅女）0311-86015543；廊坊：0316-5557400；保定腾宇：0312-8923180；唐县：15369246270；任丘0317-2261982,</t>
    <phoneticPr fontId="38" type="noConversion"/>
  </si>
  <si>
    <r>
      <t>重庆：陈</t>
    </r>
    <r>
      <rPr>
        <sz val="11"/>
        <color rgb="FFFF0000"/>
        <rFont val="宋体"/>
        <family val="3"/>
        <charset val="134"/>
      </rPr>
      <t>023-68353922</t>
    </r>
    <r>
      <rPr>
        <sz val="11"/>
        <rFont val="宋体"/>
        <family val="3"/>
        <charset val="134"/>
      </rPr>
      <t xml:space="preserve">；自贡：0813-8201542；成都 </t>
    </r>
    <r>
      <rPr>
        <sz val="11"/>
        <color rgb="FFFF0000"/>
        <rFont val="宋体"/>
        <family val="3"/>
        <charset val="134"/>
      </rPr>
      <t>028-61791085</t>
    </r>
    <r>
      <rPr>
        <sz val="11"/>
        <rFont val="宋体"/>
        <family val="3"/>
        <charset val="134"/>
      </rPr>
      <t>；宜宾：0831-8306087；雅安：0835-2634222；西昌：0108612/0834-250095  万州：13996665876、017323701811</t>
    </r>
    <phoneticPr fontId="38" type="noConversion"/>
  </si>
  <si>
    <r>
      <rPr>
        <sz val="11"/>
        <color rgb="FFFF0000"/>
        <rFont val="宋体"/>
        <family val="3"/>
        <charset val="134"/>
      </rPr>
      <t xml:space="preserve">武汉线. 022-23787888/15202270840 </t>
    </r>
    <r>
      <rPr>
        <sz val="11"/>
        <rFont val="宋体"/>
        <family val="3"/>
        <charset val="134"/>
      </rPr>
      <t>/022-23785666（天津发货）/152-0227-0840赵经理</t>
    </r>
    <phoneticPr fontId="38" type="noConversion"/>
  </si>
  <si>
    <r>
      <t>小江：</t>
    </r>
    <r>
      <rPr>
        <sz val="11"/>
        <color rgb="FFFF0000"/>
        <rFont val="宋体"/>
        <family val="3"/>
        <charset val="134"/>
      </rPr>
      <t>13787025162</t>
    </r>
    <r>
      <rPr>
        <sz val="11"/>
        <rFont val="宋体"/>
        <family val="3"/>
        <charset val="134"/>
      </rPr>
      <t>、</t>
    </r>
    <r>
      <rPr>
        <sz val="11"/>
        <color indexed="10"/>
        <rFont val="宋体"/>
        <family val="3"/>
        <charset val="134"/>
      </rPr>
      <t>0731一86903627、</t>
    </r>
    <r>
      <rPr>
        <sz val="11"/>
        <rFont val="宋体"/>
        <family val="3"/>
        <charset val="134"/>
      </rPr>
      <t>0731-84742258、13786141550；唐：</t>
    </r>
    <r>
      <rPr>
        <sz val="11"/>
        <color indexed="10"/>
        <rFont val="宋体"/>
        <family val="3"/>
        <charset val="134"/>
      </rPr>
      <t>13908468224</t>
    </r>
    <r>
      <rPr>
        <sz val="11"/>
        <rFont val="宋体"/>
        <family val="3"/>
        <charset val="134"/>
      </rPr>
      <t>；怀化：仓库0745-2528377；</t>
    </r>
    <r>
      <rPr>
        <sz val="11"/>
        <color indexed="10"/>
        <rFont val="宋体"/>
        <family val="3"/>
        <charset val="134"/>
      </rPr>
      <t>满达娄底：0738-8928388</t>
    </r>
    <phoneticPr fontId="38" type="noConversion"/>
  </si>
  <si>
    <r>
      <t>拉萨：0891-6791199/0891-</t>
    </r>
    <r>
      <rPr>
        <sz val="11"/>
        <color rgb="FFFF0000"/>
        <rFont val="宋体"/>
        <family val="3"/>
        <charset val="134"/>
      </rPr>
      <t>6372830</t>
    </r>
    <r>
      <rPr>
        <sz val="11"/>
        <rFont val="宋体"/>
        <family val="3"/>
        <charset val="134"/>
      </rPr>
      <t>；拉萨</t>
    </r>
    <r>
      <rPr>
        <sz val="11"/>
        <color indexed="10"/>
        <rFont val="宋体"/>
        <family val="3"/>
        <charset val="134"/>
      </rPr>
      <t>陈会计15889019328/</t>
    </r>
    <r>
      <rPr>
        <sz val="11"/>
        <rFont val="宋体"/>
        <family val="3"/>
        <charset val="134"/>
      </rPr>
      <t>吴(货场)15289018228/刘15889019329；拉萨小彭：15089001992</t>
    </r>
    <phoneticPr fontId="38" type="noConversion"/>
  </si>
  <si>
    <t xml:space="preserve">0512-57289133/0512-57289355/朱，15995696532/ </t>
    <phoneticPr fontId="38" type="noConversion"/>
  </si>
  <si>
    <r>
      <t>泉州：18046217851；厦门雷0592-5660436；漳州：</t>
    </r>
    <r>
      <rPr>
        <sz val="11"/>
        <color rgb="FFFF0000"/>
        <rFont val="宋体"/>
        <family val="3"/>
        <charset val="134"/>
      </rPr>
      <t>13850068408</t>
    </r>
    <phoneticPr fontId="38" type="noConversion"/>
  </si>
  <si>
    <t>021-60486258/13671793980</t>
    <phoneticPr fontId="38" type="noConversion"/>
  </si>
  <si>
    <r>
      <t>呼和浩特：15148001924；西安唐:029-82691881；武威站点：0935-6180466/18293517766；西安：13324501386/029-82691881；银川：13629574694，0951-6919790；西宁：15202587028，</t>
    </r>
    <r>
      <rPr>
        <sz val="11"/>
        <color rgb="FFFF0000"/>
        <rFont val="宋体"/>
        <family val="3"/>
        <charset val="134"/>
      </rPr>
      <t>13897483755</t>
    </r>
    <r>
      <rPr>
        <sz val="11"/>
        <rFont val="宋体"/>
        <family val="3"/>
        <charset val="134"/>
      </rPr>
      <t>，</t>
    </r>
    <r>
      <rPr>
        <sz val="11"/>
        <color rgb="FFFF0000"/>
        <rFont val="宋体"/>
        <family val="3"/>
        <charset val="134"/>
      </rPr>
      <t>0971-8466228</t>
    </r>
    <r>
      <rPr>
        <sz val="11"/>
        <rFont val="宋体"/>
        <family val="3"/>
        <charset val="134"/>
      </rPr>
      <t xml:space="preserve">，0971-4718662；吴忠：15379530672
</t>
    </r>
    <phoneticPr fontId="38" type="noConversion"/>
  </si>
  <si>
    <r>
      <t xml:space="preserve">株洲：李明勇18008454690
</t>
    </r>
    <r>
      <rPr>
        <b/>
        <sz val="10"/>
        <rFont val="宋体"/>
        <family val="3"/>
        <charset val="134"/>
        <scheme val="minor"/>
      </rPr>
      <t xml:space="preserve">长沙：13755025043 周 </t>
    </r>
    <r>
      <rPr>
        <sz val="10"/>
        <rFont val="宋体"/>
        <family val="3"/>
        <charset val="134"/>
        <scheme val="minor"/>
      </rPr>
      <t xml:space="preserve">           怀化.洪干  ：18008456886              娄底：龙千：18692889757
邵阳：18942573841 何</t>
    </r>
    <phoneticPr fontId="38" type="noConversion"/>
  </si>
  <si>
    <r>
      <t>0773-2562138桂林黄：</t>
    </r>
    <r>
      <rPr>
        <sz val="11"/>
        <color rgb="FFFF0000"/>
        <rFont val="宋体"/>
        <family val="3"/>
        <charset val="134"/>
      </rPr>
      <t>0773-2562138</t>
    </r>
    <r>
      <rPr>
        <sz val="11"/>
        <rFont val="宋体"/>
        <family val="3"/>
        <charset val="134"/>
      </rPr>
      <t xml:space="preserve"> 南宁0771-2381988 ,南宁</t>
    </r>
    <r>
      <rPr>
        <sz val="11"/>
        <color rgb="FFFF0000"/>
        <rFont val="宋体"/>
        <family val="3"/>
        <charset val="134"/>
      </rPr>
      <t>17758677607</t>
    </r>
    <r>
      <rPr>
        <sz val="11"/>
        <rFont val="宋体"/>
        <family val="3"/>
        <charset val="134"/>
      </rPr>
      <t>，李：</t>
    </r>
    <r>
      <rPr>
        <sz val="11"/>
        <color rgb="FFFF0000"/>
        <rFont val="宋体"/>
        <family val="3"/>
        <charset val="134"/>
      </rPr>
      <t xml:space="preserve">13277776856 </t>
    </r>
    <r>
      <rPr>
        <sz val="11"/>
        <rFont val="宋体"/>
        <family val="3"/>
        <charset val="134"/>
      </rPr>
      <t xml:space="preserve">  柳州王经理： 13078088510（不负责新时代），</t>
    </r>
    <r>
      <rPr>
        <sz val="11"/>
        <color rgb="FFFF0000"/>
        <rFont val="宋体"/>
        <family val="3"/>
        <charset val="134"/>
      </rPr>
      <t>15506776853</t>
    </r>
    <r>
      <rPr>
        <sz val="11"/>
        <rFont val="宋体"/>
        <family val="3"/>
        <charset val="134"/>
      </rPr>
      <t xml:space="preserve">（贵港在柳州中转）                    </t>
    </r>
    <r>
      <rPr>
        <sz val="11"/>
        <color rgb="FFFF0000"/>
        <rFont val="宋体"/>
        <family val="3"/>
        <charset val="134"/>
      </rPr>
      <t xml:space="preserve">北海：13878846379（南宁中转点）18278984368 </t>
    </r>
    <r>
      <rPr>
        <sz val="11"/>
        <rFont val="宋体"/>
        <family val="3"/>
        <charset val="134"/>
      </rPr>
      <t>0779-8083003</t>
    </r>
    <r>
      <rPr>
        <sz val="11"/>
        <color rgb="FFFF0000"/>
        <rFont val="宋体"/>
        <family val="3"/>
        <charset val="134"/>
      </rPr>
      <t xml:space="preserve"> 玉林:0775-2668121  兴安：13788335091 富川:07736963303</t>
    </r>
    <phoneticPr fontId="38" type="noConversion"/>
  </si>
  <si>
    <r>
      <rPr>
        <b/>
        <sz val="11"/>
        <color rgb="FFFF0000"/>
        <rFont val="宋体"/>
        <family val="3"/>
        <charset val="134"/>
      </rPr>
      <t>027-83093909</t>
    </r>
    <r>
      <rPr>
        <sz val="11"/>
        <rFont val="宋体"/>
        <family val="3"/>
        <charset val="134"/>
      </rPr>
      <t>，谢/</t>
    </r>
    <r>
      <rPr>
        <sz val="11"/>
        <color rgb="FFFF0000"/>
        <rFont val="宋体"/>
        <family val="3"/>
        <charset val="134"/>
      </rPr>
      <t>83093279</t>
    </r>
    <r>
      <rPr>
        <sz val="11"/>
        <rFont val="宋体"/>
        <family val="3"/>
        <charset val="134"/>
      </rPr>
      <t>/151 07120329/</t>
    </r>
    <phoneticPr fontId="38" type="noConversion"/>
  </si>
  <si>
    <t xml:space="preserve">李:83062552/18971027717/15997458667   </t>
    <phoneticPr fontId="38" type="noConversion"/>
  </si>
  <si>
    <r>
      <t>李小姐：010-67911218</t>
    </r>
    <r>
      <rPr>
        <sz val="11"/>
        <color rgb="FFFF0000"/>
        <rFont val="宋体"/>
        <family val="3"/>
        <charset val="134"/>
      </rPr>
      <t>/010-67911185</t>
    </r>
    <r>
      <rPr>
        <sz val="11"/>
        <rFont val="宋体"/>
        <family val="3"/>
        <charset val="134"/>
      </rPr>
      <t>.</t>
    </r>
    <phoneticPr fontId="38" type="noConversion"/>
  </si>
  <si>
    <r>
      <t>合肥：18255164990/芜湖：15955143368///曾：18172888488（负责人）</t>
    </r>
    <r>
      <rPr>
        <sz val="11"/>
        <color rgb="FFFF0000"/>
        <rFont val="宋体"/>
        <family val="3"/>
        <charset val="134"/>
      </rPr>
      <t>18146788488</t>
    </r>
    <r>
      <rPr>
        <sz val="11"/>
        <rFont val="宋体"/>
        <family val="3"/>
        <charset val="134"/>
      </rPr>
      <t>。</t>
    </r>
    <r>
      <rPr>
        <sz val="11"/>
        <color rgb="FFFF0000"/>
        <rFont val="宋体"/>
        <family val="3"/>
        <charset val="134"/>
      </rPr>
      <t>查货：18186128488   0797-8137861贵定  抚州：0794-8351483 南康：13207088850</t>
    </r>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</si>
</sst>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1" x14ac:knownFonts="1">
    <font>
      <sz val="12"/>
      <name val="宋体"/>
      <charset val="134"/>
    </font>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2"/>
      <name val="宋体"/>
      <family val="3"/>
      <charset val="134"/>
    </font>
    <font>
      <u/>
      <sz val="10"/>
      <color indexed="12"/>
      <name val="Arial"/>
      <family val="2"/>
    </font>
    <font>
      <sz val="11"/>
      <color indexed="8"/>
      <name val="宋体"/>
      <family val="3"/>
      <charset val="134"/>
    </font>
    <font>
      <sz val="10"/>
      <name val="Arial"/>
      <family val="2"/>
    </font>
    <font>
      <sz val="12"/>
      <name val="Times New Roman"/>
      <family val="1"/>
    </font>
    <font>
      <u/>
      <sz val="11"/>
      <color indexed="12"/>
      <name val="宋体"/>
      <family val="3"/>
      <charset val="134"/>
    </font>
    <font>
      <b/>
      <sz val="10"/>
      <name val="宋体"/>
      <family val="3"/>
      <charset val="134"/>
    </font>
    <font>
      <b/>
      <sz val="18"/>
      <name val="宋体"/>
      <family val="3"/>
      <charset val="134"/>
    </font>
    <font>
      <b/>
      <sz val="12"/>
      <color indexed="8"/>
      <name val="宋体"/>
      <family val="3"/>
      <charset val="134"/>
    </font>
    <font>
      <b/>
      <sz val="10"/>
      <color indexed="8"/>
      <name val="宋体"/>
      <family val="3"/>
      <charset val="134"/>
    </font>
    <font>
      <sz val="10"/>
      <color indexed="8"/>
      <name val="宋体"/>
      <family val="3"/>
      <charset val="134"/>
    </font>
    <font>
      <sz val="10"/>
      <name val="宋体"/>
      <family val="3"/>
      <charset val="134"/>
    </font>
    <font>
      <b/>
      <sz val="14"/>
      <name val="宋体"/>
      <family val="3"/>
      <charset val="134"/>
    </font>
    <font>
      <sz val="11"/>
      <name val="宋体"/>
      <family val="3"/>
      <charset val="134"/>
    </font>
    <font>
      <sz val="10"/>
      <color indexed="10"/>
      <name val="宋体"/>
      <family val="3"/>
      <charset val="134"/>
    </font>
    <font>
      <b/>
      <sz val="11"/>
      <name val="宋体"/>
      <family val="3"/>
      <charset val="134"/>
    </font>
    <font>
      <sz val="12"/>
      <color indexed="8"/>
      <name val="宋体"/>
      <family val="3"/>
      <charset val="134"/>
    </font>
    <font>
      <sz val="12"/>
      <color indexed="10"/>
      <name val="宋体"/>
      <family val="3"/>
      <charset val="134"/>
    </font>
    <font>
      <sz val="11"/>
      <color indexed="10"/>
      <name val="宋体"/>
      <family val="3"/>
      <charset val="134"/>
    </font>
    <font>
      <sz val="9"/>
      <name val="宋体"/>
      <family val="3"/>
      <charset val="134"/>
    </font>
    <font>
      <sz val="10"/>
      <color indexed="53"/>
      <name val="宋体"/>
      <family val="3"/>
      <charset val="134"/>
    </font>
    <font>
      <sz val="9"/>
      <color indexed="10"/>
      <name val="宋体"/>
      <family val="3"/>
      <charset val="134"/>
    </font>
    <font>
      <sz val="11"/>
      <color indexed="8"/>
      <name val="Arial"/>
      <family val="2"/>
    </font>
    <font>
      <sz val="10"/>
      <color indexed="10"/>
      <name val="微软雅黑"/>
      <family val="2"/>
      <charset val="134"/>
    </font>
    <font>
      <sz val="10"/>
      <color indexed="60"/>
      <name val="宋体"/>
      <family val="3"/>
      <charset val="134"/>
    </font>
    <font>
      <sz val="10"/>
      <color indexed="8"/>
      <name val="微软雅黑"/>
      <family val="2"/>
      <charset val="134"/>
    </font>
    <font>
      <sz val="10"/>
      <color indexed="8"/>
      <name val="Tahoma"/>
      <family val="2"/>
    </font>
    <font>
      <b/>
      <sz val="12"/>
      <name val="宋体"/>
      <family val="3"/>
      <charset val="134"/>
    </font>
    <font>
      <b/>
      <sz val="12"/>
      <color indexed="10"/>
      <name val="宋体"/>
      <family val="3"/>
      <charset val="134"/>
    </font>
    <font>
      <sz val="9"/>
      <color indexed="8"/>
      <name val="宋体"/>
      <family val="3"/>
      <charset val="134"/>
    </font>
    <font>
      <sz val="11"/>
      <color indexed="10"/>
      <name val="Calibri"/>
      <family val="2"/>
    </font>
    <font>
      <sz val="10"/>
      <color indexed="8"/>
      <name val="宋体"/>
      <family val="2"/>
    </font>
    <font>
      <sz val="10"/>
      <color indexed="10"/>
      <name val="宋体"/>
      <family val="2"/>
    </font>
    <font>
      <sz val="10"/>
      <color indexed="10"/>
      <name val="Tahoma"/>
      <family val="2"/>
    </font>
    <font>
      <sz val="11"/>
      <color indexed="10"/>
      <name val="宋体"/>
      <family val="3"/>
      <charset val="134"/>
    </font>
    <font>
      <sz val="11"/>
      <name val="宋体"/>
      <family val="3"/>
      <charset val="134"/>
    </font>
    <font>
      <b/>
      <sz val="11"/>
      <color indexed="10"/>
      <name val="宋体"/>
      <family val="3"/>
      <charset val="134"/>
    </font>
    <font>
      <b/>
      <sz val="10"/>
      <name val="宋体"/>
      <family val="3"/>
      <charset val="134"/>
      <scheme val="minor"/>
    </font>
    <font>
      <sz val="10"/>
      <name val="宋体"/>
      <family val="3"/>
      <charset val="134"/>
      <scheme val="minor"/>
    </font>
    <font>
      <b/>
      <sz val="10"/>
      <color indexed="10"/>
      <name val="宋体"/>
      <family val="3"/>
      <charset val="134"/>
      <scheme val="minor"/>
    </font>
    <font>
      <sz val="10"/>
      <color indexed="10"/>
      <name val="宋体"/>
      <family val="3"/>
      <charset val="134"/>
      <scheme val="minor"/>
    </font>
    <font>
      <b/>
      <sz val="10"/>
      <color rgb="FFFF0000"/>
      <name val="宋体"/>
      <family val="3"/>
      <charset val="134"/>
      <scheme val="minor"/>
    </font>
    <font>
      <sz val="10"/>
      <color indexed="8"/>
      <name val="宋体"/>
      <family val="3"/>
      <charset val="134"/>
      <scheme val="minor"/>
    </font>
    <font>
      <sz val="10"/>
      <color indexed="62"/>
      <name val="宋体"/>
      <family val="3"/>
      <charset val="134"/>
      <scheme val="minor"/>
    </font>
    <font>
      <sz val="10"/>
      <color rgb="FFFF0000"/>
      <name val="宋体"/>
      <family val="3"/>
      <charset val="134"/>
      <scheme val="minor"/>
    </font>
    <font>
      <sz val="10"/>
      <color rgb="FFFF0000"/>
      <name val="宋体"/>
      <family val="3"/>
      <charset val="134"/>
    </font>
    <font>
      <sz val="11"/>
      <color rgb="FFFF0000"/>
      <name val="宋体"/>
      <family val="3"/>
      <charset val="134"/>
    </font>
    <font>
      <b/>
      <sz val="12"/>
      <color rgb="FFFF0000"/>
      <name val="宋体"/>
      <family val="3"/>
      <charset val="134"/>
    </font>
    <font>
      <sz val="9"/>
      <name val="宋体"/>
      <family val="2"/>
      <charset val="134"/>
      <scheme val="minor"/>
    </font>
    <font>
      <sz val="9"/>
      <name val="Tahoma"/>
      <family val="2"/>
    </font>
    <font>
      <sz val="11"/>
      <color theme="1"/>
      <name val="宋体"/>
      <family val="2"/>
      <scheme val="minor"/>
    </font>
    <font>
      <b/>
      <sz val="11"/>
      <color theme="1"/>
      <name val="宋体"/>
      <family val="3"/>
      <charset val="134"/>
      <scheme val="minor"/>
    </font>
    <font>
      <sz val="11"/>
      <color theme="1"/>
      <name val="宋体"/>
      <family val="3"/>
      <charset val="134"/>
    </font>
    <font>
      <sz val="9"/>
      <color indexed="8"/>
      <name val="Arial"/>
      <family val="2"/>
    </font>
    <font>
      <sz val="11"/>
      <name val="宋体"/>
      <family val="3"/>
      <charset val="134"/>
      <scheme val="minor"/>
    </font>
    <font>
      <sz val="11"/>
      <color rgb="FFFF0000"/>
      <name val="宋体"/>
      <family val="3"/>
      <charset val="134"/>
      <scheme val="minor"/>
    </font>
    <font>
      <b/>
      <sz val="11"/>
      <color indexed="56"/>
      <name val="宋体"/>
      <family val="3"/>
      <charset val="134"/>
    </font>
    <font>
      <b/>
      <sz val="11"/>
      <color rgb="FFFF0000"/>
      <name val="宋体"/>
      <family val="3"/>
      <charset val="134"/>
    </font>
    <font>
      <sz val="9"/>
      <color theme="1"/>
      <name val="Arial"/>
      <family val="2"/>
    </font>
    <font>
      <b/>
      <sz val="10"/>
      <color indexed="8"/>
      <name val="Arial"/>
      <family val="2"/>
    </font>
    <font>
      <sz val="9"/>
      <name val="Arial"/>
      <family val="2"/>
      <charset val="134"/>
    </font>
    <font>
      <sz val="10"/>
      <color indexed="8"/>
      <name val="Arial"/>
      <family val="2"/>
    </font>
    <font>
      <sz val="10"/>
      <color theme="1"/>
      <name val="宋体"/>
      <family val="3"/>
      <charset val="134"/>
    </font>
    <font>
      <sz val="10"/>
      <color theme="1"/>
      <name val="Arial"/>
      <family val="2"/>
    </font>
    <font>
      <u/>
      <sz val="11"/>
      <color rgb="FF0000FF"/>
      <name val="宋体"/>
      <family val="3"/>
      <charset val="134"/>
      <scheme val="minor"/>
    </font>
    <font>
      <sz val="10"/>
      <color rgb="FF800080"/>
      <name val="宋体"/>
      <family val="3"/>
      <charset val="134"/>
    </font>
    <font>
      <u/>
      <sz val="10"/>
      <color indexed="12"/>
      <name val="宋体"/>
      <family val="3"/>
      <charset val="134"/>
    </font>
    <font>
      <u/>
      <sz val="11"/>
      <color indexed="20"/>
      <name val="宋体"/>
      <family val="3"/>
      <charset val="134"/>
    </font>
    <font>
      <sz val="10.5"/>
      <name val="宋体"/>
      <family val="3"/>
      <charset val="134"/>
    </font>
    <font>
      <u/>
      <sz val="11"/>
      <color rgb="FF800080"/>
      <name val="宋体"/>
      <family val="3"/>
      <charset val="134"/>
    </font>
    <font>
      <sz val="10"/>
      <color rgb="FF000000"/>
      <name val="宋体"/>
      <family val="3"/>
      <charset val="134"/>
    </font>
    <font>
      <sz val="11"/>
      <color rgb="FFFF0000"/>
      <name val="宋体"/>
      <family val="2"/>
      <scheme val="minor"/>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8080"/>
        <bgColor indexed="64"/>
      </patternFill>
    </fill>
    <fill>
      <patternFill patternType="solid">
        <fgColor rgb="FFFFCC00"/>
        <bgColor indexed="64"/>
      </patternFill>
    </fill>
    <fill>
      <patternFill patternType="solid">
        <fgColor rgb="FF339966"/>
        <bgColor indexed="64"/>
      </patternFill>
    </fill>
    <fill>
      <patternFill patternType="solid">
        <fgColor rgb="FFFFFF00"/>
        <bgColor indexed="64"/>
      </patternFill>
    </fill>
    <fill>
      <patternFill patternType="solid">
        <fgColor rgb="FFFFFFCC"/>
        <bgColor indexed="64"/>
      </patternFill>
    </fill>
    <fill>
      <patternFill patternType="solid">
        <fgColor rgb="FFBFBFBF"/>
        <bgColor indexed="64"/>
      </patternFill>
    </fill>
    <fill>
      <patternFill patternType="solid">
        <fgColor rgb="FFE46D0A"/>
        <bgColor indexed="64"/>
      </patternFill>
    </fill>
    <fill>
      <patternFill patternType="solid">
        <fgColor rgb="FF92D050"/>
        <bgColor indexed="64"/>
      </patternFill>
    </fill>
    <fill>
      <patternFill patternType="solid">
        <fgColor rgb="FFFF0000"/>
        <bgColor indexed="64"/>
      </patternFill>
    </fill>
    <fill>
      <patternFill patternType="solid">
        <fgColor rgb="FF00FF00"/>
        <bgColor indexed="64"/>
      </patternFill>
    </fill>
    <fill>
      <patternFill patternType="solid">
        <fgColor rgb="FF99CCFF"/>
        <bgColor indexed="64"/>
      </patternFill>
    </fill>
    <fill>
      <patternFill patternType="solid">
        <fgColor rgb="FFFF99CC"/>
        <bgColor indexed="64"/>
      </patternFill>
    </fill>
    <fill>
      <patternFill patternType="solid">
        <fgColor rgb="FFFF00FF"/>
        <bgColor indexed="64"/>
      </patternFill>
    </fill>
    <fill>
      <patternFill patternType="solid">
        <fgColor rgb="FFFCD5B4"/>
        <bgColor indexed="64"/>
      </patternFill>
    </fill>
    <fill>
      <patternFill patternType="solid">
        <fgColor rgb="FFFAC090"/>
        <bgColor indexed="64"/>
      </patternFill>
    </fill>
    <fill>
      <patternFill patternType="solid">
        <fgColor rgb="FFFFCC99"/>
        <bgColor indexed="64"/>
      </patternFill>
    </fill>
    <fill>
      <patternFill patternType="solid">
        <fgColor theme="0" tint="-0.14999847407452621"/>
        <bgColor indexed="64"/>
      </patternFill>
    </fill>
    <fill>
      <patternFill patternType="solid">
        <fgColor theme="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indexed="9"/>
        <bgColor indexed="64"/>
      </patternFill>
    </fill>
    <fill>
      <patternFill patternType="solid">
        <fgColor theme="9"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s>
  <cellStyleXfs count="71">
    <xf numFmtId="0" fontId="0" fillId="0" borderId="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18" fillId="32"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lignment vertical="center"/>
    </xf>
    <xf numFmtId="0" fontId="19" fillId="0" borderId="0">
      <alignment vertical="center"/>
    </xf>
    <xf numFmtId="0" fontId="21" fillId="0" borderId="0">
      <alignment vertical="center"/>
    </xf>
    <xf numFmtId="0" fontId="22" fillId="0" borderId="0"/>
    <xf numFmtId="0" fontId="21" fillId="0" borderId="0">
      <alignment vertical="center"/>
    </xf>
    <xf numFmtId="0" fontId="21" fillId="0" borderId="0">
      <alignment vertical="center"/>
    </xf>
    <xf numFmtId="0" fontId="19" fillId="0" borderId="0">
      <alignment vertical="center"/>
    </xf>
    <xf numFmtId="0" fontId="19" fillId="0" borderId="0">
      <alignment vertical="center"/>
    </xf>
    <xf numFmtId="0" fontId="23" fillId="0" borderId="0">
      <alignment vertical="center"/>
    </xf>
    <xf numFmtId="0" fontId="24" fillId="0" borderId="0" applyNumberFormat="0" applyFill="0" applyBorder="0" applyAlignment="0" applyProtection="0">
      <alignment vertical="center"/>
    </xf>
    <xf numFmtId="0" fontId="19" fillId="0" borderId="0"/>
    <xf numFmtId="0" fontId="69" fillId="0" borderId="0"/>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9" fillId="0" borderId="0">
      <alignment vertical="center"/>
    </xf>
    <xf numFmtId="0" fontId="1" fillId="8" borderId="8" applyNumberFormat="0" applyFont="0" applyAlignment="0" applyProtection="0">
      <alignment vertical="center"/>
    </xf>
    <xf numFmtId="0" fontId="19" fillId="0" borderId="0">
      <alignment vertical="center"/>
    </xf>
    <xf numFmtId="0" fontId="19" fillId="0" borderId="0"/>
  </cellStyleXfs>
  <cellXfs count="364">
    <xf numFmtId="0" fontId="0" fillId="0" borderId="0" xfId="0">
      <alignment vertical="center"/>
    </xf>
    <xf numFmtId="0" fontId="0" fillId="33" borderId="0" xfId="0" applyFill="1" applyAlignment="1">
      <alignment horizontal="left"/>
    </xf>
    <xf numFmtId="0" fontId="25" fillId="33" borderId="11" xfId="0" applyFont="1" applyFill="1" applyBorder="1" applyAlignment="1">
      <alignment horizontal="left"/>
    </xf>
    <xf numFmtId="0" fontId="0" fillId="33" borderId="0" xfId="0" applyFont="1" applyFill="1" applyAlignment="1">
      <alignment horizontal="left"/>
    </xf>
    <xf numFmtId="0" fontId="30" fillId="33" borderId="11" xfId="0" applyFont="1" applyFill="1" applyBorder="1" applyAlignment="1">
      <alignment horizontal="left"/>
    </xf>
    <xf numFmtId="0" fontId="33" fillId="33" borderId="11" xfId="0" applyFont="1" applyFill="1" applyBorder="1" applyAlignment="1">
      <alignment horizontal="left"/>
    </xf>
    <xf numFmtId="0" fontId="35" fillId="33" borderId="0" xfId="0" applyFont="1" applyFill="1" applyAlignment="1">
      <alignment horizontal="left"/>
    </xf>
    <xf numFmtId="0" fontId="29" fillId="33" borderId="11" xfId="0" applyFont="1" applyFill="1" applyBorder="1" applyAlignment="1">
      <alignment horizontal="left"/>
    </xf>
    <xf numFmtId="0" fontId="36" fillId="33" borderId="0" xfId="0" applyFont="1" applyFill="1" applyAlignment="1">
      <alignment horizontal="left"/>
    </xf>
    <xf numFmtId="49" fontId="30" fillId="33" borderId="11" xfId="0" applyNumberFormat="1" applyFont="1" applyFill="1" applyBorder="1" applyAlignment="1">
      <alignment horizontal="left"/>
    </xf>
    <xf numFmtId="0" fontId="33" fillId="33" borderId="11" xfId="0" applyNumberFormat="1" applyFont="1" applyFill="1" applyBorder="1" applyAlignment="1">
      <alignment horizontal="left"/>
    </xf>
    <xf numFmtId="0" fontId="0" fillId="33" borderId="0" xfId="0" applyFill="1" applyAlignment="1"/>
    <xf numFmtId="0" fontId="30" fillId="0" borderId="11" xfId="0" applyFont="1" applyFill="1" applyBorder="1" applyAlignment="1">
      <alignment horizontal="center"/>
    </xf>
    <xf numFmtId="0" fontId="33" fillId="0" borderId="11" xfId="0" applyFont="1" applyBorder="1" applyAlignment="1">
      <alignment horizontal="center"/>
    </xf>
    <xf numFmtId="0" fontId="30" fillId="0" borderId="11" xfId="0" applyFont="1" applyBorder="1" applyAlignment="1">
      <alignment horizontal="center"/>
    </xf>
    <xf numFmtId="49" fontId="30" fillId="0" borderId="11" xfId="0" applyNumberFormat="1" applyFont="1" applyBorder="1" applyAlignment="1">
      <alignment horizontal="center"/>
    </xf>
    <xf numFmtId="0" fontId="30" fillId="33" borderId="11" xfId="0" applyFont="1" applyFill="1" applyBorder="1" applyAlignment="1">
      <alignment horizontal="center"/>
    </xf>
    <xf numFmtId="0" fontId="35" fillId="33" borderId="11" xfId="0" applyFont="1" applyFill="1" applyBorder="1" applyAlignment="1">
      <alignment vertical="center"/>
    </xf>
    <xf numFmtId="0" fontId="35" fillId="33" borderId="11" xfId="0" applyFont="1" applyFill="1" applyBorder="1" applyAlignment="1">
      <alignment horizontal="center" vertical="center"/>
    </xf>
    <xf numFmtId="0" fontId="0" fillId="34" borderId="0" xfId="0" applyFill="1" applyAlignment="1"/>
    <xf numFmtId="0" fontId="30" fillId="34" borderId="11" xfId="0" applyFont="1" applyFill="1" applyBorder="1" applyAlignment="1">
      <alignment horizontal="center"/>
    </xf>
    <xf numFmtId="0" fontId="33" fillId="34" borderId="11" xfId="0" applyFont="1" applyFill="1" applyBorder="1" applyAlignment="1">
      <alignment horizontal="center"/>
    </xf>
    <xf numFmtId="0" fontId="0" fillId="35" borderId="0" xfId="0" applyFill="1" applyAlignment="1"/>
    <xf numFmtId="0" fontId="30" fillId="35" borderId="11" xfId="0" applyFont="1" applyFill="1" applyBorder="1" applyAlignment="1">
      <alignment horizontal="center"/>
    </xf>
    <xf numFmtId="49" fontId="30" fillId="35" borderId="11" xfId="0" applyNumberFormat="1" applyFont="1" applyFill="1" applyBorder="1" applyAlignment="1">
      <alignment horizontal="center"/>
    </xf>
    <xf numFmtId="0" fontId="0" fillId="36" borderId="0" xfId="0" applyFill="1" applyAlignment="1"/>
    <xf numFmtId="0" fontId="30" fillId="36" borderId="11" xfId="0" applyFont="1" applyFill="1" applyBorder="1" applyAlignment="1">
      <alignment horizontal="center"/>
    </xf>
    <xf numFmtId="0" fontId="36" fillId="34" borderId="0" xfId="0" applyFont="1" applyFill="1" applyAlignment="1"/>
    <xf numFmtId="0" fontId="30" fillId="37" borderId="11" xfId="0" applyFont="1" applyFill="1" applyBorder="1" applyAlignment="1">
      <alignment horizontal="center"/>
    </xf>
    <xf numFmtId="49" fontId="30" fillId="34" borderId="11" xfId="0" applyNumberFormat="1" applyFont="1" applyFill="1" applyBorder="1" applyAlignment="1">
      <alignment horizontal="center"/>
    </xf>
    <xf numFmtId="0" fontId="30" fillId="34" borderId="0" xfId="0" applyFont="1" applyFill="1" applyAlignment="1">
      <alignment horizontal="center"/>
    </xf>
    <xf numFmtId="0" fontId="0" fillId="38" borderId="0" xfId="0" applyFill="1" applyAlignment="1"/>
    <xf numFmtId="0" fontId="30" fillId="38" borderId="11" xfId="0" applyFont="1" applyFill="1" applyBorder="1" applyAlignment="1">
      <alignment horizontal="center"/>
    </xf>
    <xf numFmtId="0" fontId="33" fillId="38" borderId="11" xfId="0" applyFont="1" applyFill="1" applyBorder="1" applyAlignment="1">
      <alignment horizontal="center"/>
    </xf>
    <xf numFmtId="0" fontId="36" fillId="34" borderId="11" xfId="0" applyFont="1" applyFill="1" applyBorder="1" applyAlignment="1">
      <alignment vertical="center"/>
    </xf>
    <xf numFmtId="0" fontId="38" fillId="34" borderId="11" xfId="0" applyFont="1" applyFill="1" applyBorder="1" applyAlignment="1">
      <alignment horizontal="center"/>
    </xf>
    <xf numFmtId="49" fontId="30" fillId="0" borderId="11" xfId="0" applyNumberFormat="1" applyFont="1" applyFill="1" applyBorder="1" applyAlignment="1">
      <alignment horizontal="center"/>
    </xf>
    <xf numFmtId="0" fontId="30" fillId="0" borderId="11" xfId="0" applyNumberFormat="1" applyFont="1" applyFill="1" applyBorder="1" applyAlignment="1">
      <alignment horizontal="center"/>
    </xf>
    <xf numFmtId="49" fontId="30" fillId="0" borderId="11" xfId="0" applyNumberFormat="1" applyFont="1" applyFill="1" applyBorder="1" applyAlignment="1">
      <alignment horizontal="center" vertical="center" wrapText="1"/>
    </xf>
    <xf numFmtId="0" fontId="30" fillId="0" borderId="11" xfId="0" applyFont="1" applyFill="1" applyBorder="1" applyAlignment="1">
      <alignment horizontal="center" vertical="center"/>
    </xf>
    <xf numFmtId="49" fontId="30" fillId="37" borderId="11" xfId="0" applyNumberFormat="1" applyFont="1" applyFill="1" applyBorder="1" applyAlignment="1">
      <alignment horizontal="center"/>
    </xf>
    <xf numFmtId="0" fontId="30" fillId="0" borderId="11" xfId="0" applyFont="1" applyFill="1" applyBorder="1" applyAlignment="1">
      <alignment horizontal="center" vertical="center" wrapText="1"/>
    </xf>
    <xf numFmtId="0" fontId="33" fillId="0" borderId="11" xfId="0" applyFont="1" applyFill="1" applyBorder="1" applyAlignment="1">
      <alignment horizontal="center"/>
    </xf>
    <xf numFmtId="0" fontId="0" fillId="0" borderId="0" xfId="0" applyAlignment="1"/>
    <xf numFmtId="0" fontId="30" fillId="0" borderId="0" xfId="0" applyFont="1" applyAlignment="1">
      <alignment horizontal="center"/>
    </xf>
    <xf numFmtId="0" fontId="25" fillId="0" borderId="11" xfId="0" applyFont="1" applyBorder="1" applyAlignment="1">
      <alignment horizontal="center"/>
    </xf>
    <xf numFmtId="0" fontId="25" fillId="0" borderId="16" xfId="0" applyFont="1" applyFill="1" applyBorder="1" applyAlignment="1">
      <alignment horizontal="center"/>
    </xf>
    <xf numFmtId="0" fontId="29" fillId="0" borderId="11" xfId="0" applyFont="1" applyBorder="1" applyAlignment="1">
      <alignment horizontal="center"/>
    </xf>
    <xf numFmtId="49" fontId="33" fillId="0" borderId="11" xfId="0" applyNumberFormat="1" applyFont="1" applyBorder="1" applyAlignment="1">
      <alignment horizontal="center"/>
    </xf>
    <xf numFmtId="0" fontId="30" fillId="42" borderId="11" xfId="0" applyFont="1" applyFill="1" applyBorder="1" applyAlignment="1">
      <alignment horizontal="center"/>
    </xf>
    <xf numFmtId="0" fontId="0" fillId="0" borderId="0" xfId="0" applyFont="1" applyAlignment="1"/>
    <xf numFmtId="0" fontId="0" fillId="0" borderId="11" xfId="0" applyFont="1" applyBorder="1" applyAlignment="1"/>
    <xf numFmtId="0" fontId="30" fillId="34" borderId="0" xfId="0" applyFont="1" applyFill="1" applyAlignment="1"/>
    <xf numFmtId="49" fontId="30" fillId="33" borderId="11" xfId="0" applyNumberFormat="1" applyFont="1" applyFill="1" applyBorder="1" applyAlignment="1">
      <alignment horizontal="center"/>
    </xf>
    <xf numFmtId="0" fontId="37" fillId="0" borderId="11" xfId="0" applyFont="1" applyBorder="1" applyAlignment="1"/>
    <xf numFmtId="0" fontId="30" fillId="0" borderId="11" xfId="49" applyNumberFormat="1" applyFont="1" applyFill="1" applyBorder="1" applyAlignment="1">
      <alignment horizontal="center"/>
    </xf>
    <xf numFmtId="0" fontId="30" fillId="43" borderId="11" xfId="0" applyFont="1" applyFill="1" applyBorder="1" applyAlignment="1">
      <alignment horizontal="center"/>
    </xf>
    <xf numFmtId="0" fontId="30" fillId="0" borderId="11" xfId="0" applyNumberFormat="1" applyFont="1" applyBorder="1" applyAlignment="1">
      <alignment horizontal="center"/>
    </xf>
    <xf numFmtId="0" fontId="0" fillId="44" borderId="0" xfId="0" applyFont="1" applyFill="1" applyAlignment="1"/>
    <xf numFmtId="0" fontId="0" fillId="34" borderId="0" xfId="0" applyFont="1" applyFill="1" applyAlignment="1"/>
    <xf numFmtId="0" fontId="0" fillId="44" borderId="0" xfId="0" applyFill="1" applyAlignment="1"/>
    <xf numFmtId="0" fontId="0" fillId="37" borderId="0" xfId="0" applyFill="1" applyAlignment="1"/>
    <xf numFmtId="0" fontId="30" fillId="0" borderId="11" xfId="0" quotePrefix="1" applyFont="1" applyBorder="1" applyAlignment="1">
      <alignment horizontal="center"/>
    </xf>
    <xf numFmtId="0" fontId="0" fillId="42" borderId="0" xfId="0" applyFill="1" applyAlignment="1"/>
    <xf numFmtId="0" fontId="35" fillId="34" borderId="0" xfId="0" applyFont="1" applyFill="1" applyAlignment="1"/>
    <xf numFmtId="0" fontId="29" fillId="0" borderId="11" xfId="0" applyFont="1" applyFill="1" applyBorder="1" applyAlignment="1">
      <alignment horizontal="center"/>
    </xf>
    <xf numFmtId="0" fontId="35" fillId="0" borderId="0" xfId="0" applyFont="1" applyAlignment="1"/>
    <xf numFmtId="0" fontId="29" fillId="0" borderId="0" xfId="0" applyFont="1" applyAlignment="1">
      <alignment horizontal="center"/>
    </xf>
    <xf numFmtId="0" fontId="35" fillId="33" borderId="0" xfId="0" applyFont="1" applyFill="1" applyAlignment="1"/>
    <xf numFmtId="0" fontId="29" fillId="33" borderId="11" xfId="0" applyFont="1" applyFill="1" applyBorder="1" applyAlignment="1">
      <alignment horizontal="center"/>
    </xf>
    <xf numFmtId="0" fontId="30" fillId="34" borderId="0" xfId="0" applyFont="1" applyFill="1" applyBorder="1" applyAlignment="1">
      <alignment horizontal="center"/>
    </xf>
    <xf numFmtId="49" fontId="30" fillId="0" borderId="0" xfId="0" applyNumberFormat="1" applyFont="1" applyAlignment="1">
      <alignment horizontal="center"/>
    </xf>
    <xf numFmtId="0" fontId="35" fillId="35" borderId="0" xfId="0" applyFont="1" applyFill="1" applyAlignment="1"/>
    <xf numFmtId="0" fontId="33" fillId="37" borderId="11" xfId="0" applyFont="1" applyFill="1" applyBorder="1" applyAlignment="1">
      <alignment horizontal="center"/>
    </xf>
    <xf numFmtId="0" fontId="0" fillId="33" borderId="11" xfId="0" applyFill="1" applyBorder="1" applyAlignment="1">
      <alignment horizontal="center" vertical="center"/>
    </xf>
    <xf numFmtId="49" fontId="38" fillId="0" borderId="11" xfId="0" applyNumberFormat="1" applyFont="1" applyBorder="1" applyAlignment="1">
      <alignment horizontal="center"/>
    </xf>
    <xf numFmtId="49" fontId="30" fillId="0" borderId="0" xfId="0" applyNumberFormat="1" applyFont="1" applyBorder="1" applyAlignment="1">
      <alignment horizontal="center"/>
    </xf>
    <xf numFmtId="0" fontId="32" fillId="0" borderId="11" xfId="0" applyFont="1" applyBorder="1" applyAlignment="1">
      <alignment vertical="center"/>
    </xf>
    <xf numFmtId="0" fontId="36" fillId="0" borderId="0" xfId="0" applyFont="1" applyAlignment="1"/>
    <xf numFmtId="0" fontId="39" fillId="37" borderId="11" xfId="0" applyFont="1" applyFill="1" applyBorder="1" applyAlignment="1">
      <alignment horizontal="center"/>
    </xf>
    <xf numFmtId="0" fontId="30" fillId="33" borderId="11" xfId="0" applyFont="1" applyFill="1" applyBorder="1" applyAlignment="1">
      <alignment horizontal="center" vertical="center" wrapText="1"/>
    </xf>
    <xf numFmtId="0" fontId="33" fillId="0" borderId="11" xfId="0" applyNumberFormat="1" applyFont="1" applyFill="1" applyBorder="1" applyAlignment="1">
      <alignment horizontal="center"/>
    </xf>
    <xf numFmtId="0" fontId="29" fillId="35" borderId="11" xfId="0" applyFont="1" applyFill="1" applyBorder="1" applyAlignment="1">
      <alignment horizontal="center"/>
    </xf>
    <xf numFmtId="0" fontId="38" fillId="0" borderId="11" xfId="0" applyNumberFormat="1" applyFont="1" applyBorder="1" applyAlignment="1">
      <alignment horizontal="center"/>
    </xf>
    <xf numFmtId="0" fontId="0" fillId="0" borderId="0" xfId="0" applyFill="1" applyAlignment="1"/>
    <xf numFmtId="0" fontId="30" fillId="45" borderId="11" xfId="0" applyFont="1" applyFill="1" applyBorder="1" applyAlignment="1">
      <alignment horizontal="center"/>
    </xf>
    <xf numFmtId="0" fontId="30" fillId="45" borderId="11" xfId="0" quotePrefix="1" applyFont="1" applyFill="1" applyBorder="1" applyAlignment="1">
      <alignment horizontal="center"/>
    </xf>
    <xf numFmtId="0" fontId="0" fillId="43" borderId="0" xfId="0" applyFill="1" applyAlignment="1"/>
    <xf numFmtId="0" fontId="30" fillId="0" borderId="11" xfId="0" applyFont="1" applyBorder="1" applyAlignment="1"/>
    <xf numFmtId="0" fontId="39" fillId="0" borderId="11" xfId="0" applyFont="1" applyBorder="1" applyAlignment="1">
      <alignment horizontal="center"/>
    </xf>
    <xf numFmtId="0" fontId="30" fillId="0" borderId="11" xfId="0" applyFont="1" applyBorder="1" applyAlignment="1">
      <alignment horizontal="center" wrapText="1"/>
    </xf>
    <xf numFmtId="0" fontId="30" fillId="0" borderId="16" xfId="0" applyFont="1" applyFill="1" applyBorder="1" applyAlignment="1">
      <alignment horizontal="center"/>
    </xf>
    <xf numFmtId="0" fontId="33" fillId="0" borderId="11" xfId="0" applyFont="1" applyBorder="1" applyAlignment="1"/>
    <xf numFmtId="0" fontId="0" fillId="35" borderId="0" xfId="0" applyFont="1" applyFill="1" applyAlignment="1"/>
    <xf numFmtId="0" fontId="30" fillId="44" borderId="11" xfId="0" applyFont="1" applyFill="1" applyBorder="1" applyAlignment="1">
      <alignment horizontal="center"/>
    </xf>
    <xf numFmtId="0" fontId="40" fillId="0" borderId="11" xfId="0" applyFont="1" applyBorder="1" applyAlignment="1">
      <alignment horizontal="center"/>
    </xf>
    <xf numFmtId="0" fontId="30" fillId="46" borderId="11" xfId="0" applyFont="1" applyFill="1" applyBorder="1" applyAlignment="1">
      <alignment horizontal="center"/>
    </xf>
    <xf numFmtId="0" fontId="0" fillId="45" borderId="0" xfId="0" applyFill="1" applyAlignment="1"/>
    <xf numFmtId="0" fontId="0" fillId="0" borderId="11" xfId="0" applyBorder="1" applyAlignment="1"/>
    <xf numFmtId="0" fontId="30" fillId="42" borderId="11" xfId="0" quotePrefix="1" applyFont="1" applyFill="1" applyBorder="1" applyAlignment="1">
      <alignment horizontal="center"/>
    </xf>
    <xf numFmtId="0" fontId="30" fillId="37" borderId="11" xfId="0" quotePrefix="1" applyFont="1" applyFill="1" applyBorder="1" applyAlignment="1">
      <alignment horizontal="center"/>
    </xf>
    <xf numFmtId="0" fontId="38" fillId="0" borderId="11" xfId="50" applyFont="1" applyFill="1" applyBorder="1" applyAlignment="1">
      <alignment horizontal="center"/>
    </xf>
    <xf numFmtId="0" fontId="33" fillId="34" borderId="16" xfId="0" applyFont="1" applyFill="1" applyBorder="1" applyAlignment="1">
      <alignment horizontal="center"/>
    </xf>
    <xf numFmtId="0" fontId="29" fillId="0" borderId="11" xfId="0" applyFont="1" applyBorder="1" applyAlignment="1"/>
    <xf numFmtId="0" fontId="36" fillId="33" borderId="0" xfId="0" applyFont="1" applyFill="1" applyAlignment="1"/>
    <xf numFmtId="0" fontId="38" fillId="0" borderId="11" xfId="51" applyFont="1" applyFill="1" applyBorder="1" applyAlignment="1">
      <alignment horizontal="center"/>
    </xf>
    <xf numFmtId="0" fontId="33" fillId="33" borderId="11" xfId="0" applyFont="1" applyFill="1" applyBorder="1" applyAlignment="1">
      <alignment horizontal="center"/>
    </xf>
    <xf numFmtId="0" fontId="29" fillId="0" borderId="11" xfId="0" applyNumberFormat="1" applyFont="1" applyFill="1" applyBorder="1" applyAlignment="1">
      <alignment horizontal="center"/>
    </xf>
    <xf numFmtId="0" fontId="30" fillId="0" borderId="0" xfId="0" applyFont="1" applyBorder="1" applyAlignment="1">
      <alignment horizontal="center"/>
    </xf>
    <xf numFmtId="0" fontId="30" fillId="0" borderId="11" xfId="0" applyFont="1" applyBorder="1" applyAlignment="1">
      <alignment horizontal="left"/>
    </xf>
    <xf numFmtId="0" fontId="33" fillId="44" borderId="11" xfId="0" applyFont="1" applyFill="1" applyBorder="1" applyAlignment="1">
      <alignment horizontal="center"/>
    </xf>
    <xf numFmtId="0" fontId="41" fillId="0" borderId="11" xfId="0" applyFont="1" applyBorder="1" applyAlignment="1"/>
    <xf numFmtId="0" fontId="0" fillId="34" borderId="11" xfId="0" applyFont="1" applyFill="1" applyBorder="1" applyAlignment="1"/>
    <xf numFmtId="49" fontId="30" fillId="43" borderId="11" xfId="0" applyNumberFormat="1" applyFont="1" applyFill="1" applyBorder="1" applyAlignment="1">
      <alignment horizontal="center"/>
    </xf>
    <xf numFmtId="0" fontId="35" fillId="34" borderId="11" xfId="0" applyFont="1" applyFill="1" applyBorder="1" applyAlignment="1">
      <alignment vertical="center"/>
    </xf>
    <xf numFmtId="0" fontId="35" fillId="34" borderId="11" xfId="0" applyFont="1" applyFill="1" applyBorder="1" applyAlignment="1">
      <alignment horizontal="center" vertical="center"/>
    </xf>
    <xf numFmtId="0" fontId="42" fillId="0" borderId="0" xfId="0" applyFont="1" applyAlignment="1"/>
    <xf numFmtId="0" fontId="33" fillId="0" borderId="0" xfId="0" applyFont="1" applyAlignment="1">
      <alignment horizontal="center"/>
    </xf>
    <xf numFmtId="0" fontId="43" fillId="37" borderId="11" xfId="0" applyFont="1" applyFill="1" applyBorder="1" applyAlignment="1">
      <alignment horizontal="center"/>
    </xf>
    <xf numFmtId="0" fontId="30" fillId="33" borderId="0" xfId="0" applyFont="1" applyFill="1" applyAlignment="1">
      <alignment horizontal="center"/>
    </xf>
    <xf numFmtId="0" fontId="0" fillId="38" borderId="11" xfId="0" applyNumberFormat="1" applyFill="1" applyBorder="1" applyAlignment="1"/>
    <xf numFmtId="0" fontId="0" fillId="0" borderId="11" xfId="0" applyBorder="1" applyAlignment="1">
      <alignment vertical="center"/>
    </xf>
    <xf numFmtId="0" fontId="33" fillId="35" borderId="11" xfId="0" applyFont="1" applyFill="1" applyBorder="1" applyAlignment="1">
      <alignment horizontal="center"/>
    </xf>
    <xf numFmtId="0" fontId="30" fillId="35" borderId="11" xfId="0" quotePrefix="1" applyFont="1" applyFill="1" applyBorder="1" applyAlignment="1">
      <alignment horizontal="center"/>
    </xf>
    <xf numFmtId="0" fontId="0" fillId="33" borderId="18" xfId="0" applyFont="1" applyFill="1" applyBorder="1" applyAlignment="1">
      <alignment horizontal="center" vertical="center"/>
    </xf>
    <xf numFmtId="0" fontId="0" fillId="35" borderId="11" xfId="0" applyFill="1" applyBorder="1" applyAlignment="1">
      <alignment vertical="center"/>
    </xf>
    <xf numFmtId="0" fontId="0" fillId="37" borderId="18" xfId="0" applyFont="1" applyFill="1" applyBorder="1" applyAlignment="1">
      <alignment horizontal="center" vertical="center"/>
    </xf>
    <xf numFmtId="0" fontId="30" fillId="35" borderId="0" xfId="0" applyFont="1" applyFill="1" applyBorder="1" applyAlignment="1">
      <alignment horizontal="center"/>
    </xf>
    <xf numFmtId="0" fontId="0" fillId="35" borderId="18" xfId="0" applyFont="1" applyFill="1" applyBorder="1" applyAlignment="1">
      <alignment horizontal="center" vertical="center"/>
    </xf>
    <xf numFmtId="0" fontId="40" fillId="0" borderId="0" xfId="0" applyFont="1" applyAlignment="1"/>
    <xf numFmtId="0" fontId="33" fillId="0" borderId="11" xfId="0" applyNumberFormat="1" applyFont="1" applyBorder="1" applyAlignment="1">
      <alignment horizontal="center"/>
    </xf>
    <xf numFmtId="0" fontId="44" fillId="0" borderId="0" xfId="0" applyFont="1" applyAlignment="1"/>
    <xf numFmtId="0" fontId="0" fillId="0" borderId="0" xfId="0" applyNumberFormat="1" applyFont="1" applyFill="1" applyBorder="1" applyAlignment="1" applyProtection="1">
      <alignment vertical="center"/>
    </xf>
    <xf numFmtId="0" fontId="30" fillId="37" borderId="11" xfId="0" applyFont="1" applyFill="1" applyBorder="1" applyAlignment="1">
      <alignment horizontal="center" vertical="center"/>
    </xf>
    <xf numFmtId="0" fontId="50" fillId="0" borderId="11" xfId="0" applyFont="1" applyBorder="1" applyAlignment="1">
      <alignment horizontal="center" vertical="center" wrapText="1"/>
    </xf>
    <xf numFmtId="0" fontId="33" fillId="0" borderId="11" xfId="0" applyFont="1" applyFill="1" applyBorder="1" applyAlignment="1">
      <alignment horizontal="center" vertical="center"/>
    </xf>
    <xf numFmtId="0" fontId="45" fillId="0" borderId="11" xfId="0" applyFont="1" applyBorder="1" applyAlignment="1">
      <alignment horizontal="center" vertical="center" wrapText="1"/>
    </xf>
    <xf numFmtId="0" fontId="30" fillId="43" borderId="11" xfId="0" applyFont="1" applyFill="1" applyBorder="1" applyAlignment="1">
      <alignment horizontal="center" vertical="center"/>
    </xf>
    <xf numFmtId="0" fontId="29" fillId="0" borderId="11" xfId="0" applyFont="1" applyBorder="1" applyAlignment="1">
      <alignment horizontal="center" vertical="center" wrapText="1"/>
    </xf>
    <xf numFmtId="0" fontId="30" fillId="0" borderId="12" xfId="0" applyFont="1" applyFill="1" applyBorder="1" applyAlignment="1">
      <alignment horizontal="center"/>
    </xf>
    <xf numFmtId="0" fontId="0" fillId="0" borderId="0" xfId="0" applyFill="1" applyAlignment="1">
      <alignment horizontal="center" vertical="center" wrapText="1"/>
    </xf>
    <xf numFmtId="0" fontId="33" fillId="0" borderId="11" xfId="0" applyFont="1" applyFill="1" applyBorder="1" applyAlignment="1">
      <alignment horizontal="center" vertical="center" wrapText="1"/>
    </xf>
    <xf numFmtId="0" fontId="0" fillId="0" borderId="0" xfId="0" applyFont="1" applyFill="1" applyAlignment="1">
      <alignment horizontal="center" vertical="center" wrapText="1"/>
    </xf>
    <xf numFmtId="0" fontId="31" fillId="0" borderId="11" xfId="0" applyFont="1" applyFill="1" applyBorder="1" applyAlignment="1">
      <alignment horizontal="center" vertical="center" wrapText="1"/>
    </xf>
    <xf numFmtId="49" fontId="0" fillId="0" borderId="0" xfId="0" applyNumberFormat="1" applyAlignment="1">
      <alignment horizontal="center" wrapText="1"/>
    </xf>
    <xf numFmtId="49" fontId="0" fillId="0" borderId="0" xfId="0" applyNumberFormat="1" applyFill="1" applyAlignment="1">
      <alignment horizontal="center" vertical="center" wrapText="1"/>
    </xf>
    <xf numFmtId="0" fontId="31" fillId="48" borderId="11" xfId="0" applyFont="1" applyFill="1" applyBorder="1" applyAlignment="1">
      <alignment horizontal="center" vertical="center" wrapText="1"/>
    </xf>
    <xf numFmtId="0" fontId="31" fillId="49" borderId="11" xfId="0" applyFont="1" applyFill="1" applyBorder="1" applyAlignment="1">
      <alignment horizontal="center" vertical="center" wrapText="1"/>
    </xf>
    <xf numFmtId="49" fontId="31" fillId="49" borderId="11" xfId="0" applyNumberFormat="1" applyFont="1" applyFill="1" applyBorder="1" applyAlignment="1">
      <alignment horizontal="center" vertical="center" wrapText="1"/>
    </xf>
    <xf numFmtId="0" fontId="21" fillId="0" borderId="11" xfId="0" applyFont="1" applyFill="1" applyBorder="1" applyAlignment="1">
      <alignment horizontal="center" vertical="center" wrapText="1"/>
    </xf>
    <xf numFmtId="0" fontId="30" fillId="0" borderId="11" xfId="0" applyFont="1" applyFill="1" applyBorder="1" applyAlignment="1">
      <alignment horizontal="left" vertical="center" wrapText="1"/>
    </xf>
    <xf numFmtId="0" fontId="32" fillId="0" borderId="11" xfId="0" applyFont="1" applyFill="1" applyBorder="1" applyAlignment="1">
      <alignment horizontal="center" vertical="center" wrapText="1"/>
    </xf>
    <xf numFmtId="0" fontId="19" fillId="37" borderId="0" xfId="43" applyFill="1" applyAlignment="1">
      <alignment horizontal="center" vertical="center"/>
    </xf>
    <xf numFmtId="0" fontId="19" fillId="0" borderId="0" xfId="43" applyNumberFormat="1" applyFont="1" applyFill="1" applyBorder="1" applyAlignment="1" applyProtection="1">
      <alignment vertical="center"/>
    </xf>
    <xf numFmtId="0" fontId="21" fillId="0" borderId="0" xfId="0" applyFont="1" applyFill="1" applyAlignment="1"/>
    <xf numFmtId="0" fontId="21" fillId="0" borderId="0" xfId="0" applyFont="1" applyFill="1" applyAlignment="1">
      <alignment horizontal="center"/>
    </xf>
    <xf numFmtId="0" fontId="28" fillId="37" borderId="11" xfId="45" applyFont="1" applyFill="1" applyBorder="1" applyAlignment="1">
      <alignment horizontal="center" vertical="center"/>
    </xf>
    <xf numFmtId="0" fontId="29" fillId="0" borderId="11" xfId="45" applyFont="1" applyFill="1" applyBorder="1" applyAlignment="1">
      <alignment horizontal="left" vertical="center"/>
    </xf>
    <xf numFmtId="0" fontId="32" fillId="0" borderId="0" xfId="45" applyFont="1" applyFill="1">
      <alignment vertical="center"/>
    </xf>
    <xf numFmtId="0" fontId="29" fillId="0" borderId="11" xfId="45" applyFont="1" applyFill="1" applyBorder="1" applyAlignment="1">
      <alignment horizontal="left" vertical="center" wrapText="1"/>
    </xf>
    <xf numFmtId="0" fontId="29" fillId="37" borderId="11" xfId="45" applyFont="1" applyFill="1" applyBorder="1" applyAlignment="1">
      <alignment horizontal="left" vertical="center"/>
    </xf>
    <xf numFmtId="0" fontId="29" fillId="37" borderId="11" xfId="45" applyFont="1" applyFill="1" applyBorder="1" applyAlignment="1">
      <alignment horizontal="left" vertical="center" wrapText="1"/>
    </xf>
    <xf numFmtId="0" fontId="0" fillId="0" borderId="0" xfId="0" applyAlignment="1">
      <alignment horizontal="center"/>
    </xf>
    <xf numFmtId="0" fontId="0" fillId="0" borderId="0" xfId="0" applyFill="1">
      <alignment vertical="center"/>
    </xf>
    <xf numFmtId="0" fontId="0" fillId="0" borderId="11" xfId="0" applyFont="1" applyBorder="1" applyAlignment="1">
      <alignment horizontal="center"/>
    </xf>
    <xf numFmtId="0" fontId="0" fillId="0" borderId="11" xfId="0" applyBorder="1" applyAlignment="1">
      <alignment horizontal="center"/>
    </xf>
    <xf numFmtId="0" fontId="53" fillId="0" borderId="11" xfId="0" applyFont="1" applyFill="1" applyBorder="1" applyAlignment="1">
      <alignment horizontal="center" vertical="center" wrapText="1"/>
    </xf>
    <xf numFmtId="0" fontId="54" fillId="0" borderId="11" xfId="0" applyFont="1" applyFill="1" applyBorder="1" applyAlignment="1">
      <alignment horizontal="center" vertical="center" wrapText="1"/>
    </xf>
    <xf numFmtId="0" fontId="57" fillId="0" borderId="0" xfId="0" applyFont="1" applyFill="1" applyAlignment="1">
      <alignment horizontal="center"/>
    </xf>
    <xf numFmtId="0" fontId="56" fillId="0" borderId="11" xfId="0" applyFont="1" applyFill="1" applyBorder="1" applyAlignment="1">
      <alignment horizontal="center"/>
    </xf>
    <xf numFmtId="49" fontId="57" fillId="0" borderId="11" xfId="0" applyNumberFormat="1" applyFont="1" applyFill="1" applyBorder="1" applyAlignment="1">
      <alignment horizontal="center"/>
    </xf>
    <xf numFmtId="0" fontId="57" fillId="0" borderId="11" xfId="0" applyNumberFormat="1" applyFont="1" applyFill="1" applyBorder="1" applyAlignment="1">
      <alignment horizontal="center"/>
    </xf>
    <xf numFmtId="0" fontId="57" fillId="0" borderId="11" xfId="0" applyFont="1" applyFill="1" applyBorder="1" applyAlignment="1">
      <alignment horizontal="center"/>
    </xf>
    <xf numFmtId="49" fontId="57" fillId="40" borderId="11" xfId="0" applyNumberFormat="1" applyFont="1" applyFill="1" applyBorder="1" applyAlignment="1">
      <alignment horizontal="center"/>
    </xf>
    <xf numFmtId="0" fontId="57" fillId="40" borderId="11" xfId="0" applyNumberFormat="1" applyFont="1" applyFill="1" applyBorder="1" applyAlignment="1">
      <alignment horizontal="center"/>
    </xf>
    <xf numFmtId="49" fontId="57" fillId="40" borderId="11" xfId="0" applyNumberFormat="1" applyFont="1" applyFill="1" applyBorder="1" applyAlignment="1">
      <alignment horizontal="center" wrapText="1"/>
    </xf>
    <xf numFmtId="49" fontId="57" fillId="40" borderId="0" xfId="0" applyNumberFormat="1" applyFont="1" applyFill="1" applyAlignment="1">
      <alignment horizontal="center" wrapText="1"/>
    </xf>
    <xf numFmtId="49" fontId="57" fillId="0" borderId="11" xfId="0" applyNumberFormat="1" applyFont="1" applyFill="1" applyBorder="1" applyAlignment="1">
      <alignment horizontal="center" wrapText="1"/>
    </xf>
    <xf numFmtId="49" fontId="57" fillId="0" borderId="0" xfId="0" applyNumberFormat="1" applyFont="1" applyFill="1" applyAlignment="1">
      <alignment horizontal="center"/>
    </xf>
    <xf numFmtId="49" fontId="59" fillId="0" borderId="11" xfId="0" applyNumberFormat="1" applyFont="1" applyFill="1" applyBorder="1" applyAlignment="1">
      <alignment horizontal="center"/>
    </xf>
    <xf numFmtId="49" fontId="57" fillId="40" borderId="0" xfId="0" applyNumberFormat="1" applyFont="1" applyFill="1" applyAlignment="1">
      <alignment horizontal="center"/>
    </xf>
    <xf numFmtId="0" fontId="57" fillId="40" borderId="11" xfId="0" applyNumberFormat="1" applyFont="1" applyFill="1" applyBorder="1" applyAlignment="1">
      <alignment horizontal="center" wrapText="1"/>
    </xf>
    <xf numFmtId="49" fontId="58" fillId="0" borderId="11" xfId="0" applyNumberFormat="1" applyFont="1" applyFill="1" applyBorder="1" applyAlignment="1">
      <alignment horizontal="center"/>
    </xf>
    <xf numFmtId="3" fontId="57" fillId="0" borderId="11" xfId="0" applyNumberFormat="1" applyFont="1" applyFill="1" applyBorder="1" applyAlignment="1">
      <alignment horizontal="center"/>
    </xf>
    <xf numFmtId="49" fontId="59" fillId="37" borderId="11" xfId="0" applyNumberFormat="1" applyFont="1" applyFill="1" applyBorder="1" applyAlignment="1">
      <alignment horizontal="center"/>
    </xf>
    <xf numFmtId="0" fontId="57" fillId="40" borderId="0" xfId="0" applyNumberFormat="1" applyFont="1" applyFill="1" applyAlignment="1">
      <alignment horizontal="center"/>
    </xf>
    <xf numFmtId="49" fontId="57" fillId="41" borderId="11" xfId="0" applyNumberFormat="1" applyFont="1" applyFill="1" applyBorder="1" applyAlignment="1">
      <alignment horizontal="center"/>
    </xf>
    <xf numFmtId="0" fontId="57" fillId="40" borderId="11" xfId="0" applyFont="1" applyFill="1" applyBorder="1" applyAlignment="1">
      <alignment horizontal="center"/>
    </xf>
    <xf numFmtId="49" fontId="57" fillId="37" borderId="11" xfId="0" applyNumberFormat="1" applyFont="1" applyFill="1" applyBorder="1" applyAlignment="1">
      <alignment horizontal="center"/>
    </xf>
    <xf numFmtId="49" fontId="57" fillId="40" borderId="16" xfId="0" applyNumberFormat="1" applyFont="1" applyFill="1" applyBorder="1" applyAlignment="1">
      <alignment horizontal="center"/>
    </xf>
    <xf numFmtId="49" fontId="57" fillId="0" borderId="16" xfId="0" applyNumberFormat="1" applyFont="1" applyFill="1" applyBorder="1" applyAlignment="1">
      <alignment horizontal="center"/>
    </xf>
    <xf numFmtId="49" fontId="58" fillId="0" borderId="11" xfId="0" applyNumberFormat="1" applyFont="1" applyFill="1" applyBorder="1" applyAlignment="1">
      <alignment horizontal="center" wrapText="1"/>
    </xf>
    <xf numFmtId="49" fontId="57" fillId="37" borderId="16" xfId="0" applyNumberFormat="1" applyFont="1" applyFill="1" applyBorder="1" applyAlignment="1">
      <alignment horizontal="center"/>
    </xf>
    <xf numFmtId="0" fontId="57" fillId="37" borderId="11" xfId="0" applyNumberFormat="1" applyFont="1" applyFill="1" applyBorder="1" applyAlignment="1">
      <alignment horizontal="center" wrapText="1"/>
    </xf>
    <xf numFmtId="49" fontId="57" fillId="0" borderId="0" xfId="0" applyNumberFormat="1" applyFont="1" applyFill="1" applyBorder="1" applyAlignment="1">
      <alignment horizontal="center"/>
    </xf>
    <xf numFmtId="0" fontId="57" fillId="0" borderId="17" xfId="0" applyFont="1" applyFill="1" applyBorder="1" applyAlignment="1">
      <alignment horizontal="center"/>
    </xf>
    <xf numFmtId="49" fontId="63" fillId="0" borderId="11" xfId="0" applyNumberFormat="1" applyFont="1" applyFill="1" applyBorder="1" applyAlignment="1">
      <alignment horizontal="center"/>
    </xf>
    <xf numFmtId="3" fontId="57" fillId="0" borderId="11" xfId="0" applyNumberFormat="1" applyFont="1" applyFill="1" applyBorder="1" applyAlignment="1">
      <alignment horizontal="center" vertical="center"/>
    </xf>
    <xf numFmtId="49" fontId="57" fillId="0" borderId="11" xfId="0" applyNumberFormat="1" applyFont="1" applyFill="1" applyBorder="1" applyAlignment="1">
      <alignment horizontal="center" vertical="center"/>
    </xf>
    <xf numFmtId="49" fontId="57" fillId="40" borderId="11" xfId="0" applyNumberFormat="1" applyFont="1" applyFill="1" applyBorder="1" applyAlignment="1">
      <alignment horizontal="center" vertical="center"/>
    </xf>
    <xf numFmtId="49" fontId="57" fillId="40" borderId="11" xfId="0" applyNumberFormat="1" applyFont="1" applyFill="1" applyBorder="1" applyAlignment="1">
      <alignment horizontal="center" vertical="center" wrapText="1"/>
    </xf>
    <xf numFmtId="49" fontId="57" fillId="0" borderId="11" xfId="0" applyNumberFormat="1" applyFont="1" applyFill="1" applyBorder="1" applyAlignment="1">
      <alignment horizontal="center" vertical="center" wrapText="1"/>
    </xf>
    <xf numFmtId="0" fontId="57" fillId="0" borderId="11" xfId="0" applyFont="1" applyFill="1" applyBorder="1" applyAlignment="1">
      <alignment horizontal="center" vertical="center"/>
    </xf>
    <xf numFmtId="0" fontId="57" fillId="0" borderId="0" xfId="0" applyFont="1" applyFill="1" applyAlignment="1">
      <alignment horizontal="center" vertical="center"/>
    </xf>
    <xf numFmtId="0" fontId="57" fillId="0" borderId="0" xfId="0" applyNumberFormat="1" applyFont="1" applyFill="1" applyAlignment="1">
      <alignment horizontal="center"/>
    </xf>
    <xf numFmtId="0" fontId="64" fillId="0" borderId="11" xfId="45" applyFont="1" applyFill="1" applyBorder="1" applyAlignment="1">
      <alignment horizontal="left" vertical="center"/>
    </xf>
    <xf numFmtId="0" fontId="64" fillId="37" borderId="11" xfId="45" applyFont="1" applyFill="1" applyBorder="1" applyAlignment="1">
      <alignment horizontal="left" vertical="center"/>
    </xf>
    <xf numFmtId="3" fontId="57" fillId="40" borderId="11" xfId="0" applyNumberFormat="1" applyFont="1" applyFill="1" applyBorder="1" applyAlignment="1">
      <alignment horizontal="center"/>
    </xf>
    <xf numFmtId="0" fontId="19" fillId="0" borderId="0" xfId="0" applyFont="1">
      <alignment vertical="center"/>
    </xf>
    <xf numFmtId="0" fontId="19" fillId="0" borderId="0" xfId="0" applyFont="1" applyAlignment="1">
      <alignment horizontal="center" vertical="center" wrapText="1"/>
    </xf>
    <xf numFmtId="49" fontId="6" fillId="0" borderId="11" xfId="0" applyNumberFormat="1" applyFont="1" applyFill="1" applyBorder="1" applyAlignment="1">
      <alignment horizontal="center"/>
    </xf>
    <xf numFmtId="0" fontId="57" fillId="0" borderId="11" xfId="0" applyFont="1" applyFill="1" applyBorder="1" applyAlignment="1">
      <alignment horizontal="center" vertical="center" wrapText="1"/>
    </xf>
    <xf numFmtId="0" fontId="57" fillId="0" borderId="0" xfId="0" applyFont="1" applyFill="1" applyAlignment="1">
      <alignment horizontal="center" vertical="center" wrapText="1"/>
    </xf>
    <xf numFmtId="0" fontId="57" fillId="40" borderId="11" xfId="0" applyNumberFormat="1" applyFont="1" applyFill="1" applyBorder="1" applyAlignment="1">
      <alignment horizontal="center" vertical="center"/>
    </xf>
    <xf numFmtId="0" fontId="57" fillId="40" borderId="11" xfId="0" applyNumberFormat="1" applyFont="1" applyFill="1" applyBorder="1" applyAlignment="1">
      <alignment horizontal="center" vertical="center" wrapText="1"/>
    </xf>
    <xf numFmtId="0" fontId="57" fillId="0" borderId="16" xfId="0" applyNumberFormat="1" applyFont="1" applyFill="1" applyBorder="1" applyAlignment="1">
      <alignment horizontal="center"/>
    </xf>
    <xf numFmtId="49" fontId="61" fillId="0" borderId="11" xfId="0" applyNumberFormat="1" applyFont="1" applyFill="1" applyBorder="1" applyAlignment="1">
      <alignment horizontal="center" vertical="center" wrapText="1"/>
    </xf>
    <xf numFmtId="0" fontId="59" fillId="0" borderId="11" xfId="0" applyFont="1" applyFill="1" applyBorder="1" applyAlignment="1">
      <alignment horizontal="center" vertical="center"/>
    </xf>
    <xf numFmtId="49" fontId="63" fillId="0" borderId="11" xfId="0" applyNumberFormat="1" applyFont="1" applyFill="1" applyBorder="1" applyAlignment="1">
      <alignment horizontal="center" vertical="center" wrapText="1"/>
    </xf>
    <xf numFmtId="0" fontId="0" fillId="0" borderId="0" xfId="0" applyNumberFormat="1" applyAlignment="1"/>
    <xf numFmtId="0" fontId="0" fillId="0" borderId="0" xfId="0" applyNumberFormat="1" applyAlignment="1">
      <alignment horizontal="center" vertical="center"/>
    </xf>
    <xf numFmtId="0" fontId="63" fillId="0" borderId="11" xfId="0" applyNumberFormat="1" applyFont="1" applyFill="1" applyBorder="1" applyAlignment="1">
      <alignment horizontal="center"/>
    </xf>
    <xf numFmtId="0" fontId="69" fillId="0" borderId="0" xfId="54"/>
    <xf numFmtId="0" fontId="32" fillId="0" borderId="11" xfId="54" applyFont="1" applyFill="1" applyBorder="1" applyAlignment="1">
      <alignment horizontal="center" vertical="center" wrapText="1"/>
    </xf>
    <xf numFmtId="0" fontId="69" fillId="0" borderId="11" xfId="54" applyFill="1" applyBorder="1" applyAlignment="1">
      <alignment horizontal="left" vertical="center" wrapText="1"/>
    </xf>
    <xf numFmtId="0" fontId="31" fillId="50" borderId="11" xfId="54" applyFont="1" applyFill="1" applyBorder="1" applyAlignment="1">
      <alignment horizontal="center" vertical="center" wrapText="1"/>
    </xf>
    <xf numFmtId="0" fontId="34" fillId="50" borderId="11" xfId="54" applyFont="1" applyFill="1" applyBorder="1" applyAlignment="1">
      <alignment horizontal="center" vertical="center" wrapText="1"/>
    </xf>
    <xf numFmtId="0" fontId="34" fillId="50" borderId="11" xfId="54" applyFont="1" applyFill="1" applyBorder="1" applyAlignment="1">
      <alignment horizontal="left" vertical="center" wrapText="1"/>
    </xf>
    <xf numFmtId="0" fontId="70" fillId="50" borderId="11" xfId="54" applyFont="1" applyFill="1" applyBorder="1" applyAlignment="1">
      <alignment horizontal="center" vertical="center" wrapText="1"/>
    </xf>
    <xf numFmtId="0" fontId="70" fillId="50" borderId="19" xfId="54" applyFont="1" applyFill="1" applyBorder="1" applyAlignment="1">
      <alignment horizontal="center" vertical="center" wrapText="1"/>
    </xf>
    <xf numFmtId="0" fontId="32" fillId="0" borderId="11" xfId="67" applyFont="1" applyFill="1" applyBorder="1" applyAlignment="1">
      <alignment horizontal="center" vertical="center" wrapText="1"/>
    </xf>
    <xf numFmtId="0" fontId="37" fillId="0" borderId="11" xfId="43" applyFont="1" applyFill="1" applyBorder="1" applyAlignment="1">
      <alignment horizontal="center" vertical="center" wrapText="1"/>
    </xf>
    <xf numFmtId="0" fontId="30" fillId="0" borderId="11" xfId="43" applyFont="1" applyFill="1" applyBorder="1" applyAlignment="1">
      <alignment horizontal="center" vertical="center" wrapText="1"/>
    </xf>
    <xf numFmtId="0" fontId="32" fillId="0" borderId="11" xfId="43" applyFont="1" applyFill="1" applyBorder="1" applyAlignment="1">
      <alignment horizontal="center" vertical="center" wrapText="1"/>
    </xf>
    <xf numFmtId="0" fontId="31" fillId="47" borderId="11" xfId="43" applyFont="1" applyFill="1" applyBorder="1" applyAlignment="1">
      <alignment horizontal="center" vertical="center" wrapText="1"/>
    </xf>
    <xf numFmtId="0" fontId="19" fillId="37" borderId="0" xfId="0" applyFont="1" applyFill="1">
      <alignment vertical="center"/>
    </xf>
    <xf numFmtId="49" fontId="57" fillId="0" borderId="0" xfId="0" applyNumberFormat="1" applyFont="1" applyFill="1" applyBorder="1" applyAlignment="1">
      <alignment horizontal="center" vertical="center"/>
    </xf>
    <xf numFmtId="49" fontId="58" fillId="0" borderId="11" xfId="0" applyNumberFormat="1" applyFont="1" applyFill="1" applyBorder="1" applyAlignment="1">
      <alignment horizontal="center" vertical="center" wrapText="1"/>
    </xf>
    <xf numFmtId="49" fontId="57" fillId="37" borderId="11" xfId="0" applyNumberFormat="1" applyFont="1" applyFill="1" applyBorder="1" applyAlignment="1">
      <alignment horizontal="center" wrapText="1"/>
    </xf>
    <xf numFmtId="0" fontId="57" fillId="37" borderId="11" xfId="0" applyNumberFormat="1" applyFont="1" applyFill="1" applyBorder="1" applyAlignment="1">
      <alignment horizontal="center" vertical="center"/>
    </xf>
    <xf numFmtId="0" fontId="70" fillId="0" borderId="19" xfId="54" applyFont="1" applyFill="1" applyBorder="1" applyAlignment="1">
      <alignment horizontal="center" vertical="center" wrapText="1"/>
    </xf>
    <xf numFmtId="0" fontId="31" fillId="0" borderId="11" xfId="43" applyFont="1" applyFill="1" applyBorder="1" applyAlignment="1">
      <alignment horizontal="center" vertical="center" wrapText="1"/>
    </xf>
    <xf numFmtId="0" fontId="70" fillId="0" borderId="11" xfId="54" applyFont="1" applyFill="1" applyBorder="1" applyAlignment="1">
      <alignment horizontal="center" vertical="center" wrapText="1"/>
    </xf>
    <xf numFmtId="0" fontId="69" fillId="0" borderId="0" xfId="54" applyFill="1"/>
    <xf numFmtId="0" fontId="34" fillId="0" borderId="11" xfId="54" applyFont="1" applyFill="1" applyBorder="1" applyAlignment="1">
      <alignment horizontal="center" vertical="center" wrapText="1"/>
    </xf>
    <xf numFmtId="49" fontId="57" fillId="37" borderId="0" xfId="0" applyNumberFormat="1" applyFont="1" applyFill="1" applyBorder="1" applyAlignment="1">
      <alignment horizontal="center"/>
    </xf>
    <xf numFmtId="0" fontId="74" fillId="0" borderId="11" xfId="54" applyFont="1" applyFill="1" applyBorder="1" applyAlignment="1">
      <alignment horizontal="left" vertical="center" wrapText="1"/>
    </xf>
    <xf numFmtId="0" fontId="61" fillId="0" borderId="11" xfId="0" applyFont="1" applyBorder="1" applyAlignment="1">
      <alignment horizontal="center" vertical="center"/>
    </xf>
    <xf numFmtId="0" fontId="46" fillId="0" borderId="0" xfId="0" applyFont="1" applyAlignment="1"/>
    <xf numFmtId="0" fontId="38" fillId="37" borderId="11" xfId="0" applyFont="1" applyFill="1" applyBorder="1" applyAlignment="1">
      <alignment horizontal="left" vertical="center"/>
    </xf>
    <xf numFmtId="0" fontId="56" fillId="40" borderId="11" xfId="0" applyNumberFormat="1" applyFont="1" applyFill="1" applyBorder="1" applyAlignment="1">
      <alignment horizontal="center" vertical="center"/>
    </xf>
    <xf numFmtId="0" fontId="57" fillId="37" borderId="11" xfId="0" applyFont="1" applyFill="1" applyBorder="1" applyAlignment="1">
      <alignment horizontal="center"/>
    </xf>
    <xf numFmtId="49" fontId="56" fillId="0" borderId="0" xfId="0" applyNumberFormat="1" applyFont="1" applyFill="1" applyBorder="1" applyAlignment="1">
      <alignment horizontal="center"/>
    </xf>
    <xf numFmtId="49" fontId="56" fillId="40" borderId="11" xfId="0" applyNumberFormat="1" applyFont="1" applyFill="1" applyBorder="1" applyAlignment="1">
      <alignment horizontal="center" wrapText="1"/>
    </xf>
    <xf numFmtId="0" fontId="56" fillId="40" borderId="11" xfId="0" applyNumberFormat="1" applyFont="1" applyFill="1" applyBorder="1" applyAlignment="1">
      <alignment horizontal="center" vertical="center" wrapText="1"/>
    </xf>
    <xf numFmtId="0" fontId="57" fillId="37" borderId="0" xfId="0" applyFont="1" applyFill="1" applyAlignment="1">
      <alignment horizontal="center"/>
    </xf>
    <xf numFmtId="0" fontId="61" fillId="51" borderId="11" xfId="0" applyFont="1" applyFill="1" applyBorder="1" applyAlignment="1">
      <alignment horizontal="center" vertical="center"/>
    </xf>
    <xf numFmtId="0" fontId="56" fillId="40" borderId="11" xfId="0" applyNumberFormat="1" applyFont="1" applyFill="1" applyBorder="1" applyAlignment="1">
      <alignment horizontal="center"/>
    </xf>
    <xf numFmtId="49" fontId="56" fillId="37" borderId="11" xfId="0" applyNumberFormat="1" applyFont="1" applyFill="1" applyBorder="1" applyAlignment="1">
      <alignment horizontal="center" vertical="center"/>
    </xf>
    <xf numFmtId="49" fontId="57" fillId="51" borderId="11" xfId="0" applyNumberFormat="1" applyFont="1" applyFill="1" applyBorder="1" applyAlignment="1">
      <alignment horizontal="center" wrapText="1"/>
    </xf>
    <xf numFmtId="0" fontId="57" fillId="51" borderId="11" xfId="0" applyNumberFormat="1" applyFont="1" applyFill="1" applyBorder="1" applyAlignment="1">
      <alignment horizontal="center" vertical="center"/>
    </xf>
    <xf numFmtId="0" fontId="77" fillId="0" borderId="11" xfId="0" applyFont="1" applyBorder="1" applyAlignment="1">
      <alignment horizontal="center" vertical="center"/>
    </xf>
    <xf numFmtId="0" fontId="19" fillId="0" borderId="0" xfId="0" applyFont="1" applyFill="1">
      <alignment vertical="center"/>
    </xf>
    <xf numFmtId="0" fontId="32" fillId="0" borderId="12" xfId="54" applyFont="1" applyFill="1" applyBorder="1" applyAlignment="1">
      <alignment horizontal="center" vertical="center" wrapText="1"/>
    </xf>
    <xf numFmtId="0" fontId="63" fillId="0" borderId="11" xfId="0" applyFont="1" applyFill="1" applyBorder="1" applyAlignment="1">
      <alignment horizontal="center"/>
    </xf>
    <xf numFmtId="0" fontId="30" fillId="41" borderId="11" xfId="0" applyFont="1" applyFill="1" applyBorder="1" applyAlignment="1">
      <alignment horizontal="center"/>
    </xf>
    <xf numFmtId="0" fontId="30" fillId="52" borderId="11" xfId="0" applyFont="1" applyFill="1" applyBorder="1" applyAlignment="1">
      <alignment horizontal="center"/>
    </xf>
    <xf numFmtId="0" fontId="30" fillId="53" borderId="11" xfId="0" applyFont="1" applyFill="1" applyBorder="1" applyAlignment="1">
      <alignment horizontal="center"/>
    </xf>
    <xf numFmtId="0" fontId="29" fillId="0" borderId="11" xfId="0" applyFont="1" applyBorder="1" applyAlignment="1">
      <alignment horizontal="center" vertical="center"/>
    </xf>
    <xf numFmtId="0" fontId="65" fillId="0" borderId="11" xfId="0" applyFont="1" applyFill="1" applyBorder="1" applyAlignment="1">
      <alignment horizontal="center" vertical="center" wrapText="1"/>
    </xf>
    <xf numFmtId="0" fontId="70" fillId="0" borderId="20" xfId="54" applyFont="1" applyFill="1" applyBorder="1" applyAlignment="1">
      <alignment horizontal="center" vertical="center" wrapText="1"/>
    </xf>
    <xf numFmtId="0" fontId="65" fillId="0" borderId="11" xfId="54" applyFont="1" applyFill="1" applyBorder="1" applyAlignment="1">
      <alignment horizontal="center" vertical="center" wrapText="1"/>
    </xf>
    <xf numFmtId="0" fontId="69" fillId="0" borderId="11" xfId="54" applyBorder="1" applyAlignment="1">
      <alignment wrapText="1"/>
    </xf>
    <xf numFmtId="0" fontId="57" fillId="0" borderId="11" xfId="0" applyNumberFormat="1" applyFont="1" applyFill="1" applyBorder="1" applyAlignment="1">
      <alignment horizontal="center" vertical="center" wrapText="1"/>
    </xf>
    <xf numFmtId="0" fontId="78" fillId="54" borderId="11" xfId="67" applyNumberFormat="1" applyFont="1" applyFill="1" applyBorder="1" applyAlignment="1">
      <alignment horizontal="center" vertical="center"/>
    </xf>
    <xf numFmtId="0" fontId="78" fillId="54" borderId="11" xfId="67" applyNumberFormat="1" applyFont="1" applyFill="1" applyBorder="1" applyAlignment="1">
      <alignment horizontal="center" vertical="center" wrapText="1"/>
    </xf>
    <xf numFmtId="0" fontId="22" fillId="55" borderId="11" xfId="67" applyNumberFormat="1" applyFont="1" applyFill="1" applyBorder="1" applyAlignment="1">
      <alignment horizontal="center" vertical="center" wrapText="1"/>
    </xf>
    <xf numFmtId="0" fontId="80" fillId="55" borderId="11" xfId="67" applyNumberFormat="1" applyFont="1" applyFill="1" applyBorder="1" applyAlignment="1">
      <alignment horizontal="center" vertical="center" wrapText="1"/>
    </xf>
    <xf numFmtId="0" fontId="80" fillId="55" borderId="11" xfId="67" applyNumberFormat="1" applyFont="1" applyFill="1" applyBorder="1" applyAlignment="1">
      <alignment horizontal="center" vertical="center"/>
    </xf>
    <xf numFmtId="0" fontId="20" fillId="55" borderId="11" xfId="42" applyNumberFormat="1" applyFont="1" applyFill="1" applyBorder="1" applyAlignment="1" applyProtection="1">
      <alignment horizontal="left" vertical="center" wrapText="1"/>
    </xf>
    <xf numFmtId="0" fontId="20" fillId="55" borderId="11" xfId="52" applyNumberFormat="1" applyFont="1" applyFill="1" applyBorder="1" applyAlignment="1" applyProtection="1">
      <alignment horizontal="center" vertical="center" wrapText="1"/>
    </xf>
    <xf numFmtId="0" fontId="22" fillId="55" borderId="11" xfId="52" applyNumberFormat="1" applyFont="1" applyFill="1" applyBorder="1" applyAlignment="1" applyProtection="1">
      <alignment horizontal="center" vertical="center" wrapText="1"/>
    </xf>
    <xf numFmtId="0" fontId="20" fillId="55" borderId="11" xfId="52" applyNumberFormat="1" applyFont="1" applyFill="1" applyBorder="1" applyAlignment="1" applyProtection="1">
      <alignment horizontal="left" vertical="center"/>
    </xf>
    <xf numFmtId="0" fontId="20" fillId="55" borderId="11" xfId="52" applyNumberFormat="1" applyFont="1" applyFill="1" applyBorder="1" applyAlignment="1" applyProtection="1">
      <alignment horizontal="center" vertical="center"/>
    </xf>
    <xf numFmtId="0" fontId="22" fillId="0" borderId="11" xfId="67" applyNumberFormat="1" applyFont="1" applyFill="1" applyBorder="1" applyAlignment="1">
      <alignment horizontal="center" vertical="center" wrapText="1"/>
    </xf>
    <xf numFmtId="0" fontId="80" fillId="0" borderId="11" xfId="67" applyNumberFormat="1" applyFont="1" applyBorder="1" applyAlignment="1">
      <alignment horizontal="center" vertical="center" wrapText="1"/>
    </xf>
    <xf numFmtId="0" fontId="22" fillId="0" borderId="11" xfId="67" applyNumberFormat="1" applyFont="1" applyBorder="1" applyAlignment="1">
      <alignment horizontal="center" vertical="center" wrapText="1"/>
    </xf>
    <xf numFmtId="0" fontId="20" fillId="0" borderId="11" xfId="52" applyNumberFormat="1" applyFont="1" applyFill="1" applyBorder="1" applyAlignment="1" applyProtection="1">
      <alignment horizontal="left" vertical="center"/>
    </xf>
    <xf numFmtId="0" fontId="30" fillId="56" borderId="11" xfId="67" applyNumberFormat="1" applyFont="1" applyFill="1" applyBorder="1" applyAlignment="1">
      <alignment horizontal="center" vertical="center" wrapText="1"/>
    </xf>
    <xf numFmtId="0" fontId="22" fillId="56" borderId="11" xfId="67" applyNumberFormat="1" applyFont="1" applyFill="1" applyBorder="1" applyAlignment="1">
      <alignment horizontal="center" vertical="center" wrapText="1"/>
    </xf>
    <xf numFmtId="0" fontId="80" fillId="56" borderId="11" xfId="67" applyNumberFormat="1" applyFont="1" applyFill="1" applyBorder="1" applyAlignment="1">
      <alignment horizontal="center" vertical="center" wrapText="1"/>
    </xf>
    <xf numFmtId="0" fontId="20" fillId="56" borderId="11" xfId="52" applyNumberFormat="1" applyFont="1" applyFill="1" applyBorder="1" applyAlignment="1" applyProtection="1">
      <alignment horizontal="left" vertical="center"/>
    </xf>
    <xf numFmtId="0" fontId="64" fillId="0" borderId="11" xfId="45" applyFont="1" applyFill="1" applyBorder="1" applyAlignment="1">
      <alignment horizontal="left" vertical="center" wrapText="1"/>
    </xf>
    <xf numFmtId="49" fontId="60" fillId="0" borderId="11" xfId="0" applyNumberFormat="1" applyFont="1" applyFill="1" applyBorder="1" applyAlignment="1">
      <alignment horizontal="center"/>
    </xf>
    <xf numFmtId="0" fontId="56" fillId="40" borderId="11" xfId="0" quotePrefix="1" applyNumberFormat="1" applyFont="1" applyFill="1" applyBorder="1" applyAlignment="1">
      <alignment horizontal="center" vertical="center"/>
    </xf>
    <xf numFmtId="0" fontId="27" fillId="0" borderId="0" xfId="67" applyFont="1" applyBorder="1" applyAlignment="1">
      <alignment horizontal="center" vertical="center"/>
    </xf>
    <xf numFmtId="0" fontId="27" fillId="0" borderId="11" xfId="67" applyFont="1" applyBorder="1" applyAlignment="1">
      <alignment horizontal="center" vertical="center"/>
    </xf>
    <xf numFmtId="0" fontId="28" fillId="56" borderId="11" xfId="67" applyFont="1" applyFill="1" applyBorder="1" applyAlignment="1">
      <alignment horizontal="center" vertical="center"/>
    </xf>
    <xf numFmtId="0" fontId="27" fillId="56" borderId="11" xfId="67" applyFont="1" applyFill="1" applyBorder="1" applyAlignment="1">
      <alignment horizontal="center" vertical="center"/>
    </xf>
    <xf numFmtId="0" fontId="29" fillId="0" borderId="11" xfId="67" applyFont="1" applyFill="1" applyBorder="1" applyAlignment="1">
      <alignment horizontal="center" vertical="center"/>
    </xf>
    <xf numFmtId="0" fontId="84" fillId="0" borderId="11" xfId="52" applyFont="1" applyFill="1" applyBorder="1" applyAlignment="1" applyProtection="1">
      <alignment horizontal="center" vertical="center"/>
    </xf>
    <xf numFmtId="0" fontId="29" fillId="0" borderId="19" xfId="67" applyFont="1" applyFill="1" applyBorder="1" applyAlignment="1">
      <alignment horizontal="center" vertical="center"/>
    </xf>
    <xf numFmtId="0" fontId="85" fillId="0" borderId="11" xfId="52" applyFont="1" applyFill="1" applyBorder="1" applyAlignment="1" applyProtection="1">
      <alignment horizontal="center" vertical="center"/>
    </xf>
    <xf numFmtId="0" fontId="30" fillId="0" borderId="11" xfId="67" applyFont="1" applyBorder="1" applyAlignment="1">
      <alignment horizontal="center" vertical="center"/>
    </xf>
    <xf numFmtId="0" fontId="30" fillId="56" borderId="11" xfId="67" applyFont="1" applyFill="1" applyBorder="1" applyAlignment="1">
      <alignment horizontal="center" vertical="center"/>
    </xf>
    <xf numFmtId="0" fontId="32" fillId="56" borderId="11" xfId="67" applyFont="1" applyFill="1" applyBorder="1" applyAlignment="1">
      <alignment horizontal="center" vertical="center"/>
    </xf>
    <xf numFmtId="0" fontId="29" fillId="0" borderId="11" xfId="67" applyFont="1" applyBorder="1" applyAlignment="1">
      <alignment horizontal="center" vertical="center"/>
    </xf>
    <xf numFmtId="0" fontId="86" fillId="0" borderId="11" xfId="52" applyFont="1" applyFill="1" applyBorder="1" applyAlignment="1" applyProtection="1">
      <alignment horizontal="center" vertical="center"/>
    </xf>
    <xf numFmtId="0" fontId="29" fillId="56" borderId="13" xfId="67" applyFont="1" applyFill="1" applyBorder="1" applyAlignment="1">
      <alignment horizontal="center" vertical="center"/>
    </xf>
    <xf numFmtId="0" fontId="29" fillId="56" borderId="11" xfId="67" applyFont="1" applyFill="1" applyBorder="1" applyAlignment="1">
      <alignment horizontal="center" vertical="center"/>
    </xf>
    <xf numFmtId="0" fontId="29" fillId="56" borderId="14" xfId="67" applyFont="1" applyFill="1" applyBorder="1" applyAlignment="1">
      <alignment horizontal="center" vertical="center"/>
    </xf>
    <xf numFmtId="0" fontId="29" fillId="0" borderId="13" xfId="67" applyFont="1" applyFill="1" applyBorder="1" applyAlignment="1">
      <alignment horizontal="center" vertical="center"/>
    </xf>
    <xf numFmtId="0" fontId="29" fillId="0" borderId="11" xfId="67" applyFont="1" applyFill="1" applyBorder="1" applyAlignment="1">
      <alignment horizontal="center" vertical="center" wrapText="1"/>
    </xf>
    <xf numFmtId="0" fontId="29" fillId="0" borderId="14" xfId="67" applyFont="1" applyFill="1" applyBorder="1" applyAlignment="1">
      <alignment horizontal="center" vertical="center"/>
    </xf>
    <xf numFmtId="0" fontId="29" fillId="0" borderId="0" xfId="67" applyFont="1" applyFill="1" applyBorder="1" applyAlignment="1">
      <alignment horizontal="center" vertical="center"/>
    </xf>
    <xf numFmtId="0" fontId="30" fillId="0" borderId="11" xfId="67" applyFont="1" applyFill="1" applyBorder="1" applyAlignment="1">
      <alignment horizontal="center" vertical="center"/>
    </xf>
    <xf numFmtId="0" fontId="29" fillId="0" borderId="14" xfId="67" applyFont="1" applyBorder="1" applyAlignment="1">
      <alignment horizontal="center" vertical="center"/>
    </xf>
    <xf numFmtId="0" fontId="30" fillId="0" borderId="17" xfId="67" applyFont="1" applyBorder="1" applyAlignment="1">
      <alignment horizontal="center" vertical="center"/>
    </xf>
    <xf numFmtId="0" fontId="29" fillId="0" borderId="0" xfId="67" applyFont="1" applyBorder="1" applyAlignment="1">
      <alignment horizontal="center" vertical="center"/>
    </xf>
    <xf numFmtId="0" fontId="29" fillId="0" borderId="11" xfId="67" applyFont="1" applyBorder="1" applyAlignment="1">
      <alignment horizontal="center" vertical="center" wrapText="1"/>
    </xf>
    <xf numFmtId="0" fontId="87" fillId="0" borderId="0" xfId="0" applyFont="1" applyFill="1" applyBorder="1" applyAlignment="1">
      <alignment horizontal="center" vertical="center"/>
    </xf>
    <xf numFmtId="0" fontId="29" fillId="0" borderId="17" xfId="67" applyFont="1" applyFill="1" applyBorder="1" applyAlignment="1">
      <alignment horizontal="center" vertical="center"/>
    </xf>
    <xf numFmtId="0" fontId="88" fillId="0" borderId="17" xfId="52" applyFont="1" applyFill="1" applyBorder="1" applyAlignment="1" applyProtection="1">
      <alignment horizontal="center" vertical="center"/>
    </xf>
    <xf numFmtId="0" fontId="29" fillId="56" borderId="11" xfId="67" applyFont="1" applyFill="1" applyBorder="1" applyAlignment="1">
      <alignment horizontal="center" vertical="center" wrapText="1"/>
    </xf>
    <xf numFmtId="0" fontId="29" fillId="0" borderId="19" xfId="67" applyFont="1" applyBorder="1" applyAlignment="1">
      <alignment horizontal="center" vertical="center"/>
    </xf>
    <xf numFmtId="0" fontId="24" fillId="0" borderId="11" xfId="52" applyFont="1" applyFill="1" applyBorder="1" applyAlignment="1" applyProtection="1">
      <alignment horizontal="center" vertical="center"/>
    </xf>
    <xf numFmtId="0" fontId="83" fillId="0" borderId="11" xfId="52" applyFont="1" applyFill="1" applyBorder="1" applyAlignment="1" applyProtection="1">
      <alignment horizontal="center" vertical="center"/>
    </xf>
    <xf numFmtId="0" fontId="30" fillId="56" borderId="11" xfId="67" quotePrefix="1" applyFont="1" applyFill="1" applyBorder="1" applyAlignment="1">
      <alignment horizontal="center" vertical="center"/>
    </xf>
    <xf numFmtId="0" fontId="83" fillId="0" borderId="11" xfId="52" applyFont="1" applyBorder="1" applyAlignment="1" applyProtection="1">
      <alignment horizontal="center" vertical="center"/>
    </xf>
    <xf numFmtId="0" fontId="89" fillId="56" borderId="11" xfId="67" applyFont="1" applyFill="1" applyBorder="1" applyAlignment="1">
      <alignment horizontal="center" vertical="center"/>
    </xf>
    <xf numFmtId="0" fontId="32" fillId="0" borderId="16" xfId="54" applyFont="1" applyFill="1" applyBorder="1" applyAlignment="1">
      <alignment horizontal="center" vertical="center" wrapText="1"/>
    </xf>
    <xf numFmtId="0" fontId="37" fillId="0" borderId="11" xfId="54" applyFont="1" applyFill="1" applyBorder="1" applyAlignment="1">
      <alignment horizontal="center" vertical="center" wrapText="1"/>
    </xf>
    <xf numFmtId="49" fontId="57" fillId="57" borderId="11" xfId="0" applyNumberFormat="1" applyFont="1" applyFill="1" applyBorder="1" applyAlignment="1">
      <alignment horizontal="center"/>
    </xf>
    <xf numFmtId="0" fontId="90" fillId="0" borderId="11" xfId="54" applyFont="1" applyFill="1" applyBorder="1" applyAlignment="1">
      <alignment horizontal="left" vertical="center" wrapText="1"/>
    </xf>
    <xf numFmtId="0" fontId="46" fillId="33" borderId="10" xfId="0" applyFont="1" applyFill="1" applyBorder="1" applyAlignment="1">
      <alignment horizontal="left" vertical="center"/>
    </xf>
    <xf numFmtId="0" fontId="56" fillId="39" borderId="13" xfId="0" applyFont="1" applyFill="1" applyBorder="1" applyAlignment="1">
      <alignment horizontal="center"/>
    </xf>
    <xf numFmtId="0" fontId="56" fillId="39" borderId="15" xfId="0" applyFont="1" applyFill="1" applyBorder="1" applyAlignment="1">
      <alignment horizontal="center"/>
    </xf>
    <xf numFmtId="0" fontId="56" fillId="39" borderId="14" xfId="0" applyFont="1" applyFill="1" applyBorder="1" applyAlignment="1">
      <alignment horizontal="center"/>
    </xf>
    <xf numFmtId="0" fontId="46" fillId="0" borderId="10" xfId="0" applyFont="1" applyBorder="1" applyAlignment="1">
      <alignment horizontal="center" vertical="center"/>
    </xf>
    <xf numFmtId="0" fontId="26" fillId="50" borderId="11" xfId="54" applyFont="1" applyFill="1" applyBorder="1" applyAlignment="1">
      <alignment horizontal="center" vertical="center" wrapText="1"/>
    </xf>
    <xf numFmtId="0" fontId="30" fillId="0" borderId="19" xfId="0" applyFont="1" applyBorder="1" applyAlignment="1">
      <alignment horizontal="center" vertical="center"/>
    </xf>
    <xf numFmtId="0" fontId="30" fillId="0" borderId="16" xfId="0" applyFont="1" applyBorder="1" applyAlignment="1">
      <alignment horizontal="center" vertical="center"/>
    </xf>
    <xf numFmtId="0" fontId="30" fillId="0" borderId="17" xfId="0" applyFont="1" applyBorder="1" applyAlignment="1">
      <alignment horizontal="center" vertical="center"/>
    </xf>
    <xf numFmtId="0" fontId="30" fillId="37" borderId="19" xfId="0" applyFont="1" applyFill="1" applyBorder="1" applyAlignment="1">
      <alignment horizontal="center" vertical="center"/>
    </xf>
    <xf numFmtId="0" fontId="30" fillId="37" borderId="16" xfId="0" applyFont="1" applyFill="1" applyBorder="1" applyAlignment="1">
      <alignment horizontal="center" vertical="center"/>
    </xf>
    <xf numFmtId="0" fontId="30" fillId="37" borderId="17" xfId="0" applyFont="1" applyFill="1" applyBorder="1" applyAlignment="1">
      <alignment horizontal="center" vertical="center"/>
    </xf>
    <xf numFmtId="0" fontId="30" fillId="52" borderId="11" xfId="0" applyFont="1" applyFill="1" applyBorder="1" applyAlignment="1">
      <alignment horizontal="center" vertical="center"/>
    </xf>
    <xf numFmtId="0" fontId="30" fillId="53" borderId="11" xfId="0" applyFont="1" applyFill="1" applyBorder="1" applyAlignment="1">
      <alignment horizontal="center" vertical="center"/>
    </xf>
    <xf numFmtId="0" fontId="27" fillId="0" borderId="0" xfId="45" applyFont="1" applyFill="1" applyBorder="1" applyAlignment="1">
      <alignment horizontal="center" vertical="center"/>
    </xf>
    <xf numFmtId="0" fontId="28" fillId="37" borderId="19" xfId="45" applyFont="1" applyFill="1" applyBorder="1" applyAlignment="1">
      <alignment horizontal="center" vertical="center"/>
    </xf>
    <xf numFmtId="0" fontId="28" fillId="37" borderId="17" xfId="45" applyFont="1" applyFill="1" applyBorder="1" applyAlignment="1">
      <alignment horizontal="center" vertical="center"/>
    </xf>
    <xf numFmtId="0" fontId="28" fillId="37" borderId="13" xfId="45" applyFont="1" applyFill="1" applyBorder="1" applyAlignment="1">
      <alignment horizontal="center" vertical="center"/>
    </xf>
    <xf numFmtId="0" fontId="28" fillId="37" borderId="15" xfId="45" applyFont="1" applyFill="1" applyBorder="1" applyAlignment="1">
      <alignment horizontal="center" vertical="center"/>
    </xf>
    <xf numFmtId="0" fontId="28" fillId="37" borderId="14" xfId="45" applyFont="1" applyFill="1" applyBorder="1" applyAlignment="1">
      <alignment horizontal="center" vertical="center"/>
    </xf>
    <xf numFmtId="0" fontId="47" fillId="0" borderId="0" xfId="0" applyFont="1" applyAlignment="1">
      <alignment horizontal="center" vertical="center" wrapText="1"/>
    </xf>
    <xf numFmtId="0" fontId="0" fillId="0" borderId="19"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9" xfId="0" applyFont="1" applyBorder="1" applyAlignment="1">
      <alignment horizontal="center"/>
    </xf>
    <xf numFmtId="0" fontId="0" fillId="0" borderId="16" xfId="0" applyFont="1" applyBorder="1" applyAlignment="1">
      <alignment horizontal="center"/>
    </xf>
    <xf numFmtId="0" fontId="0" fillId="0" borderId="17" xfId="0" applyFont="1"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7" xfId="0" applyBorder="1" applyAlignment="1">
      <alignment horizontal="center"/>
    </xf>
  </cellXfs>
  <cellStyles count="71">
    <cellStyle name="20% - 强调文字颜色 1 2" xfId="55"/>
    <cellStyle name="20% - 强调文字颜色 2 2" xfId="57"/>
    <cellStyle name="20% - 强调文字颜色 3 2" xfId="59"/>
    <cellStyle name="20% - 强调文字颜色 4 2" xfId="61"/>
    <cellStyle name="20% - 强调文字颜色 5 2" xfId="63"/>
    <cellStyle name="20% - 强调文字颜色 6 2" xfId="65"/>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强调文字颜色 1 2" xfId="56"/>
    <cellStyle name="40% - 强调文字颜色 2 2" xfId="58"/>
    <cellStyle name="40% - 强调文字颜色 3 2" xfId="60"/>
    <cellStyle name="40% - 强调文字颜色 4 2" xfId="62"/>
    <cellStyle name="40% - 强调文字颜色 5 2" xfId="64"/>
    <cellStyle name="40% - 强调文字颜色 6 2" xfId="66"/>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Hyperlink_ILS China Directory-20080805" xfId="42"/>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ustomBuiltin="1"/>
    <cellStyle name="常规 10" xfId="53"/>
    <cellStyle name="常规 11 2" xfId="43"/>
    <cellStyle name="常规 11 2 2" xfId="69"/>
    <cellStyle name="常规 131" xfId="70"/>
    <cellStyle name="常规 2" xfId="67"/>
    <cellStyle name="常规 2 2" xfId="44"/>
    <cellStyle name="常规 2 2 2" xfId="45"/>
    <cellStyle name="常规 3" xfId="54"/>
    <cellStyle name="常规 5" xfId="46"/>
    <cellStyle name="常规 75" xfId="47"/>
    <cellStyle name="常规 76" xfId="48"/>
    <cellStyle name="常规_Sheet1" xfId="49"/>
    <cellStyle name="常规_Sheet1_1" xfId="50"/>
    <cellStyle name="常规_二程跟踪表" xfId="51"/>
    <cellStyle name="超链接" xfId="5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 name="注释 2" xfId="68"/>
  </cellStyles>
  <dxfs count="1">
    <dxf>
      <font>
        <b val="0"/>
        <i val="0"/>
        <condense val="0"/>
        <extend val="0"/>
        <color rgb="FF993300"/>
      </font>
      <fill>
        <patternFill patternType="solid">
          <fgColor rgb="FFFF0000"/>
          <bgColor rgb="FFFF808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conch_fs@gx163.net" TargetMode="External"/><Relationship Id="rId2" Type="http://schemas.openxmlformats.org/officeDocument/2006/relationships/hyperlink" Target="mailto:yyhlgy@163.com" TargetMode="External"/><Relationship Id="rId1" Type="http://schemas.openxmlformats.org/officeDocument/2006/relationships/hyperlink" Target="mailto:conch_blgyc@163.com" TargetMode="External"/><Relationship Id="rId5" Type="http://schemas.openxmlformats.org/officeDocument/2006/relationships/printerSettings" Target="../printerSettings/printerSettings9.bin"/><Relationship Id="rId4" Type="http://schemas.openxmlformats.org/officeDocument/2006/relationships/hyperlink" Target="mailto:conch_xygy@yahoo.com.c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mailto:jamie.wang@se1.bp.com" TargetMode="External"/><Relationship Id="rId7" Type="http://schemas.openxmlformats.org/officeDocument/2006/relationships/hyperlink" Target="mailto:rshamarinedm@se1.bp.com" TargetMode="External"/><Relationship Id="rId2" Type="http://schemas.openxmlformats.org/officeDocument/2006/relationships/hyperlink" Target="mailto:maple.zheng@se1.bp.com" TargetMode="External"/><Relationship Id="rId1" Type="http://schemas.openxmlformats.org/officeDocument/2006/relationships/hyperlink" Target="mailto:pinna.li@se1.bp.com" TargetMode="External"/><Relationship Id="rId6" Type="http://schemas.openxmlformats.org/officeDocument/2006/relationships/hyperlink" Target="mailto:rshamarinedm@se1.bp.com" TargetMode="External"/><Relationship Id="rId5" Type="http://schemas.openxmlformats.org/officeDocument/2006/relationships/hyperlink" Target="mailto:stephanie.li@se1.bp.com" TargetMode="External"/><Relationship Id="rId4" Type="http://schemas.openxmlformats.org/officeDocument/2006/relationships/hyperlink" Target="mailto:xing.guo@se1.bp.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66"/>
  <sheetViews>
    <sheetView topLeftCell="A11" workbookViewId="0">
      <selection activeCell="B60" sqref="B60"/>
    </sheetView>
  </sheetViews>
  <sheetFormatPr defaultColWidth="9" defaultRowHeight="14.25" customHeight="1" x14ac:dyDescent="0.15"/>
  <cols>
    <col min="1" max="1" width="9" style="1"/>
    <col min="2" max="2" width="28.5" style="1" customWidth="1"/>
    <col min="3" max="3" width="27.125" style="1" customWidth="1"/>
    <col min="4" max="4" width="28.375" style="1" customWidth="1"/>
    <col min="5" max="5" width="41.125" style="1" customWidth="1"/>
    <col min="6" max="6" width="9" style="1"/>
    <col min="7" max="7" width="20.5" style="1" customWidth="1"/>
    <col min="8" max="16384" width="9" style="1"/>
  </cols>
  <sheetData>
    <row r="1" spans="1:7" ht="17.25" customHeight="1" x14ac:dyDescent="0.15">
      <c r="A1" s="334" t="s">
        <v>0</v>
      </c>
      <c r="B1" s="334"/>
      <c r="C1" s="334"/>
      <c r="D1" s="334"/>
      <c r="E1" s="334"/>
      <c r="F1" s="334"/>
      <c r="G1" s="334"/>
    </row>
    <row r="2" spans="1:7" ht="17.25" customHeight="1" x14ac:dyDescent="0.15">
      <c r="A2" s="2" t="s">
        <v>1</v>
      </c>
      <c r="B2" s="2" t="s">
        <v>2</v>
      </c>
      <c r="C2" s="2" t="s">
        <v>3</v>
      </c>
      <c r="D2" s="2" t="s">
        <v>4</v>
      </c>
      <c r="E2" s="2" t="s">
        <v>5</v>
      </c>
      <c r="F2" s="2" t="s">
        <v>6</v>
      </c>
      <c r="G2" s="2" t="s">
        <v>7</v>
      </c>
    </row>
    <row r="3" spans="1:7" ht="14.25" customHeight="1" x14ac:dyDescent="0.15">
      <c r="A3" s="1">
        <v>1</v>
      </c>
      <c r="B3" s="3" t="s">
        <v>8</v>
      </c>
      <c r="C3" s="3" t="s">
        <v>9</v>
      </c>
      <c r="D3" s="1">
        <v>13989080418</v>
      </c>
      <c r="E3" s="3" t="s">
        <v>10</v>
      </c>
      <c r="F3" s="3" t="s">
        <v>11</v>
      </c>
      <c r="G3" s="1">
        <v>20023782</v>
      </c>
    </row>
    <row r="4" spans="1:7" ht="16.5" customHeight="1" x14ac:dyDescent="0.15">
      <c r="A4" s="1">
        <v>2</v>
      </c>
      <c r="B4" s="4" t="s">
        <v>12</v>
      </c>
      <c r="C4" s="4" t="s">
        <v>13</v>
      </c>
      <c r="D4" s="4">
        <v>15681167002</v>
      </c>
      <c r="E4" s="4" t="s">
        <v>14</v>
      </c>
      <c r="F4" s="4" t="s">
        <v>15</v>
      </c>
      <c r="G4" s="4">
        <v>20010446</v>
      </c>
    </row>
    <row r="5" spans="1:7" ht="16.5" customHeight="1" x14ac:dyDescent="0.15">
      <c r="A5" s="4">
        <v>85</v>
      </c>
      <c r="B5" s="4" t="s">
        <v>16</v>
      </c>
      <c r="C5" s="4" t="s">
        <v>17</v>
      </c>
      <c r="D5" s="4">
        <v>13982181965</v>
      </c>
      <c r="E5" s="4" t="s">
        <v>18</v>
      </c>
      <c r="F5" s="4" t="s">
        <v>15</v>
      </c>
      <c r="G5" s="4" t="s">
        <v>19</v>
      </c>
    </row>
    <row r="6" spans="1:7" ht="16.5" customHeight="1" x14ac:dyDescent="0.15">
      <c r="A6" s="4">
        <v>75</v>
      </c>
      <c r="B6" s="4" t="s">
        <v>20</v>
      </c>
      <c r="C6" s="4" t="s">
        <v>21</v>
      </c>
      <c r="D6" s="4" t="s">
        <v>22</v>
      </c>
      <c r="E6" s="5" t="s">
        <v>23</v>
      </c>
      <c r="F6" s="4" t="s">
        <v>24</v>
      </c>
      <c r="G6" s="4" t="s">
        <v>25</v>
      </c>
    </row>
    <row r="7" spans="1:7" s="6" customFormat="1" ht="16.5" customHeight="1" x14ac:dyDescent="0.15">
      <c r="A7" s="7">
        <v>140</v>
      </c>
      <c r="B7" s="7" t="s">
        <v>26</v>
      </c>
      <c r="C7" s="7" t="s">
        <v>27</v>
      </c>
      <c r="D7" s="7">
        <v>15809615987</v>
      </c>
      <c r="E7" s="7" t="s">
        <v>28</v>
      </c>
      <c r="F7" s="7" t="s">
        <v>29</v>
      </c>
      <c r="G7" s="7" t="s">
        <v>30</v>
      </c>
    </row>
    <row r="8" spans="1:7" s="8" customFormat="1" ht="16.5" customHeight="1" x14ac:dyDescent="0.15">
      <c r="A8" s="5">
        <v>411</v>
      </c>
      <c r="B8" s="5" t="s">
        <v>31</v>
      </c>
      <c r="C8" s="5" t="s">
        <v>32</v>
      </c>
      <c r="D8" s="5">
        <v>15002968902</v>
      </c>
      <c r="E8" s="5"/>
      <c r="F8" s="5" t="s">
        <v>24</v>
      </c>
      <c r="G8" s="5" t="s">
        <v>33</v>
      </c>
    </row>
    <row r="9" spans="1:7" ht="16.5" customHeight="1" x14ac:dyDescent="0.15">
      <c r="A9" s="4">
        <v>366</v>
      </c>
      <c r="B9" s="4" t="s">
        <v>34</v>
      </c>
      <c r="C9" s="4" t="s">
        <v>35</v>
      </c>
      <c r="D9" s="4" t="s">
        <v>36</v>
      </c>
      <c r="E9" s="4">
        <v>13239318132</v>
      </c>
      <c r="F9" s="4" t="s">
        <v>37</v>
      </c>
      <c r="G9" s="4" t="s">
        <v>38</v>
      </c>
    </row>
    <row r="10" spans="1:7" ht="16.5" customHeight="1" x14ac:dyDescent="0.15">
      <c r="A10" s="4">
        <v>118</v>
      </c>
      <c r="B10" s="4" t="s">
        <v>39</v>
      </c>
      <c r="C10" s="4" t="s">
        <v>40</v>
      </c>
      <c r="D10" s="4">
        <v>13679453390</v>
      </c>
      <c r="E10" s="5" t="s">
        <v>41</v>
      </c>
      <c r="F10" s="4" t="s">
        <v>37</v>
      </c>
      <c r="G10" s="4" t="s">
        <v>42</v>
      </c>
    </row>
    <row r="11" spans="1:7" ht="16.5" customHeight="1" x14ac:dyDescent="0.15">
      <c r="A11" s="4">
        <v>293</v>
      </c>
      <c r="B11" s="4" t="s">
        <v>43</v>
      </c>
      <c r="C11" s="4" t="s">
        <v>44</v>
      </c>
      <c r="D11" s="4">
        <v>13511940207</v>
      </c>
      <c r="E11" s="4" t="s">
        <v>45</v>
      </c>
      <c r="F11" s="4" t="s">
        <v>46</v>
      </c>
      <c r="G11" s="4" t="s">
        <v>47</v>
      </c>
    </row>
    <row r="12" spans="1:7" ht="16.5" customHeight="1" x14ac:dyDescent="0.15">
      <c r="A12" s="4">
        <v>518</v>
      </c>
      <c r="B12" s="4" t="s">
        <v>48</v>
      </c>
      <c r="C12" s="4" t="s">
        <v>49</v>
      </c>
      <c r="D12" s="4" t="s">
        <v>50</v>
      </c>
      <c r="E12" s="4" t="s">
        <v>51</v>
      </c>
      <c r="F12" s="4" t="s">
        <v>15</v>
      </c>
      <c r="G12" s="4" t="s">
        <v>52</v>
      </c>
    </row>
    <row r="13" spans="1:7" ht="16.5" customHeight="1" x14ac:dyDescent="0.15">
      <c r="A13" s="4">
        <v>51</v>
      </c>
      <c r="B13" s="4" t="s">
        <v>53</v>
      </c>
      <c r="C13" s="4" t="s">
        <v>54</v>
      </c>
      <c r="D13" s="4" t="s">
        <v>55</v>
      </c>
      <c r="E13" s="4" t="s">
        <v>56</v>
      </c>
      <c r="F13" s="4" t="s">
        <v>15</v>
      </c>
      <c r="G13" s="4">
        <v>12101122</v>
      </c>
    </row>
    <row r="14" spans="1:7" ht="16.5" customHeight="1" x14ac:dyDescent="0.15">
      <c r="A14" s="4">
        <v>121</v>
      </c>
      <c r="B14" s="4" t="s">
        <v>57</v>
      </c>
      <c r="C14" s="4" t="s">
        <v>58</v>
      </c>
      <c r="D14" s="4">
        <v>13939938198</v>
      </c>
      <c r="E14" s="4" t="s">
        <v>59</v>
      </c>
      <c r="F14" s="4" t="s">
        <v>60</v>
      </c>
      <c r="G14" s="4" t="s">
        <v>61</v>
      </c>
    </row>
    <row r="15" spans="1:7" ht="16.5" customHeight="1" x14ac:dyDescent="0.15">
      <c r="A15" s="4">
        <v>478</v>
      </c>
      <c r="B15" s="4" t="s">
        <v>62</v>
      </c>
      <c r="C15" s="4" t="s">
        <v>63</v>
      </c>
      <c r="D15" s="4"/>
      <c r="E15" s="4" t="s">
        <v>64</v>
      </c>
      <c r="F15" s="4" t="s">
        <v>65</v>
      </c>
      <c r="G15" s="4">
        <v>20015303</v>
      </c>
    </row>
    <row r="16" spans="1:7" ht="16.5" customHeight="1" x14ac:dyDescent="0.15">
      <c r="A16" s="4">
        <v>105</v>
      </c>
      <c r="B16" s="4" t="s">
        <v>66</v>
      </c>
      <c r="C16" s="4" t="s">
        <v>67</v>
      </c>
      <c r="D16" s="4" t="s">
        <v>68</v>
      </c>
      <c r="E16" s="4" t="s">
        <v>69</v>
      </c>
      <c r="F16" s="4" t="s">
        <v>29</v>
      </c>
      <c r="G16" s="4" t="s">
        <v>70</v>
      </c>
    </row>
    <row r="17" spans="1:7" ht="16.5" customHeight="1" x14ac:dyDescent="0.15">
      <c r="A17" s="4">
        <v>89</v>
      </c>
      <c r="B17" s="4" t="s">
        <v>71</v>
      </c>
      <c r="C17" s="4"/>
      <c r="D17" s="4"/>
      <c r="E17" s="4" t="s">
        <v>72</v>
      </c>
      <c r="F17" s="4" t="s">
        <v>46</v>
      </c>
      <c r="G17" s="4" t="s">
        <v>73</v>
      </c>
    </row>
    <row r="18" spans="1:7" ht="16.5" customHeight="1" x14ac:dyDescent="0.15">
      <c r="A18" s="4">
        <v>163</v>
      </c>
      <c r="B18" s="4" t="s">
        <v>74</v>
      </c>
      <c r="C18" s="4" t="s">
        <v>75</v>
      </c>
      <c r="D18" s="4">
        <v>13787071819</v>
      </c>
      <c r="E18" s="4" t="s">
        <v>76</v>
      </c>
      <c r="F18" s="4" t="s">
        <v>77</v>
      </c>
      <c r="G18" s="4" t="s">
        <v>78</v>
      </c>
    </row>
    <row r="19" spans="1:7" ht="16.5" customHeight="1" x14ac:dyDescent="0.15">
      <c r="A19" s="4">
        <v>769</v>
      </c>
      <c r="B19" s="9" t="s">
        <v>79</v>
      </c>
      <c r="C19" s="9" t="s">
        <v>80</v>
      </c>
      <c r="D19" s="9" t="s">
        <v>81</v>
      </c>
      <c r="E19" s="9" t="s">
        <v>82</v>
      </c>
      <c r="F19" s="9" t="s">
        <v>83</v>
      </c>
      <c r="G19" s="4"/>
    </row>
    <row r="20" spans="1:7" ht="16.5" customHeight="1" x14ac:dyDescent="0.15">
      <c r="A20" s="4">
        <v>13</v>
      </c>
      <c r="B20" s="4" t="s">
        <v>84</v>
      </c>
      <c r="C20" s="4" t="s">
        <v>85</v>
      </c>
      <c r="D20" s="4" t="s">
        <v>86</v>
      </c>
      <c r="E20" s="4" t="s">
        <v>87</v>
      </c>
      <c r="F20" s="4" t="s">
        <v>77</v>
      </c>
      <c r="G20" s="4" t="s">
        <v>88</v>
      </c>
    </row>
    <row r="21" spans="1:7" ht="16.5" customHeight="1" x14ac:dyDescent="0.15">
      <c r="A21" s="4">
        <v>14</v>
      </c>
      <c r="B21" s="4" t="s">
        <v>84</v>
      </c>
      <c r="C21" s="4" t="s">
        <v>89</v>
      </c>
      <c r="D21" s="4" t="s">
        <v>86</v>
      </c>
      <c r="E21" s="4" t="s">
        <v>87</v>
      </c>
      <c r="F21" s="4" t="s">
        <v>77</v>
      </c>
      <c r="G21" s="4" t="s">
        <v>90</v>
      </c>
    </row>
    <row r="22" spans="1:7" ht="16.5" customHeight="1" x14ac:dyDescent="0.15">
      <c r="A22" s="4">
        <v>517</v>
      </c>
      <c r="B22" s="4" t="s">
        <v>91</v>
      </c>
      <c r="C22" s="4" t="s">
        <v>92</v>
      </c>
      <c r="D22" s="4">
        <v>13875831295</v>
      </c>
      <c r="E22" s="4"/>
      <c r="F22" s="4" t="s">
        <v>77</v>
      </c>
      <c r="G22" s="4" t="s">
        <v>93</v>
      </c>
    </row>
    <row r="23" spans="1:7" ht="16.5" customHeight="1" x14ac:dyDescent="0.15">
      <c r="A23" s="4">
        <v>685</v>
      </c>
      <c r="B23" s="9" t="s">
        <v>94</v>
      </c>
      <c r="C23" s="9" t="s">
        <v>95</v>
      </c>
      <c r="D23" s="9"/>
      <c r="E23" s="9" t="s">
        <v>96</v>
      </c>
      <c r="F23" s="9" t="s">
        <v>29</v>
      </c>
      <c r="G23" s="4">
        <v>20022438</v>
      </c>
    </row>
    <row r="24" spans="1:7" ht="16.5" customHeight="1" x14ac:dyDescent="0.15">
      <c r="A24" s="4">
        <v>510</v>
      </c>
      <c r="B24" s="4" t="s">
        <v>97</v>
      </c>
      <c r="C24" s="4" t="s">
        <v>98</v>
      </c>
      <c r="D24" s="4" t="s">
        <v>99</v>
      </c>
      <c r="E24" s="5" t="s">
        <v>100</v>
      </c>
      <c r="F24" s="4" t="s">
        <v>60</v>
      </c>
      <c r="G24" s="4">
        <v>20020207</v>
      </c>
    </row>
    <row r="25" spans="1:7" ht="16.5" customHeight="1" x14ac:dyDescent="0.15">
      <c r="A25" s="4">
        <v>257</v>
      </c>
      <c r="B25" s="4" t="s">
        <v>101</v>
      </c>
      <c r="C25" s="4" t="s">
        <v>102</v>
      </c>
      <c r="D25" s="4">
        <v>18037960162</v>
      </c>
      <c r="E25" s="4" t="s">
        <v>103</v>
      </c>
      <c r="F25" s="4" t="s">
        <v>60</v>
      </c>
      <c r="G25" s="4">
        <v>20020211</v>
      </c>
    </row>
    <row r="26" spans="1:7" ht="16.5" customHeight="1" x14ac:dyDescent="0.15">
      <c r="A26" s="4">
        <v>466</v>
      </c>
      <c r="B26" s="4" t="s">
        <v>104</v>
      </c>
      <c r="C26" s="4" t="s">
        <v>105</v>
      </c>
      <c r="D26" s="4" t="s">
        <v>106</v>
      </c>
      <c r="E26" s="5" t="s">
        <v>107</v>
      </c>
      <c r="F26" s="4" t="s">
        <v>15</v>
      </c>
      <c r="G26" s="4">
        <v>20012812</v>
      </c>
    </row>
    <row r="27" spans="1:7" ht="16.5" customHeight="1" x14ac:dyDescent="0.15">
      <c r="A27" s="4">
        <v>525</v>
      </c>
      <c r="B27" s="4" t="s">
        <v>108</v>
      </c>
      <c r="C27" s="4" t="s">
        <v>109</v>
      </c>
      <c r="D27" s="5" t="s">
        <v>110</v>
      </c>
      <c r="E27" s="4" t="s">
        <v>111</v>
      </c>
      <c r="F27" s="4" t="s">
        <v>46</v>
      </c>
      <c r="G27" s="4">
        <v>20016630</v>
      </c>
    </row>
    <row r="28" spans="1:7" ht="16.5" customHeight="1" x14ac:dyDescent="0.15">
      <c r="A28" s="4">
        <v>657</v>
      </c>
      <c r="B28" s="9" t="s">
        <v>112</v>
      </c>
      <c r="C28" s="9" t="s">
        <v>113</v>
      </c>
      <c r="D28" s="10">
        <v>13523541417</v>
      </c>
      <c r="E28" s="9" t="s">
        <v>114</v>
      </c>
      <c r="F28" s="9" t="s">
        <v>60</v>
      </c>
      <c r="G28" s="4">
        <v>20008045</v>
      </c>
    </row>
    <row r="29" spans="1:7" s="11" customFormat="1" ht="16.5" customHeight="1" x14ac:dyDescent="0.15">
      <c r="A29" s="12">
        <v>169</v>
      </c>
      <c r="B29" s="12" t="s">
        <v>115</v>
      </c>
      <c r="C29" s="12" t="s">
        <v>116</v>
      </c>
      <c r="D29" s="13">
        <v>18986831017</v>
      </c>
      <c r="E29" s="14" t="s">
        <v>117</v>
      </c>
      <c r="F29" s="14" t="s">
        <v>65</v>
      </c>
      <c r="G29" s="14">
        <v>20007611</v>
      </c>
    </row>
    <row r="30" spans="1:7" s="11" customFormat="1" ht="16.5" customHeight="1" x14ac:dyDescent="0.15">
      <c r="A30" s="12">
        <v>771</v>
      </c>
      <c r="B30" s="15" t="s">
        <v>118</v>
      </c>
      <c r="C30" s="15" t="s">
        <v>119</v>
      </c>
      <c r="D30" s="15" t="s">
        <v>120</v>
      </c>
      <c r="E30" s="15"/>
      <c r="F30" s="15" t="s">
        <v>121</v>
      </c>
      <c r="G30" s="14">
        <v>20015842</v>
      </c>
    </row>
    <row r="31" spans="1:7" s="11" customFormat="1" ht="16.5" customHeight="1" x14ac:dyDescent="0.15">
      <c r="A31" s="12">
        <v>341</v>
      </c>
      <c r="B31" s="14" t="s">
        <v>122</v>
      </c>
      <c r="C31" s="14" t="s">
        <v>123</v>
      </c>
      <c r="D31" s="14" t="s">
        <v>124</v>
      </c>
      <c r="E31" s="14"/>
      <c r="F31" s="14" t="s">
        <v>60</v>
      </c>
      <c r="G31" s="14">
        <v>20010465</v>
      </c>
    </row>
    <row r="32" spans="1:7" s="11" customFormat="1" ht="16.5" customHeight="1" x14ac:dyDescent="0.15">
      <c r="A32" s="16">
        <v>772</v>
      </c>
      <c r="B32" s="16" t="s">
        <v>125</v>
      </c>
      <c r="C32" s="16" t="s">
        <v>126</v>
      </c>
      <c r="D32" s="17">
        <v>13613869707</v>
      </c>
      <c r="E32" s="16"/>
      <c r="F32" s="16" t="s">
        <v>60</v>
      </c>
      <c r="G32" s="18">
        <v>20008068</v>
      </c>
    </row>
    <row r="33" spans="1:7" s="11" customFormat="1" ht="16.5" customHeight="1" x14ac:dyDescent="0.15">
      <c r="A33" s="16">
        <v>773</v>
      </c>
      <c r="B33" s="14" t="s">
        <v>127</v>
      </c>
      <c r="C33" s="14" t="s">
        <v>128</v>
      </c>
      <c r="D33" s="14">
        <v>13834564579</v>
      </c>
      <c r="E33" s="14" t="s">
        <v>129</v>
      </c>
      <c r="F33" s="14" t="s">
        <v>83</v>
      </c>
      <c r="G33" s="14">
        <v>20004455</v>
      </c>
    </row>
    <row r="34" spans="1:7" s="19" customFormat="1" ht="16.5" customHeight="1" x14ac:dyDescent="0.15">
      <c r="A34" s="20">
        <v>253</v>
      </c>
      <c r="B34" s="20" t="s">
        <v>130</v>
      </c>
      <c r="C34" s="20" t="s">
        <v>131</v>
      </c>
      <c r="D34" s="21">
        <v>13550036979</v>
      </c>
      <c r="E34" s="20" t="s">
        <v>132</v>
      </c>
      <c r="F34" s="20" t="s">
        <v>15</v>
      </c>
      <c r="G34" s="20" t="s">
        <v>133</v>
      </c>
    </row>
    <row r="35" spans="1:7" s="19" customFormat="1" ht="16.5" customHeight="1" x14ac:dyDescent="0.15">
      <c r="A35" s="20">
        <v>83</v>
      </c>
      <c r="B35" s="20" t="s">
        <v>134</v>
      </c>
      <c r="C35" s="20" t="s">
        <v>135</v>
      </c>
      <c r="D35" s="21">
        <v>13117184899</v>
      </c>
      <c r="E35" s="20" t="s">
        <v>136</v>
      </c>
      <c r="F35" s="20" t="s">
        <v>65</v>
      </c>
      <c r="G35" s="20" t="s">
        <v>137</v>
      </c>
    </row>
    <row r="36" spans="1:7" s="22" customFormat="1" ht="16.5" customHeight="1" x14ac:dyDescent="0.15">
      <c r="A36" s="23">
        <v>603</v>
      </c>
      <c r="B36" s="24" t="s">
        <v>138</v>
      </c>
      <c r="C36" s="24" t="s">
        <v>139</v>
      </c>
      <c r="D36" s="24" t="s">
        <v>140</v>
      </c>
      <c r="E36" s="24" t="s">
        <v>141</v>
      </c>
      <c r="F36" s="24" t="s">
        <v>60</v>
      </c>
      <c r="G36" s="23">
        <v>20016496</v>
      </c>
    </row>
    <row r="37" spans="1:7" s="11" customFormat="1" ht="16.5" customHeight="1" x14ac:dyDescent="0.15">
      <c r="A37" s="12">
        <v>774</v>
      </c>
      <c r="B37" s="14" t="s">
        <v>142</v>
      </c>
      <c r="C37" s="14" t="s">
        <v>143</v>
      </c>
      <c r="D37" s="14">
        <v>18640886328</v>
      </c>
      <c r="E37" s="14">
        <v>18698744087</v>
      </c>
      <c r="F37" s="14" t="s">
        <v>144</v>
      </c>
      <c r="G37" s="14">
        <v>12123448</v>
      </c>
    </row>
    <row r="38" spans="1:7" s="11" customFormat="1" ht="16.5" customHeight="1" x14ac:dyDescent="0.15">
      <c r="A38" s="12">
        <v>775</v>
      </c>
      <c r="B38" s="14" t="s">
        <v>145</v>
      </c>
      <c r="C38" s="14" t="s">
        <v>146</v>
      </c>
      <c r="D38" s="14">
        <v>18638867709</v>
      </c>
      <c r="E38" s="14"/>
      <c r="F38" s="14" t="s">
        <v>60</v>
      </c>
      <c r="G38" s="14">
        <v>12120842</v>
      </c>
    </row>
    <row r="39" spans="1:7" s="19" customFormat="1" ht="16.5" customHeight="1" x14ac:dyDescent="0.15">
      <c r="A39" s="20">
        <v>776</v>
      </c>
      <c r="B39" s="20" t="s">
        <v>147</v>
      </c>
      <c r="C39" s="20" t="s">
        <v>148</v>
      </c>
      <c r="D39" s="20">
        <v>15919862843</v>
      </c>
      <c r="E39" s="20" t="s">
        <v>149</v>
      </c>
      <c r="F39" s="20"/>
      <c r="G39" s="20">
        <v>12101490</v>
      </c>
    </row>
    <row r="40" spans="1:7" s="25" customFormat="1" ht="16.5" customHeight="1" x14ac:dyDescent="0.15">
      <c r="A40" s="12">
        <v>37</v>
      </c>
      <c r="B40" s="26" t="s">
        <v>150</v>
      </c>
      <c r="C40" s="26" t="s">
        <v>151</v>
      </c>
      <c r="D40" s="26" t="s">
        <v>152</v>
      </c>
      <c r="E40" s="26" t="s">
        <v>153</v>
      </c>
      <c r="F40" s="26" t="s">
        <v>65</v>
      </c>
      <c r="G40" s="26" t="s">
        <v>154</v>
      </c>
    </row>
    <row r="41" spans="1:7" s="19" customFormat="1" ht="16.5" customHeight="1" x14ac:dyDescent="0.15">
      <c r="A41" s="20">
        <v>32</v>
      </c>
      <c r="B41" s="20" t="s">
        <v>155</v>
      </c>
      <c r="C41" s="20"/>
      <c r="D41" s="20"/>
      <c r="E41" s="20" t="s">
        <v>156</v>
      </c>
      <c r="F41" s="20" t="s">
        <v>60</v>
      </c>
      <c r="G41" s="20" t="s">
        <v>157</v>
      </c>
    </row>
    <row r="42" spans="1:7" s="19" customFormat="1" ht="16.5" customHeight="1" x14ac:dyDescent="0.15">
      <c r="A42" s="20">
        <v>266</v>
      </c>
      <c r="B42" s="20" t="s">
        <v>158</v>
      </c>
      <c r="C42" s="20" t="s">
        <v>159</v>
      </c>
      <c r="D42" s="20" t="s">
        <v>160</v>
      </c>
      <c r="E42" s="20"/>
      <c r="F42" s="20" t="s">
        <v>77</v>
      </c>
      <c r="G42" s="20">
        <v>12120910</v>
      </c>
    </row>
    <row r="43" spans="1:7" s="19" customFormat="1" ht="16.5" customHeight="1" x14ac:dyDescent="0.15">
      <c r="A43" s="20">
        <v>201</v>
      </c>
      <c r="B43" s="20" t="s">
        <v>161</v>
      </c>
      <c r="C43" s="20" t="s">
        <v>162</v>
      </c>
      <c r="D43" s="20">
        <v>13980848460</v>
      </c>
      <c r="E43" s="21" t="s">
        <v>163</v>
      </c>
      <c r="F43" s="20" t="s">
        <v>15</v>
      </c>
      <c r="G43" s="20">
        <v>20008380</v>
      </c>
    </row>
    <row r="44" spans="1:7" s="19" customFormat="1" ht="16.5" customHeight="1" x14ac:dyDescent="0.15">
      <c r="A44" s="20">
        <v>120</v>
      </c>
      <c r="B44" s="20" t="s">
        <v>164</v>
      </c>
      <c r="C44" s="20" t="s">
        <v>165</v>
      </c>
      <c r="D44" s="20"/>
      <c r="E44" s="20" t="s">
        <v>166</v>
      </c>
      <c r="F44" s="20" t="s">
        <v>24</v>
      </c>
      <c r="G44" s="20" t="s">
        <v>167</v>
      </c>
    </row>
    <row r="45" spans="1:7" s="19" customFormat="1" ht="16.5" customHeight="1" x14ac:dyDescent="0.15">
      <c r="A45" s="20">
        <v>208</v>
      </c>
      <c r="B45" s="20" t="s">
        <v>168</v>
      </c>
      <c r="C45" s="20" t="s">
        <v>169</v>
      </c>
      <c r="D45" s="20">
        <v>18099102296</v>
      </c>
      <c r="E45" s="20" t="s">
        <v>170</v>
      </c>
      <c r="F45" s="20" t="s">
        <v>171</v>
      </c>
      <c r="G45" s="20" t="s">
        <v>172</v>
      </c>
    </row>
    <row r="46" spans="1:7" s="19" customFormat="1" ht="16.5" customHeight="1" x14ac:dyDescent="0.15">
      <c r="A46" s="20">
        <v>79</v>
      </c>
      <c r="B46" s="20" t="s">
        <v>173</v>
      </c>
      <c r="C46" s="20" t="s">
        <v>174</v>
      </c>
      <c r="D46" s="20">
        <v>13140161512</v>
      </c>
      <c r="E46" s="20" t="s">
        <v>175</v>
      </c>
      <c r="F46" s="20" t="s">
        <v>60</v>
      </c>
      <c r="G46" s="20" t="s">
        <v>176</v>
      </c>
    </row>
    <row r="47" spans="1:7" s="27" customFormat="1" ht="16.5" customHeight="1" x14ac:dyDescent="0.15">
      <c r="A47" s="21">
        <v>98</v>
      </c>
      <c r="B47" s="21" t="s">
        <v>177</v>
      </c>
      <c r="C47" s="21" t="s">
        <v>178</v>
      </c>
      <c r="D47" s="21">
        <v>13109525277</v>
      </c>
      <c r="E47" s="21" t="s">
        <v>179</v>
      </c>
      <c r="F47" s="21" t="s">
        <v>24</v>
      </c>
      <c r="G47" s="21" t="s">
        <v>180</v>
      </c>
    </row>
    <row r="48" spans="1:7" s="19" customFormat="1" ht="16.5" customHeight="1" x14ac:dyDescent="0.15">
      <c r="A48" s="20">
        <v>337</v>
      </c>
      <c r="B48" s="20" t="s">
        <v>181</v>
      </c>
      <c r="C48" s="21" t="s">
        <v>182</v>
      </c>
      <c r="D48" s="21">
        <v>15037464120</v>
      </c>
      <c r="E48" s="20" t="s">
        <v>183</v>
      </c>
      <c r="F48" s="20" t="s">
        <v>60</v>
      </c>
      <c r="G48" s="20" t="s">
        <v>184</v>
      </c>
    </row>
    <row r="49" spans="1:7" s="19" customFormat="1" ht="16.5" customHeight="1" x14ac:dyDescent="0.15">
      <c r="A49" s="20">
        <v>80</v>
      </c>
      <c r="B49" s="20" t="s">
        <v>185</v>
      </c>
      <c r="C49" s="20" t="s">
        <v>186</v>
      </c>
      <c r="D49" s="20" t="s">
        <v>187</v>
      </c>
      <c r="E49" s="20"/>
      <c r="F49" s="20" t="s">
        <v>60</v>
      </c>
      <c r="G49" s="20" t="s">
        <v>188</v>
      </c>
    </row>
    <row r="50" spans="1:7" s="11" customFormat="1" ht="16.5" customHeight="1" x14ac:dyDescent="0.15">
      <c r="A50" s="12">
        <v>5</v>
      </c>
      <c r="B50" s="28" t="s">
        <v>189</v>
      </c>
      <c r="C50" s="28" t="s">
        <v>54</v>
      </c>
      <c r="D50" s="28" t="s">
        <v>190</v>
      </c>
      <c r="E50" s="28" t="s">
        <v>191</v>
      </c>
      <c r="F50" s="28" t="s">
        <v>60</v>
      </c>
      <c r="G50" s="28" t="s">
        <v>192</v>
      </c>
    </row>
    <row r="51" spans="1:7" s="11" customFormat="1" ht="16.5" customHeight="1" x14ac:dyDescent="0.15">
      <c r="A51" s="12">
        <v>7</v>
      </c>
      <c r="B51" s="14" t="s">
        <v>193</v>
      </c>
      <c r="C51" s="14" t="s">
        <v>194</v>
      </c>
      <c r="D51" s="14" t="s">
        <v>195</v>
      </c>
      <c r="E51" s="14" t="s">
        <v>196</v>
      </c>
      <c r="F51" s="14" t="s">
        <v>60</v>
      </c>
      <c r="G51" s="28" t="s">
        <v>192</v>
      </c>
    </row>
    <row r="52" spans="1:7" s="19" customFormat="1" ht="16.5" customHeight="1" x14ac:dyDescent="0.15">
      <c r="A52" s="20">
        <v>586</v>
      </c>
      <c r="B52" s="29" t="s">
        <v>197</v>
      </c>
      <c r="C52" s="29" t="s">
        <v>198</v>
      </c>
      <c r="D52" s="29" t="s">
        <v>199</v>
      </c>
      <c r="E52" s="29" t="s">
        <v>200</v>
      </c>
      <c r="F52" s="29" t="s">
        <v>201</v>
      </c>
      <c r="G52" s="20">
        <v>20018971</v>
      </c>
    </row>
    <row r="53" spans="1:7" s="19" customFormat="1" ht="16.5" customHeight="1" x14ac:dyDescent="0.15">
      <c r="A53" s="20">
        <v>738</v>
      </c>
      <c r="B53" s="29" t="s">
        <v>202</v>
      </c>
      <c r="C53" s="29" t="s">
        <v>203</v>
      </c>
      <c r="D53" s="29" t="s">
        <v>204</v>
      </c>
      <c r="E53" s="29"/>
      <c r="F53" s="29" t="s">
        <v>46</v>
      </c>
      <c r="G53" s="20">
        <v>20004880</v>
      </c>
    </row>
    <row r="54" spans="1:7" s="19" customFormat="1" ht="16.5" customHeight="1" x14ac:dyDescent="0.15">
      <c r="A54" s="20">
        <v>198</v>
      </c>
      <c r="B54" s="20" t="s">
        <v>205</v>
      </c>
      <c r="C54" s="20" t="s">
        <v>206</v>
      </c>
      <c r="D54" s="20">
        <v>13808324337</v>
      </c>
      <c r="E54" s="20" t="s">
        <v>207</v>
      </c>
      <c r="F54" s="20" t="s">
        <v>208</v>
      </c>
      <c r="G54" s="20">
        <v>20023492</v>
      </c>
    </row>
    <row r="55" spans="1:7" s="19" customFormat="1" ht="16.5" customHeight="1" x14ac:dyDescent="0.15">
      <c r="A55" s="20"/>
      <c r="B55" s="20" t="s">
        <v>205</v>
      </c>
      <c r="C55" s="20" t="s">
        <v>209</v>
      </c>
      <c r="D55" s="20" t="s">
        <v>210</v>
      </c>
      <c r="E55" s="20">
        <v>15923104484</v>
      </c>
      <c r="F55" s="20"/>
      <c r="G55" s="20"/>
    </row>
    <row r="56" spans="1:7" s="19" customFormat="1" ht="16.5" customHeight="1" x14ac:dyDescent="0.15">
      <c r="A56" s="20">
        <v>516</v>
      </c>
      <c r="B56" s="20" t="s">
        <v>211</v>
      </c>
      <c r="C56" s="20" t="s">
        <v>212</v>
      </c>
      <c r="D56" s="20" t="s">
        <v>213</v>
      </c>
      <c r="E56" s="20"/>
      <c r="F56" s="20" t="s">
        <v>65</v>
      </c>
      <c r="G56" s="20"/>
    </row>
    <row r="57" spans="1:7" s="19" customFormat="1" ht="16.5" customHeight="1" x14ac:dyDescent="0.15">
      <c r="A57" s="20">
        <v>513</v>
      </c>
      <c r="B57" s="20" t="s">
        <v>214</v>
      </c>
      <c r="C57" s="20" t="s">
        <v>215</v>
      </c>
      <c r="D57" s="20" t="s">
        <v>216</v>
      </c>
      <c r="E57" s="19" t="s">
        <v>217</v>
      </c>
      <c r="F57" s="20" t="s">
        <v>77</v>
      </c>
      <c r="G57" s="20">
        <v>20016927</v>
      </c>
    </row>
    <row r="58" spans="1:7" s="19" customFormat="1" ht="16.5" customHeight="1" x14ac:dyDescent="0.15">
      <c r="A58" s="20">
        <v>34</v>
      </c>
      <c r="B58" s="20" t="s">
        <v>218</v>
      </c>
      <c r="C58" s="30" t="s">
        <v>219</v>
      </c>
      <c r="D58" s="20" t="s">
        <v>220</v>
      </c>
      <c r="E58" s="20" t="s">
        <v>221</v>
      </c>
      <c r="F58" s="20" t="s">
        <v>60</v>
      </c>
      <c r="G58" s="20">
        <v>20020221</v>
      </c>
    </row>
    <row r="59" spans="1:7" s="19" customFormat="1" ht="16.5" customHeight="1" x14ac:dyDescent="0.15">
      <c r="A59" s="20">
        <v>395</v>
      </c>
      <c r="B59" s="20" t="s">
        <v>222</v>
      </c>
      <c r="C59" s="20" t="s">
        <v>223</v>
      </c>
      <c r="D59" s="20"/>
      <c r="E59" s="20" t="s">
        <v>224</v>
      </c>
      <c r="F59" s="20" t="s">
        <v>24</v>
      </c>
      <c r="G59" s="20" t="s">
        <v>225</v>
      </c>
    </row>
    <row r="60" spans="1:7" s="31" customFormat="1" ht="16.5" customHeight="1" x14ac:dyDescent="0.15">
      <c r="A60" s="32">
        <v>107</v>
      </c>
      <c r="B60" s="32" t="s">
        <v>226</v>
      </c>
      <c r="C60" s="32" t="s">
        <v>227</v>
      </c>
      <c r="D60" s="32" t="s">
        <v>228</v>
      </c>
      <c r="E60" s="33" t="s">
        <v>229</v>
      </c>
      <c r="F60" s="32" t="s">
        <v>208</v>
      </c>
      <c r="G60" s="31" t="s">
        <v>230</v>
      </c>
    </row>
    <row r="61" spans="1:7" s="19" customFormat="1" ht="16.5" customHeight="1" x14ac:dyDescent="0.15">
      <c r="A61" s="20">
        <v>708</v>
      </c>
      <c r="B61" s="29" t="s">
        <v>231</v>
      </c>
      <c r="C61" s="29"/>
      <c r="D61" s="29" t="s">
        <v>232</v>
      </c>
      <c r="E61" s="34" t="s">
        <v>233</v>
      </c>
      <c r="F61" s="29" t="s">
        <v>60</v>
      </c>
      <c r="G61" s="20">
        <v>20010316</v>
      </c>
    </row>
    <row r="62" spans="1:7" s="19" customFormat="1" ht="16.5" customHeight="1" x14ac:dyDescent="0.15">
      <c r="A62" s="20">
        <v>172</v>
      </c>
      <c r="B62" s="21" t="s">
        <v>234</v>
      </c>
      <c r="C62" s="21" t="s">
        <v>235</v>
      </c>
      <c r="D62" s="21" t="s">
        <v>236</v>
      </c>
      <c r="E62" s="21" t="s">
        <v>237</v>
      </c>
      <c r="F62" s="20" t="s">
        <v>238</v>
      </c>
      <c r="G62" s="20" t="s">
        <v>239</v>
      </c>
    </row>
    <row r="63" spans="1:7" s="19" customFormat="1" ht="16.5" customHeight="1" x14ac:dyDescent="0.15">
      <c r="A63" s="20">
        <v>108</v>
      </c>
      <c r="B63" s="20" t="s">
        <v>240</v>
      </c>
      <c r="C63" s="20" t="s">
        <v>241</v>
      </c>
      <c r="D63" s="20" t="s">
        <v>242</v>
      </c>
      <c r="E63" s="20"/>
      <c r="F63" s="20" t="s">
        <v>208</v>
      </c>
      <c r="G63" s="20" t="s">
        <v>243</v>
      </c>
    </row>
    <row r="64" spans="1:7" s="19" customFormat="1" ht="16.5" customHeight="1" x14ac:dyDescent="0.15">
      <c r="A64" s="20">
        <v>109</v>
      </c>
      <c r="B64" s="20" t="s">
        <v>244</v>
      </c>
      <c r="C64" s="20" t="s">
        <v>245</v>
      </c>
      <c r="D64" s="20">
        <v>13896173961</v>
      </c>
      <c r="E64" s="20" t="s">
        <v>246</v>
      </c>
      <c r="F64" s="20" t="s">
        <v>208</v>
      </c>
      <c r="G64" s="20" t="s">
        <v>243</v>
      </c>
    </row>
    <row r="65" spans="1:7" s="27" customFormat="1" ht="16.5" customHeight="1" x14ac:dyDescent="0.15">
      <c r="A65" s="21">
        <v>459</v>
      </c>
      <c r="B65" s="21" t="s">
        <v>247</v>
      </c>
      <c r="C65" s="21" t="s">
        <v>248</v>
      </c>
      <c r="D65" s="21">
        <v>13983515109</v>
      </c>
      <c r="E65" s="21"/>
      <c r="F65" s="21" t="s">
        <v>208</v>
      </c>
      <c r="G65" s="21">
        <v>20010034</v>
      </c>
    </row>
    <row r="66" spans="1:7" s="19" customFormat="1" ht="16.5" customHeight="1" x14ac:dyDescent="0.15">
      <c r="A66" s="20">
        <v>330</v>
      </c>
      <c r="B66" s="20" t="s">
        <v>249</v>
      </c>
      <c r="C66" s="20" t="s">
        <v>250</v>
      </c>
      <c r="D66" s="20" t="s">
        <v>251</v>
      </c>
      <c r="E66" s="20" t="s">
        <v>252</v>
      </c>
      <c r="F66" s="20" t="s">
        <v>24</v>
      </c>
      <c r="G66" s="35" t="s">
        <v>253</v>
      </c>
    </row>
  </sheetData>
  <mergeCells count="1">
    <mergeCell ref="A1:G1"/>
  </mergeCells>
  <phoneticPr fontId="38"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32"/>
  <sheetViews>
    <sheetView workbookViewId="0">
      <selection activeCell="D15" sqref="D15"/>
    </sheetView>
  </sheetViews>
  <sheetFormatPr defaultColWidth="9" defaultRowHeight="14.25" customHeight="1" x14ac:dyDescent="0.15"/>
  <cols>
    <col min="1" max="1" width="9" style="43"/>
    <col min="2" max="2" width="34.875" style="43" customWidth="1"/>
    <col min="3" max="3" width="9" style="43"/>
    <col min="4" max="4" width="33" style="43" customWidth="1"/>
    <col min="5" max="5" width="13" style="162" customWidth="1"/>
    <col min="6" max="16384" width="9" style="43"/>
  </cols>
  <sheetData>
    <row r="1" spans="1:8" ht="14.25" customHeight="1" x14ac:dyDescent="0.15">
      <c r="A1" s="295" t="s">
        <v>6</v>
      </c>
      <c r="B1" s="296" t="s">
        <v>4831</v>
      </c>
      <c r="C1" s="297" t="s">
        <v>3</v>
      </c>
      <c r="D1" s="298" t="s">
        <v>4</v>
      </c>
      <c r="E1" s="298" t="s">
        <v>5329</v>
      </c>
      <c r="F1" s="296" t="s">
        <v>6562</v>
      </c>
      <c r="G1" s="296" t="s">
        <v>6563</v>
      </c>
      <c r="H1" s="296" t="s">
        <v>5060</v>
      </c>
    </row>
    <row r="2" spans="1:8" ht="14.25" customHeight="1" x14ac:dyDescent="0.15">
      <c r="A2" s="299" t="s">
        <v>830</v>
      </c>
      <c r="B2" s="299" t="s">
        <v>6564</v>
      </c>
      <c r="C2" s="299" t="s">
        <v>6565</v>
      </c>
      <c r="D2" s="299" t="s">
        <v>6717</v>
      </c>
      <c r="E2" s="299">
        <v>13687854200</v>
      </c>
      <c r="F2" s="299"/>
      <c r="G2" s="300" t="s">
        <v>6566</v>
      </c>
      <c r="H2" s="299"/>
    </row>
    <row r="3" spans="1:8" ht="14.25" customHeight="1" x14ac:dyDescent="0.15">
      <c r="A3" s="299" t="s">
        <v>830</v>
      </c>
      <c r="B3" s="301" t="s">
        <v>6567</v>
      </c>
      <c r="C3" s="299" t="s">
        <v>6568</v>
      </c>
      <c r="D3" s="299" t="s">
        <v>6569</v>
      </c>
      <c r="E3" s="299">
        <v>15177813229</v>
      </c>
      <c r="F3" s="299" t="s">
        <v>6570</v>
      </c>
      <c r="G3" s="299" t="s">
        <v>6571</v>
      </c>
      <c r="H3" s="302" t="s">
        <v>6572</v>
      </c>
    </row>
    <row r="4" spans="1:8" ht="14.25" customHeight="1" x14ac:dyDescent="0.15">
      <c r="A4" s="303" t="s">
        <v>830</v>
      </c>
      <c r="B4" s="303" t="s">
        <v>6573</v>
      </c>
      <c r="C4" s="304" t="s">
        <v>6574</v>
      </c>
      <c r="D4" s="305"/>
      <c r="E4" s="305">
        <v>18897765184</v>
      </c>
      <c r="F4" s="303"/>
      <c r="G4" s="303"/>
      <c r="H4" s="303"/>
    </row>
    <row r="5" spans="1:8" ht="14.25" customHeight="1" x14ac:dyDescent="0.15">
      <c r="A5" s="306" t="s">
        <v>830</v>
      </c>
      <c r="B5" s="306" t="s">
        <v>6575</v>
      </c>
      <c r="C5" s="306" t="s">
        <v>6576</v>
      </c>
      <c r="D5" s="306" t="s">
        <v>6577</v>
      </c>
      <c r="E5" s="306">
        <v>18269011912</v>
      </c>
      <c r="F5" s="306" t="s">
        <v>6578</v>
      </c>
      <c r="G5" s="306"/>
      <c r="H5" s="306"/>
    </row>
    <row r="6" spans="1:8" ht="14.25" customHeight="1" x14ac:dyDescent="0.15">
      <c r="A6" s="299" t="s">
        <v>830</v>
      </c>
      <c r="B6" s="299" t="s">
        <v>6579</v>
      </c>
      <c r="C6" s="299" t="s">
        <v>6580</v>
      </c>
      <c r="D6" s="299" t="s">
        <v>6581</v>
      </c>
      <c r="E6" s="299">
        <v>13457348336</v>
      </c>
      <c r="F6" s="299" t="s">
        <v>6582</v>
      </c>
      <c r="G6" s="299" t="s">
        <v>6583</v>
      </c>
      <c r="H6" s="299"/>
    </row>
    <row r="7" spans="1:8" ht="14.25" customHeight="1" x14ac:dyDescent="0.15">
      <c r="A7" s="299" t="s">
        <v>830</v>
      </c>
      <c r="B7" s="299" t="s">
        <v>6584</v>
      </c>
      <c r="C7" s="299" t="s">
        <v>6585</v>
      </c>
      <c r="D7" s="299" t="s">
        <v>6725</v>
      </c>
      <c r="E7" s="299">
        <v>13737550040</v>
      </c>
      <c r="F7" s="299" t="s">
        <v>6586</v>
      </c>
      <c r="G7" s="307" t="s">
        <v>6587</v>
      </c>
      <c r="H7" s="299"/>
    </row>
    <row r="8" spans="1:8" ht="14.25" customHeight="1" x14ac:dyDescent="0.15">
      <c r="A8" s="306" t="s">
        <v>46</v>
      </c>
      <c r="B8" s="306" t="s">
        <v>5335</v>
      </c>
      <c r="C8" s="308" t="s">
        <v>6588</v>
      </c>
      <c r="D8" s="309"/>
      <c r="E8" s="310">
        <v>18285150115</v>
      </c>
      <c r="F8" s="306" t="s">
        <v>6589</v>
      </c>
      <c r="G8" s="306"/>
      <c r="H8" s="306"/>
    </row>
    <row r="9" spans="1:8" ht="14.25" customHeight="1" x14ac:dyDescent="0.15">
      <c r="A9" s="299" t="s">
        <v>46</v>
      </c>
      <c r="B9" s="299" t="s">
        <v>5336</v>
      </c>
      <c r="C9" s="311" t="s">
        <v>6590</v>
      </c>
      <c r="D9" s="312" t="s">
        <v>6591</v>
      </c>
      <c r="E9" s="313">
        <v>18212003073</v>
      </c>
      <c r="F9" s="299" t="s">
        <v>6592</v>
      </c>
      <c r="G9" s="299" t="s">
        <v>6593</v>
      </c>
      <c r="H9" s="314"/>
    </row>
    <row r="10" spans="1:8" ht="14.25" customHeight="1" x14ac:dyDescent="0.15">
      <c r="A10" s="315" t="s">
        <v>46</v>
      </c>
      <c r="B10" s="315" t="s">
        <v>6594</v>
      </c>
      <c r="C10" s="315" t="s">
        <v>6595</v>
      </c>
      <c r="D10" s="315" t="s">
        <v>5344</v>
      </c>
      <c r="E10" s="315">
        <v>13595902794</v>
      </c>
      <c r="F10" s="315" t="s">
        <v>6596</v>
      </c>
      <c r="G10" s="315"/>
      <c r="H10" s="315"/>
    </row>
    <row r="11" spans="1:8" ht="14.25" customHeight="1" x14ac:dyDescent="0.15">
      <c r="A11" s="306" t="s">
        <v>46</v>
      </c>
      <c r="B11" s="306" t="s">
        <v>5348</v>
      </c>
      <c r="C11" s="299" t="s">
        <v>6597</v>
      </c>
      <c r="D11" s="306"/>
      <c r="E11" s="303">
        <v>18216544470</v>
      </c>
      <c r="F11" s="306"/>
      <c r="G11" s="306"/>
      <c r="H11" s="306" t="s">
        <v>6689</v>
      </c>
    </row>
    <row r="12" spans="1:8" ht="14.25" customHeight="1" x14ac:dyDescent="0.15">
      <c r="A12" s="306" t="s">
        <v>46</v>
      </c>
      <c r="B12" s="306" t="s">
        <v>5350</v>
      </c>
      <c r="C12" s="309" t="s">
        <v>6598</v>
      </c>
      <c r="D12" s="309" t="s">
        <v>5351</v>
      </c>
      <c r="E12" s="309">
        <v>15286730418</v>
      </c>
      <c r="F12" s="306"/>
      <c r="G12" s="306"/>
      <c r="H12" s="306"/>
    </row>
    <row r="13" spans="1:8" ht="14.25" customHeight="1" x14ac:dyDescent="0.15">
      <c r="A13" s="306" t="s">
        <v>46</v>
      </c>
      <c r="B13" s="306" t="s">
        <v>5354</v>
      </c>
      <c r="C13" s="304" t="s">
        <v>5355</v>
      </c>
      <c r="D13" s="304"/>
      <c r="E13" s="304">
        <v>15934637572</v>
      </c>
      <c r="F13" s="303"/>
      <c r="G13" s="306"/>
      <c r="H13" s="306"/>
    </row>
    <row r="14" spans="1:8" ht="14.25" customHeight="1" x14ac:dyDescent="0.15">
      <c r="A14" s="306" t="s">
        <v>77</v>
      </c>
      <c r="B14" s="306" t="s">
        <v>5337</v>
      </c>
      <c r="C14" s="306" t="s">
        <v>6599</v>
      </c>
      <c r="D14" s="306"/>
      <c r="E14" s="316">
        <v>15073848211</v>
      </c>
      <c r="F14" s="306" t="s">
        <v>6600</v>
      </c>
      <c r="G14" s="306"/>
      <c r="H14" s="306"/>
    </row>
    <row r="15" spans="1:8" ht="14.25" customHeight="1" x14ac:dyDescent="0.15">
      <c r="A15" s="317" t="s">
        <v>77</v>
      </c>
      <c r="B15" s="317" t="s">
        <v>5338</v>
      </c>
      <c r="C15" s="317" t="s">
        <v>5339</v>
      </c>
      <c r="D15" s="317"/>
      <c r="E15" s="317">
        <v>15116590306</v>
      </c>
      <c r="F15" s="317"/>
      <c r="G15" s="317"/>
      <c r="H15" s="317"/>
    </row>
    <row r="16" spans="1:8" ht="14.25" customHeight="1" x14ac:dyDescent="0.15">
      <c r="A16" s="303" t="s">
        <v>77</v>
      </c>
      <c r="B16" s="303" t="s">
        <v>5340</v>
      </c>
      <c r="C16" s="303" t="s">
        <v>6601</v>
      </c>
      <c r="D16" s="303" t="s">
        <v>6602</v>
      </c>
      <c r="E16" s="303">
        <v>18216386701</v>
      </c>
      <c r="F16" s="303" t="s">
        <v>6603</v>
      </c>
      <c r="G16" s="303" t="s">
        <v>6604</v>
      </c>
      <c r="H16" s="303"/>
    </row>
    <row r="17" spans="1:8" ht="14.25" customHeight="1" x14ac:dyDescent="0.15">
      <c r="A17" s="299" t="s">
        <v>77</v>
      </c>
      <c r="B17" s="299" t="s">
        <v>5341</v>
      </c>
      <c r="C17" s="299" t="s">
        <v>5342</v>
      </c>
      <c r="D17" s="299"/>
      <c r="E17" s="315" t="s">
        <v>5343</v>
      </c>
      <c r="F17" s="299" t="s">
        <v>6605</v>
      </c>
      <c r="G17" s="299"/>
      <c r="H17" s="299"/>
    </row>
    <row r="18" spans="1:8" ht="14.25" customHeight="1" x14ac:dyDescent="0.15">
      <c r="A18" s="306" t="s">
        <v>77</v>
      </c>
      <c r="B18" s="306" t="s">
        <v>5345</v>
      </c>
      <c r="C18" s="306" t="s">
        <v>5346</v>
      </c>
      <c r="D18" s="306"/>
      <c r="E18" s="306">
        <v>15074205305</v>
      </c>
      <c r="F18" s="306" t="s">
        <v>6606</v>
      </c>
      <c r="G18" s="306"/>
      <c r="H18" s="306"/>
    </row>
    <row r="19" spans="1:8" ht="14.25" customHeight="1" x14ac:dyDescent="0.15">
      <c r="A19" s="306" t="s">
        <v>77</v>
      </c>
      <c r="B19" s="306" t="s">
        <v>5347</v>
      </c>
      <c r="C19" s="306" t="s">
        <v>6607</v>
      </c>
      <c r="D19" s="306"/>
      <c r="E19" s="306">
        <v>13873840337</v>
      </c>
      <c r="F19" s="306" t="s">
        <v>6608</v>
      </c>
      <c r="G19" s="318"/>
      <c r="H19" s="319" t="s">
        <v>6609</v>
      </c>
    </row>
    <row r="20" spans="1:8" ht="14.25" customHeight="1" x14ac:dyDescent="0.15">
      <c r="A20" s="315" t="s">
        <v>77</v>
      </c>
      <c r="B20" s="315" t="s">
        <v>5352</v>
      </c>
      <c r="C20" s="315" t="s">
        <v>6610</v>
      </c>
      <c r="D20" s="315"/>
      <c r="E20" s="315">
        <v>18873985987</v>
      </c>
      <c r="F20" s="315" t="s">
        <v>6611</v>
      </c>
      <c r="G20" s="315"/>
      <c r="H20" s="315"/>
    </row>
    <row r="21" spans="1:8" ht="14.25" customHeight="1" x14ac:dyDescent="0.15">
      <c r="A21" s="303" t="s">
        <v>201</v>
      </c>
      <c r="B21" s="303" t="s">
        <v>6612</v>
      </c>
      <c r="C21" s="304" t="s">
        <v>6613</v>
      </c>
      <c r="D21" s="304" t="s">
        <v>6614</v>
      </c>
      <c r="E21" s="304">
        <v>18379011929</v>
      </c>
      <c r="F21" s="320"/>
      <c r="G21" s="303"/>
      <c r="H21" s="303"/>
    </row>
    <row r="22" spans="1:8" ht="14.25" customHeight="1" x14ac:dyDescent="0.15">
      <c r="A22" s="321" t="s">
        <v>201</v>
      </c>
      <c r="B22" s="321" t="s">
        <v>6615</v>
      </c>
      <c r="C22" s="321" t="s">
        <v>6616</v>
      </c>
      <c r="D22" s="321" t="s">
        <v>6617</v>
      </c>
      <c r="E22" s="321">
        <v>15387931795</v>
      </c>
      <c r="F22" s="321" t="s">
        <v>6618</v>
      </c>
      <c r="G22" s="322" t="s">
        <v>6619</v>
      </c>
      <c r="H22" s="321">
        <v>349793610</v>
      </c>
    </row>
    <row r="23" spans="1:8" ht="14.25" customHeight="1" x14ac:dyDescent="0.15">
      <c r="A23" s="306" t="s">
        <v>201</v>
      </c>
      <c r="B23" s="306" t="s">
        <v>6620</v>
      </c>
      <c r="C23" s="304" t="s">
        <v>6621</v>
      </c>
      <c r="D23" s="304" t="s">
        <v>6622</v>
      </c>
      <c r="E23" s="304">
        <v>18507904900</v>
      </c>
      <c r="F23" s="303"/>
      <c r="G23" s="306" t="s">
        <v>6623</v>
      </c>
      <c r="H23" s="306"/>
    </row>
    <row r="24" spans="1:8" ht="14.25" customHeight="1" x14ac:dyDescent="0.15">
      <c r="A24" s="306" t="s">
        <v>15</v>
      </c>
      <c r="B24" s="306" t="s">
        <v>5330</v>
      </c>
      <c r="C24" s="309" t="s">
        <v>6624</v>
      </c>
      <c r="D24" s="309" t="s">
        <v>5331</v>
      </c>
      <c r="E24" s="323">
        <v>18382859165</v>
      </c>
      <c r="F24" s="319" t="s">
        <v>6625</v>
      </c>
      <c r="G24" s="306" t="s">
        <v>6626</v>
      </c>
      <c r="H24" s="306"/>
    </row>
    <row r="25" spans="1:8" ht="14.25" customHeight="1" x14ac:dyDescent="0.15">
      <c r="A25" s="306" t="s">
        <v>15</v>
      </c>
      <c r="B25" s="306" t="s">
        <v>5349</v>
      </c>
      <c r="C25" s="309" t="s">
        <v>6624</v>
      </c>
      <c r="D25" s="309" t="s">
        <v>5331</v>
      </c>
      <c r="E25" s="323">
        <v>18382859165</v>
      </c>
      <c r="F25" s="306"/>
      <c r="G25" s="306"/>
      <c r="H25" s="306"/>
    </row>
    <row r="26" spans="1:8" ht="14.25" customHeight="1" x14ac:dyDescent="0.15">
      <c r="A26" s="324" t="s">
        <v>15</v>
      </c>
      <c r="B26" s="324" t="s">
        <v>5332</v>
      </c>
      <c r="C26" s="315" t="s">
        <v>6627</v>
      </c>
      <c r="D26" s="315"/>
      <c r="E26" s="315">
        <v>18282288669</v>
      </c>
      <c r="F26" s="315"/>
      <c r="G26" s="325"/>
      <c r="H26" s="326"/>
    </row>
    <row r="27" spans="1:8" ht="14.25" customHeight="1" x14ac:dyDescent="0.15">
      <c r="A27" s="306" t="s">
        <v>15</v>
      </c>
      <c r="B27" s="306" t="s">
        <v>5333</v>
      </c>
      <c r="C27" s="315" t="s">
        <v>5334</v>
      </c>
      <c r="D27" s="309"/>
      <c r="E27" s="310">
        <v>13419212809</v>
      </c>
      <c r="F27" s="306" t="s">
        <v>6628</v>
      </c>
      <c r="G27" s="306"/>
      <c r="H27" s="306"/>
    </row>
    <row r="28" spans="1:8" ht="14.25" customHeight="1" x14ac:dyDescent="0.15">
      <c r="A28" s="303" t="s">
        <v>2305</v>
      </c>
      <c r="B28" s="303" t="s">
        <v>6629</v>
      </c>
      <c r="C28" s="315" t="s">
        <v>6630</v>
      </c>
      <c r="D28" s="327"/>
      <c r="E28" s="304">
        <v>15925021122</v>
      </c>
      <c r="F28" s="303"/>
      <c r="G28" s="303"/>
      <c r="H28" s="303"/>
    </row>
    <row r="29" spans="1:8" ht="14.25" customHeight="1" x14ac:dyDescent="0.15">
      <c r="A29" s="306" t="s">
        <v>2305</v>
      </c>
      <c r="B29" s="304" t="s">
        <v>6631</v>
      </c>
      <c r="C29" s="304" t="s">
        <v>6632</v>
      </c>
      <c r="D29" s="304"/>
      <c r="E29" s="309">
        <v>18287579328</v>
      </c>
      <c r="F29" s="306"/>
      <c r="G29" s="306"/>
      <c r="H29" s="306"/>
    </row>
    <row r="30" spans="1:8" ht="14.25" customHeight="1" x14ac:dyDescent="0.15">
      <c r="A30" s="306" t="s">
        <v>2305</v>
      </c>
      <c r="B30" s="306" t="s">
        <v>6633</v>
      </c>
      <c r="C30" s="306" t="s">
        <v>6634</v>
      </c>
      <c r="D30" s="319" t="s">
        <v>6635</v>
      </c>
      <c r="E30" s="306">
        <v>18687671786</v>
      </c>
      <c r="F30" s="306"/>
      <c r="G30" s="328"/>
      <c r="H30" s="306"/>
    </row>
    <row r="31" spans="1:8" ht="14.25" customHeight="1" x14ac:dyDescent="0.15">
      <c r="A31" s="306" t="s">
        <v>208</v>
      </c>
      <c r="B31" s="303" t="s">
        <v>6636</v>
      </c>
      <c r="C31" s="329" t="s">
        <v>6637</v>
      </c>
      <c r="D31" s="309">
        <v>18323768800</v>
      </c>
      <c r="E31" s="309"/>
      <c r="F31" s="306" t="s">
        <v>6638</v>
      </c>
      <c r="G31" s="306"/>
      <c r="H31" s="306"/>
    </row>
    <row r="32" spans="1:8" ht="14.25" customHeight="1" x14ac:dyDescent="0.15">
      <c r="A32" s="306" t="s">
        <v>208</v>
      </c>
      <c r="B32" s="306" t="s">
        <v>5353</v>
      </c>
      <c r="C32" s="309" t="s">
        <v>989</v>
      </c>
      <c r="D32" s="309" t="s">
        <v>6639</v>
      </c>
      <c r="E32" s="309">
        <v>18623616234</v>
      </c>
      <c r="F32" s="306" t="s">
        <v>6640</v>
      </c>
      <c r="G32" s="306" t="s">
        <v>6641</v>
      </c>
      <c r="H32" s="306" t="s">
        <v>6642</v>
      </c>
    </row>
  </sheetData>
  <phoneticPr fontId="38" type="noConversion"/>
  <hyperlinks>
    <hyperlink ref="G2" r:id="rId1"/>
    <hyperlink ref="G22" r:id="rId2"/>
    <hyperlink ref="H3" r:id="rId3"/>
    <hyperlink ref="G7" r:id="rId4"/>
  </hyperlinks>
  <pageMargins left="0.69930555555555596" right="0.69930555555555596"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G18"/>
  <sheetViews>
    <sheetView workbookViewId="0">
      <selection activeCell="A7" sqref="A7"/>
    </sheetView>
  </sheetViews>
  <sheetFormatPr defaultColWidth="9" defaultRowHeight="14.25" customHeight="1" x14ac:dyDescent="0.15"/>
  <cols>
    <col min="1" max="1" width="16.75" style="162" customWidth="1"/>
    <col min="2" max="2" width="9" style="162"/>
    <col min="3" max="3" width="31.625" style="162" customWidth="1"/>
    <col min="4" max="4" width="80.5" style="162" bestFit="1" customWidth="1"/>
    <col min="5" max="5" width="23.625" style="162" customWidth="1"/>
    <col min="6" max="16384" width="9" style="43"/>
  </cols>
  <sheetData>
    <row r="2" spans="1:5" ht="14.25" customHeight="1" x14ac:dyDescent="0.15">
      <c r="A2" s="355" t="s">
        <v>5200</v>
      </c>
      <c r="B2" s="164" t="s">
        <v>5356</v>
      </c>
      <c r="C2" s="358" t="s">
        <v>5357</v>
      </c>
      <c r="D2" s="358" t="s">
        <v>5358</v>
      </c>
      <c r="E2" s="358" t="s">
        <v>5359</v>
      </c>
    </row>
    <row r="3" spans="1:5" ht="14.25" customHeight="1" x14ac:dyDescent="0.15">
      <c r="A3" s="356"/>
      <c r="B3" s="164" t="s">
        <v>5360</v>
      </c>
      <c r="C3" s="359"/>
      <c r="D3" s="359"/>
      <c r="E3" s="359"/>
    </row>
    <row r="4" spans="1:5" ht="14.25" customHeight="1" x14ac:dyDescent="0.15">
      <c r="A4" s="357"/>
      <c r="B4" s="164" t="s">
        <v>5361</v>
      </c>
      <c r="C4" s="360"/>
      <c r="D4" s="360"/>
      <c r="E4" s="360"/>
    </row>
    <row r="6" spans="1:5" ht="14.25" customHeight="1" x14ac:dyDescent="0.15">
      <c r="A6" s="164" t="s">
        <v>1685</v>
      </c>
      <c r="B6" s="165"/>
      <c r="C6" s="358" t="s">
        <v>1496</v>
      </c>
      <c r="D6" s="361">
        <v>13597714249</v>
      </c>
      <c r="E6" s="165"/>
    </row>
    <row r="7" spans="1:5" ht="14.25" customHeight="1" x14ac:dyDescent="0.15">
      <c r="A7" s="164" t="s">
        <v>4651</v>
      </c>
      <c r="B7" s="165"/>
      <c r="C7" s="359"/>
      <c r="D7" s="362"/>
      <c r="E7" s="165"/>
    </row>
    <row r="8" spans="1:5" ht="14.25" customHeight="1" x14ac:dyDescent="0.15">
      <c r="A8" s="164" t="s">
        <v>5362</v>
      </c>
      <c r="B8" s="165"/>
      <c r="C8" s="360"/>
      <c r="D8" s="363"/>
      <c r="E8" s="165"/>
    </row>
    <row r="10" spans="1:5" ht="14.25" customHeight="1" x14ac:dyDescent="0.15">
      <c r="A10" s="164" t="s">
        <v>5363</v>
      </c>
      <c r="B10" s="164" t="s">
        <v>208</v>
      </c>
      <c r="C10" s="164" t="s">
        <v>5212</v>
      </c>
      <c r="D10" s="165">
        <v>18202334256</v>
      </c>
      <c r="E10" s="165"/>
    </row>
    <row r="17" spans="1:7" ht="156.75" customHeight="1" x14ac:dyDescent="0.15">
      <c r="A17" s="354" t="s">
        <v>5364</v>
      </c>
      <c r="B17" s="354"/>
      <c r="C17" s="354"/>
      <c r="D17" s="209" t="s">
        <v>5417</v>
      </c>
      <c r="E17" s="354" t="s">
        <v>6298</v>
      </c>
      <c r="F17" s="354"/>
      <c r="G17" s="354"/>
    </row>
    <row r="18" spans="1:7" ht="14.25" customHeight="1" x14ac:dyDescent="0.15">
      <c r="D18" s="208"/>
    </row>
  </sheetData>
  <mergeCells count="8">
    <mergeCell ref="A17:C17"/>
    <mergeCell ref="E17:G17"/>
    <mergeCell ref="A2:A4"/>
    <mergeCell ref="C2:C4"/>
    <mergeCell ref="D2:D4"/>
    <mergeCell ref="E2:E4"/>
    <mergeCell ref="C6:C8"/>
    <mergeCell ref="D6:D8"/>
  </mergeCells>
  <phoneticPr fontId="38" type="noConversion"/>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N26:P26"/>
  <sheetViews>
    <sheetView workbookViewId="0">
      <selection activeCell="P26" sqref="P26"/>
    </sheetView>
  </sheetViews>
  <sheetFormatPr defaultRowHeight="14.25" x14ac:dyDescent="0.15"/>
  <cols>
    <col min="15" max="15" width="12.375" customWidth="1"/>
    <col min="16" max="16" width="13" customWidth="1"/>
  </cols>
  <sheetData>
    <row r="26" spans="14:16" x14ac:dyDescent="0.15">
      <c r="N26" s="235" t="s">
        <v>6089</v>
      </c>
      <c r="O26" s="235" t="s">
        <v>6087</v>
      </c>
      <c r="P26" s="208" t="s">
        <v>6088</v>
      </c>
    </row>
  </sheetData>
  <phoneticPr fontId="3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613"/>
  <sheetViews>
    <sheetView zoomScaleNormal="100" workbookViewId="0">
      <pane xSplit="1" ySplit="2" topLeftCell="D601" activePane="bottomRight" state="frozen"/>
      <selection pane="topRight" activeCell="B1" sqref="B1"/>
      <selection pane="bottomLeft" activeCell="A3" sqref="A3"/>
      <selection pane="bottomRight" activeCell="D610" sqref="D610"/>
    </sheetView>
  </sheetViews>
  <sheetFormatPr defaultColWidth="9" defaultRowHeight="14.45" customHeight="1" x14ac:dyDescent="0.15"/>
  <cols>
    <col min="1" max="1" width="38.875" style="168" customWidth="1"/>
    <col min="2" max="2" width="47.75" style="168" customWidth="1"/>
    <col min="3" max="3" width="64.25" style="168" customWidth="1"/>
    <col min="4" max="4" width="86.875" style="168" customWidth="1"/>
    <col min="5" max="5" width="4.625" style="168" customWidth="1"/>
    <col min="6" max="6" width="47.125" style="168" customWidth="1"/>
    <col min="7" max="7" width="19.875" style="168" customWidth="1"/>
    <col min="8" max="16384" width="9" style="168"/>
  </cols>
  <sheetData>
    <row r="1" spans="1:6" ht="14.45" customHeight="1" x14ac:dyDescent="0.15">
      <c r="A1" s="335"/>
      <c r="B1" s="336"/>
      <c r="C1" s="336"/>
      <c r="D1" s="336"/>
      <c r="E1" s="336"/>
      <c r="F1" s="337"/>
    </row>
    <row r="2" spans="1:6" ht="14.45" customHeight="1" x14ac:dyDescent="0.15">
      <c r="A2" s="169" t="s">
        <v>2</v>
      </c>
      <c r="B2" s="169" t="s">
        <v>3</v>
      </c>
      <c r="C2" s="169" t="s">
        <v>4</v>
      </c>
      <c r="D2" s="169" t="s">
        <v>5</v>
      </c>
      <c r="E2" s="169" t="s">
        <v>6</v>
      </c>
      <c r="F2" s="169" t="s">
        <v>7</v>
      </c>
    </row>
    <row r="3" spans="1:6" ht="14.45" customHeight="1" x14ac:dyDescent="0.15">
      <c r="A3" s="170" t="s">
        <v>254</v>
      </c>
      <c r="B3" s="170" t="s">
        <v>5634</v>
      </c>
      <c r="C3" s="171">
        <v>15955289518</v>
      </c>
      <c r="D3" s="170"/>
      <c r="E3" s="170" t="s">
        <v>256</v>
      </c>
      <c r="F3" s="220">
        <v>12152079</v>
      </c>
    </row>
    <row r="4" spans="1:6" ht="14.45" customHeight="1" x14ac:dyDescent="0.15">
      <c r="A4" s="170" t="s">
        <v>257</v>
      </c>
      <c r="B4" s="170" t="s">
        <v>258</v>
      </c>
      <c r="C4" s="171">
        <v>13485673709</v>
      </c>
      <c r="D4" s="170"/>
      <c r="E4" s="170" t="s">
        <v>256</v>
      </c>
      <c r="F4" s="172">
        <v>12102382</v>
      </c>
    </row>
    <row r="5" spans="1:6" ht="14.45" customHeight="1" x14ac:dyDescent="0.15">
      <c r="A5" s="170" t="s">
        <v>259</v>
      </c>
      <c r="B5" s="170" t="s">
        <v>260</v>
      </c>
      <c r="C5" s="170" t="s">
        <v>261</v>
      </c>
      <c r="D5" s="170" t="s">
        <v>262</v>
      </c>
      <c r="E5" s="170" t="s">
        <v>256</v>
      </c>
      <c r="F5" s="172">
        <v>12120924</v>
      </c>
    </row>
    <row r="6" spans="1:6" ht="14.45" customHeight="1" x14ac:dyDescent="0.15">
      <c r="A6" s="170" t="s">
        <v>263</v>
      </c>
      <c r="B6" s="173" t="s">
        <v>264</v>
      </c>
      <c r="C6" s="174">
        <v>13993306180</v>
      </c>
      <c r="D6" s="173" t="s">
        <v>265</v>
      </c>
      <c r="E6" s="170" t="s">
        <v>256</v>
      </c>
      <c r="F6" s="172">
        <v>12120955</v>
      </c>
    </row>
    <row r="7" spans="1:6" ht="14.45" customHeight="1" x14ac:dyDescent="0.15">
      <c r="A7" s="170" t="s">
        <v>266</v>
      </c>
      <c r="B7" s="170" t="s">
        <v>267</v>
      </c>
      <c r="C7" s="170" t="s">
        <v>268</v>
      </c>
      <c r="D7" s="170" t="s">
        <v>269</v>
      </c>
      <c r="E7" s="170" t="s">
        <v>256</v>
      </c>
      <c r="F7" s="172">
        <v>12122444</v>
      </c>
    </row>
    <row r="8" spans="1:6" ht="14.45" customHeight="1" x14ac:dyDescent="0.15">
      <c r="A8" s="170" t="s">
        <v>270</v>
      </c>
      <c r="B8" s="170" t="s">
        <v>271</v>
      </c>
      <c r="C8" s="170"/>
      <c r="D8" s="170" t="s">
        <v>272</v>
      </c>
      <c r="E8" s="170" t="s">
        <v>256</v>
      </c>
      <c r="F8" s="172">
        <v>20004527</v>
      </c>
    </row>
    <row r="9" spans="1:6" ht="14.45" customHeight="1" x14ac:dyDescent="0.15">
      <c r="A9" s="170" t="s">
        <v>270</v>
      </c>
      <c r="B9" s="170" t="s">
        <v>273</v>
      </c>
      <c r="C9" s="170" t="s">
        <v>274</v>
      </c>
      <c r="D9" s="170" t="s">
        <v>275</v>
      </c>
      <c r="E9" s="170" t="s">
        <v>256</v>
      </c>
      <c r="F9" s="172">
        <v>20004905</v>
      </c>
    </row>
    <row r="10" spans="1:6" ht="14.45" customHeight="1" x14ac:dyDescent="0.15">
      <c r="A10" s="170" t="s">
        <v>276</v>
      </c>
      <c r="B10" s="170" t="s">
        <v>277</v>
      </c>
      <c r="C10" s="170" t="s">
        <v>278</v>
      </c>
      <c r="D10" s="170"/>
      <c r="E10" s="170" t="s">
        <v>256</v>
      </c>
      <c r="F10" s="172">
        <v>20005467</v>
      </c>
    </row>
    <row r="11" spans="1:6" ht="14.45" customHeight="1" x14ac:dyDescent="0.15">
      <c r="A11" s="170" t="s">
        <v>279</v>
      </c>
      <c r="B11" s="173" t="s">
        <v>255</v>
      </c>
      <c r="C11" s="175" t="s">
        <v>280</v>
      </c>
      <c r="D11" s="170" t="s">
        <v>5609</v>
      </c>
      <c r="E11" s="170" t="s">
        <v>256</v>
      </c>
      <c r="F11" s="172">
        <v>12152084</v>
      </c>
    </row>
    <row r="12" spans="1:6" ht="14.45" customHeight="1" x14ac:dyDescent="0.15">
      <c r="A12" s="170" t="s">
        <v>281</v>
      </c>
      <c r="B12" s="173" t="s">
        <v>273</v>
      </c>
      <c r="C12" s="176" t="s">
        <v>274</v>
      </c>
      <c r="D12" s="177" t="s">
        <v>275</v>
      </c>
      <c r="E12" s="170" t="s">
        <v>256</v>
      </c>
      <c r="F12" s="172">
        <v>12152065</v>
      </c>
    </row>
    <row r="13" spans="1:6" ht="14.45" customHeight="1" x14ac:dyDescent="0.15">
      <c r="A13" s="170" t="s">
        <v>282</v>
      </c>
      <c r="B13" s="173" t="s">
        <v>283</v>
      </c>
      <c r="C13" s="175" t="s">
        <v>284</v>
      </c>
      <c r="D13" s="177" t="s">
        <v>285</v>
      </c>
      <c r="E13" s="170" t="s">
        <v>256</v>
      </c>
      <c r="F13" s="172">
        <v>12120856</v>
      </c>
    </row>
    <row r="14" spans="1:6" ht="14.45" customHeight="1" x14ac:dyDescent="0.15">
      <c r="A14" s="170" t="s">
        <v>281</v>
      </c>
      <c r="B14" s="173" t="s">
        <v>286</v>
      </c>
      <c r="C14" s="175" t="s">
        <v>287</v>
      </c>
      <c r="D14" s="177"/>
      <c r="E14" s="170" t="s">
        <v>256</v>
      </c>
      <c r="F14" s="172">
        <v>20041796</v>
      </c>
    </row>
    <row r="15" spans="1:6" ht="14.45" customHeight="1" x14ac:dyDescent="0.15">
      <c r="A15" s="170" t="s">
        <v>288</v>
      </c>
      <c r="B15" s="170"/>
      <c r="C15" s="170" t="s">
        <v>289</v>
      </c>
      <c r="D15" s="170" t="s">
        <v>290</v>
      </c>
      <c r="E15" s="170" t="s">
        <v>291</v>
      </c>
      <c r="F15" s="172">
        <v>12101511</v>
      </c>
    </row>
    <row r="16" spans="1:6" ht="14.45" customHeight="1" x14ac:dyDescent="0.15">
      <c r="A16" s="170" t="s">
        <v>292</v>
      </c>
      <c r="B16" s="170" t="s">
        <v>293</v>
      </c>
      <c r="C16" s="170">
        <v>18601302500</v>
      </c>
      <c r="D16" s="170" t="s">
        <v>294</v>
      </c>
      <c r="E16" s="170" t="s">
        <v>291</v>
      </c>
      <c r="F16" s="172">
        <v>12101517</v>
      </c>
    </row>
    <row r="17" spans="1:6" ht="14.45" customHeight="1" x14ac:dyDescent="0.15">
      <c r="A17" s="170" t="s">
        <v>295</v>
      </c>
      <c r="B17" s="173" t="s">
        <v>296</v>
      </c>
      <c r="C17" s="173" t="s">
        <v>297</v>
      </c>
      <c r="D17" s="170"/>
      <c r="E17" s="170" t="s">
        <v>291</v>
      </c>
      <c r="F17" s="172">
        <v>12101579</v>
      </c>
    </row>
    <row r="18" spans="1:6" ht="14.45" customHeight="1" x14ac:dyDescent="0.15">
      <c r="A18" s="170" t="s">
        <v>298</v>
      </c>
      <c r="B18" s="170" t="s">
        <v>299</v>
      </c>
      <c r="C18" s="170" t="s">
        <v>300</v>
      </c>
      <c r="D18" s="170"/>
      <c r="E18" s="170" t="s">
        <v>291</v>
      </c>
      <c r="F18" s="172">
        <v>12101779</v>
      </c>
    </row>
    <row r="19" spans="1:6" ht="14.45" customHeight="1" x14ac:dyDescent="0.15">
      <c r="A19" s="170" t="s">
        <v>301</v>
      </c>
      <c r="B19" s="170" t="s">
        <v>302</v>
      </c>
      <c r="C19" s="170" t="s">
        <v>303</v>
      </c>
      <c r="D19" s="178" t="s">
        <v>304</v>
      </c>
      <c r="E19" s="170" t="s">
        <v>291</v>
      </c>
      <c r="F19" s="172">
        <v>12103052</v>
      </c>
    </row>
    <row r="20" spans="1:6" ht="14.45" customHeight="1" x14ac:dyDescent="0.15">
      <c r="A20" s="170" t="s">
        <v>305</v>
      </c>
      <c r="B20" s="170" t="s">
        <v>306</v>
      </c>
      <c r="C20" s="170"/>
      <c r="D20" s="170" t="s">
        <v>307</v>
      </c>
      <c r="E20" s="170" t="s">
        <v>291</v>
      </c>
      <c r="F20" s="172">
        <v>12121941</v>
      </c>
    </row>
    <row r="21" spans="1:6" ht="14.45" customHeight="1" x14ac:dyDescent="0.15">
      <c r="A21" s="170" t="s">
        <v>288</v>
      </c>
      <c r="B21" s="170"/>
      <c r="C21" s="172"/>
      <c r="D21" s="170" t="s">
        <v>308</v>
      </c>
      <c r="E21" s="170" t="s">
        <v>291</v>
      </c>
      <c r="F21" s="172">
        <v>20004514</v>
      </c>
    </row>
    <row r="22" spans="1:6" ht="14.45" customHeight="1" x14ac:dyDescent="0.15">
      <c r="A22" s="170" t="s">
        <v>309</v>
      </c>
      <c r="B22" s="170" t="s">
        <v>310</v>
      </c>
      <c r="C22" s="170" t="s">
        <v>311</v>
      </c>
      <c r="D22" s="170"/>
      <c r="E22" s="170" t="s">
        <v>291</v>
      </c>
      <c r="F22" s="172">
        <v>20006017</v>
      </c>
    </row>
    <row r="23" spans="1:6" ht="14.45" customHeight="1" x14ac:dyDescent="0.15">
      <c r="A23" s="170" t="s">
        <v>312</v>
      </c>
      <c r="B23" s="170" t="s">
        <v>313</v>
      </c>
      <c r="C23" s="170" t="s">
        <v>314</v>
      </c>
      <c r="D23" s="170" t="s">
        <v>315</v>
      </c>
      <c r="E23" s="170" t="s">
        <v>291</v>
      </c>
      <c r="F23" s="172">
        <v>20006017</v>
      </c>
    </row>
    <row r="24" spans="1:6" ht="14.45" customHeight="1" x14ac:dyDescent="0.15">
      <c r="A24" s="170" t="s">
        <v>316</v>
      </c>
      <c r="B24" s="170"/>
      <c r="C24" s="170" t="s">
        <v>317</v>
      </c>
      <c r="D24" s="170" t="s">
        <v>318</v>
      </c>
      <c r="E24" s="170" t="s">
        <v>291</v>
      </c>
      <c r="F24" s="172">
        <v>20007681</v>
      </c>
    </row>
    <row r="25" spans="1:6" ht="14.45" customHeight="1" x14ac:dyDescent="0.15">
      <c r="A25" s="170" t="s">
        <v>319</v>
      </c>
      <c r="B25" s="173" t="s">
        <v>320</v>
      </c>
      <c r="C25" s="173" t="s">
        <v>321</v>
      </c>
      <c r="D25" s="170"/>
      <c r="E25" s="170" t="s">
        <v>291</v>
      </c>
      <c r="F25" s="172">
        <v>20013486</v>
      </c>
    </row>
    <row r="26" spans="1:6" ht="13.5" customHeight="1" x14ac:dyDescent="0.15">
      <c r="A26" s="170" t="s">
        <v>322</v>
      </c>
      <c r="B26" s="170" t="s">
        <v>323</v>
      </c>
      <c r="C26" s="170" t="s">
        <v>324</v>
      </c>
      <c r="D26" s="170" t="s">
        <v>325</v>
      </c>
      <c r="E26" s="170" t="s">
        <v>291</v>
      </c>
      <c r="F26" s="172">
        <v>20014310</v>
      </c>
    </row>
    <row r="27" spans="1:6" ht="14.45" customHeight="1" x14ac:dyDescent="0.15">
      <c r="A27" s="170" t="s">
        <v>326</v>
      </c>
      <c r="B27" s="170"/>
      <c r="C27" s="170" t="s">
        <v>327</v>
      </c>
      <c r="D27" s="170" t="s">
        <v>328</v>
      </c>
      <c r="E27" s="170" t="s">
        <v>291</v>
      </c>
      <c r="F27" s="172">
        <v>20015485</v>
      </c>
    </row>
    <row r="28" spans="1:6" ht="14.45" customHeight="1" x14ac:dyDescent="0.15">
      <c r="A28" s="170" t="s">
        <v>329</v>
      </c>
      <c r="B28" s="170" t="s">
        <v>330</v>
      </c>
      <c r="C28" s="178" t="s">
        <v>331</v>
      </c>
      <c r="D28" s="170" t="s">
        <v>332</v>
      </c>
      <c r="E28" s="170" t="s">
        <v>291</v>
      </c>
      <c r="F28" s="172">
        <v>20017476</v>
      </c>
    </row>
    <row r="29" spans="1:6" ht="14.45" customHeight="1" x14ac:dyDescent="0.15">
      <c r="A29" s="170" t="s">
        <v>333</v>
      </c>
      <c r="B29" s="170" t="s">
        <v>334</v>
      </c>
      <c r="C29" s="170" t="s">
        <v>335</v>
      </c>
      <c r="D29" s="172"/>
      <c r="E29" s="170" t="s">
        <v>291</v>
      </c>
      <c r="F29" s="172">
        <v>20018934</v>
      </c>
    </row>
    <row r="30" spans="1:6" ht="14.45" customHeight="1" x14ac:dyDescent="0.15">
      <c r="A30" s="170" t="s">
        <v>336</v>
      </c>
      <c r="B30" s="170" t="s">
        <v>337</v>
      </c>
      <c r="C30" s="170">
        <v>13466689028</v>
      </c>
      <c r="D30" s="170" t="s">
        <v>338</v>
      </c>
      <c r="E30" s="170" t="s">
        <v>291</v>
      </c>
      <c r="F30" s="172"/>
    </row>
    <row r="31" spans="1:6" ht="14.45" customHeight="1" x14ac:dyDescent="0.15">
      <c r="A31" s="170" t="s">
        <v>339</v>
      </c>
      <c r="B31" s="170" t="s">
        <v>340</v>
      </c>
      <c r="C31" s="170" t="s">
        <v>341</v>
      </c>
      <c r="D31" s="170" t="s">
        <v>342</v>
      </c>
      <c r="E31" s="170" t="s">
        <v>291</v>
      </c>
      <c r="F31" s="172"/>
    </row>
    <row r="32" spans="1:6" ht="14.45" customHeight="1" x14ac:dyDescent="0.15">
      <c r="A32" s="170" t="s">
        <v>305</v>
      </c>
      <c r="B32" s="170" t="s">
        <v>343</v>
      </c>
      <c r="C32" s="170">
        <v>13439011654</v>
      </c>
      <c r="D32" s="178"/>
      <c r="E32" s="170" t="s">
        <v>291</v>
      </c>
      <c r="F32" s="172"/>
    </row>
    <row r="33" spans="1:6" ht="14.45" customHeight="1" x14ac:dyDescent="0.15">
      <c r="A33" s="170" t="s">
        <v>344</v>
      </c>
      <c r="B33" s="170" t="s">
        <v>345</v>
      </c>
      <c r="C33" s="170"/>
      <c r="D33" s="170" t="s">
        <v>325</v>
      </c>
      <c r="E33" s="170" t="s">
        <v>291</v>
      </c>
      <c r="F33" s="172"/>
    </row>
    <row r="34" spans="1:6" ht="14.45" customHeight="1" x14ac:dyDescent="0.15">
      <c r="A34" s="170" t="s">
        <v>346</v>
      </c>
      <c r="B34" s="173" t="s">
        <v>347</v>
      </c>
      <c r="C34" s="173">
        <v>13810299769</v>
      </c>
      <c r="D34" s="170"/>
      <c r="E34" s="170" t="s">
        <v>291</v>
      </c>
      <c r="F34" s="172">
        <v>20033985</v>
      </c>
    </row>
    <row r="35" spans="1:6" ht="14.45" customHeight="1" x14ac:dyDescent="0.15">
      <c r="A35" s="170" t="s">
        <v>348</v>
      </c>
      <c r="B35" s="173" t="s">
        <v>349</v>
      </c>
      <c r="C35" s="173">
        <v>18001323948</v>
      </c>
      <c r="D35" s="173" t="s">
        <v>350</v>
      </c>
      <c r="E35" s="170" t="s">
        <v>291</v>
      </c>
      <c r="F35" s="172">
        <v>20034024</v>
      </c>
    </row>
    <row r="36" spans="1:6" ht="14.45" customHeight="1" x14ac:dyDescent="0.15">
      <c r="A36" s="170" t="s">
        <v>351</v>
      </c>
      <c r="B36" s="173" t="s">
        <v>352</v>
      </c>
      <c r="C36" s="173">
        <v>17600853665</v>
      </c>
      <c r="D36" s="170"/>
      <c r="E36" s="170" t="s">
        <v>291</v>
      </c>
      <c r="F36" s="172">
        <v>20035106</v>
      </c>
    </row>
    <row r="37" spans="1:6" ht="14.45" customHeight="1" x14ac:dyDescent="0.15">
      <c r="A37" s="170" t="s">
        <v>353</v>
      </c>
      <c r="B37" s="173" t="s">
        <v>354</v>
      </c>
      <c r="C37" s="173" t="s">
        <v>355</v>
      </c>
      <c r="D37" s="170" t="s">
        <v>356</v>
      </c>
      <c r="E37" s="170" t="s">
        <v>291</v>
      </c>
      <c r="F37" s="172">
        <v>12102327</v>
      </c>
    </row>
    <row r="38" spans="1:6" ht="14.45" customHeight="1" x14ac:dyDescent="0.15">
      <c r="A38" s="170" t="s">
        <v>357</v>
      </c>
      <c r="B38" s="173"/>
      <c r="C38" s="170" t="s">
        <v>358</v>
      </c>
      <c r="D38" s="170" t="s">
        <v>359</v>
      </c>
      <c r="E38" s="170" t="s">
        <v>291</v>
      </c>
      <c r="F38" s="172">
        <v>20033520</v>
      </c>
    </row>
    <row r="39" spans="1:6" ht="14.45" customHeight="1" x14ac:dyDescent="0.15">
      <c r="A39" s="170" t="s">
        <v>360</v>
      </c>
      <c r="B39" s="173" t="s">
        <v>361</v>
      </c>
      <c r="C39" s="175" t="s">
        <v>362</v>
      </c>
      <c r="D39" s="177"/>
      <c r="E39" s="170" t="s">
        <v>291</v>
      </c>
      <c r="F39" s="172">
        <v>12101737</v>
      </c>
    </row>
    <row r="40" spans="1:6" ht="14.45" customHeight="1" x14ac:dyDescent="0.15">
      <c r="A40" s="170" t="s">
        <v>363</v>
      </c>
      <c r="B40" s="170"/>
      <c r="C40" s="177"/>
      <c r="D40" s="177" t="s">
        <v>364</v>
      </c>
      <c r="E40" s="170" t="s">
        <v>291</v>
      </c>
      <c r="F40" s="172">
        <v>20004181</v>
      </c>
    </row>
    <row r="41" spans="1:6" ht="14.45" customHeight="1" x14ac:dyDescent="0.15">
      <c r="A41" s="170" t="s">
        <v>365</v>
      </c>
      <c r="B41" s="173" t="s">
        <v>366</v>
      </c>
      <c r="C41" s="175" t="s">
        <v>367</v>
      </c>
      <c r="D41" s="177"/>
      <c r="E41" s="170" t="s">
        <v>291</v>
      </c>
      <c r="F41" s="172">
        <v>20037397</v>
      </c>
    </row>
    <row r="42" spans="1:6" ht="14.45" customHeight="1" x14ac:dyDescent="0.15">
      <c r="A42" s="170" t="s">
        <v>368</v>
      </c>
      <c r="B42" s="170" t="s">
        <v>369</v>
      </c>
      <c r="C42" s="170" t="s">
        <v>370</v>
      </c>
      <c r="D42" s="170"/>
      <c r="E42" s="170" t="s">
        <v>144</v>
      </c>
      <c r="F42" s="172">
        <v>12101835</v>
      </c>
    </row>
    <row r="43" spans="1:6" ht="14.45" customHeight="1" x14ac:dyDescent="0.15">
      <c r="A43" s="170" t="s">
        <v>371</v>
      </c>
      <c r="B43" s="173" t="s">
        <v>372</v>
      </c>
      <c r="C43" s="175">
        <v>18698605052</v>
      </c>
      <c r="D43" s="177"/>
      <c r="E43" s="170" t="s">
        <v>144</v>
      </c>
      <c r="F43" s="172">
        <v>20018504</v>
      </c>
    </row>
    <row r="44" spans="1:6" ht="14.45" customHeight="1" x14ac:dyDescent="0.15">
      <c r="A44" s="170" t="s">
        <v>373</v>
      </c>
      <c r="B44" s="170" t="s">
        <v>374</v>
      </c>
      <c r="C44" s="170" t="s">
        <v>375</v>
      </c>
      <c r="D44" s="170" t="s">
        <v>376</v>
      </c>
      <c r="E44" s="170" t="s">
        <v>377</v>
      </c>
      <c r="F44" s="172">
        <v>12101678</v>
      </c>
    </row>
    <row r="45" spans="1:6" ht="14.45" customHeight="1" x14ac:dyDescent="0.15">
      <c r="A45" s="170" t="s">
        <v>378</v>
      </c>
      <c r="B45" s="170" t="s">
        <v>379</v>
      </c>
      <c r="C45" s="170" t="s">
        <v>5581</v>
      </c>
      <c r="D45" s="170" t="s">
        <v>380</v>
      </c>
      <c r="E45" s="170" t="s">
        <v>377</v>
      </c>
      <c r="F45" s="172">
        <v>12101686</v>
      </c>
    </row>
    <row r="46" spans="1:6" ht="14.45" customHeight="1" x14ac:dyDescent="0.15">
      <c r="A46" s="170" t="s">
        <v>381</v>
      </c>
      <c r="B46" s="170" t="s">
        <v>382</v>
      </c>
      <c r="C46" s="170" t="s">
        <v>383</v>
      </c>
      <c r="D46" s="173" t="s">
        <v>5608</v>
      </c>
      <c r="E46" s="170" t="s">
        <v>377</v>
      </c>
      <c r="F46" s="172" t="s">
        <v>384</v>
      </c>
    </row>
    <row r="47" spans="1:6" ht="14.45" customHeight="1" x14ac:dyDescent="0.15">
      <c r="A47" s="170" t="s">
        <v>385</v>
      </c>
      <c r="B47" s="170" t="s">
        <v>386</v>
      </c>
      <c r="C47" s="170" t="s">
        <v>387</v>
      </c>
      <c r="D47" s="170"/>
      <c r="E47" s="170" t="s">
        <v>377</v>
      </c>
      <c r="F47" s="172">
        <v>12101698</v>
      </c>
    </row>
    <row r="48" spans="1:6" ht="14.45" customHeight="1" x14ac:dyDescent="0.15">
      <c r="A48" s="170" t="s">
        <v>388</v>
      </c>
      <c r="B48" s="170" t="s">
        <v>389</v>
      </c>
      <c r="C48" s="170" t="s">
        <v>390</v>
      </c>
      <c r="D48" s="170"/>
      <c r="E48" s="170" t="s">
        <v>377</v>
      </c>
      <c r="F48" s="172">
        <v>12101702</v>
      </c>
    </row>
    <row r="49" spans="1:6" ht="14.45" customHeight="1" x14ac:dyDescent="0.15">
      <c r="A49" s="170" t="s">
        <v>391</v>
      </c>
      <c r="B49" s="170" t="s">
        <v>392</v>
      </c>
      <c r="C49" s="170" t="s">
        <v>393</v>
      </c>
      <c r="D49" s="170"/>
      <c r="E49" s="170" t="s">
        <v>377</v>
      </c>
      <c r="F49" s="172">
        <v>12102272</v>
      </c>
    </row>
    <row r="50" spans="1:6" ht="14.45" customHeight="1" x14ac:dyDescent="0.15">
      <c r="A50" s="170" t="s">
        <v>394</v>
      </c>
      <c r="B50" s="173" t="s">
        <v>395</v>
      </c>
      <c r="C50" s="174">
        <v>15280827928</v>
      </c>
      <c r="D50" s="171">
        <v>18250103016</v>
      </c>
      <c r="E50" s="170" t="s">
        <v>377</v>
      </c>
      <c r="F50" s="172">
        <v>12120969</v>
      </c>
    </row>
    <row r="51" spans="1:6" ht="14.45" customHeight="1" x14ac:dyDescent="0.15">
      <c r="A51" s="170" t="s">
        <v>396</v>
      </c>
      <c r="B51" s="170" t="s">
        <v>397</v>
      </c>
      <c r="C51" s="170" t="s">
        <v>398</v>
      </c>
      <c r="D51" s="170"/>
      <c r="E51" s="170" t="s">
        <v>377</v>
      </c>
      <c r="F51" s="172">
        <v>12120969</v>
      </c>
    </row>
    <row r="52" spans="1:6" ht="14.45" customHeight="1" x14ac:dyDescent="0.15">
      <c r="A52" s="170" t="s">
        <v>399</v>
      </c>
      <c r="B52" s="170"/>
      <c r="C52" s="170" t="s">
        <v>400</v>
      </c>
      <c r="D52" s="170"/>
      <c r="E52" s="170" t="s">
        <v>377</v>
      </c>
      <c r="F52" s="172">
        <v>20004923</v>
      </c>
    </row>
    <row r="53" spans="1:6" ht="14.45" customHeight="1" x14ac:dyDescent="0.15">
      <c r="A53" s="170" t="s">
        <v>401</v>
      </c>
      <c r="B53" s="170"/>
      <c r="C53" s="170" t="s">
        <v>402</v>
      </c>
      <c r="D53" s="170"/>
      <c r="E53" s="170" t="s">
        <v>377</v>
      </c>
      <c r="F53" s="172">
        <v>20005709</v>
      </c>
    </row>
    <row r="54" spans="1:6" ht="14.45" customHeight="1" x14ac:dyDescent="0.15">
      <c r="A54" s="170" t="s">
        <v>403</v>
      </c>
      <c r="B54" s="170"/>
      <c r="C54" s="170" t="s">
        <v>404</v>
      </c>
      <c r="D54" s="170"/>
      <c r="E54" s="170" t="s">
        <v>377</v>
      </c>
      <c r="F54" s="172">
        <v>20005927</v>
      </c>
    </row>
    <row r="55" spans="1:6" ht="14.45" customHeight="1" x14ac:dyDescent="0.15">
      <c r="A55" s="170" t="s">
        <v>405</v>
      </c>
      <c r="B55" s="170"/>
      <c r="C55" s="170" t="s">
        <v>406</v>
      </c>
      <c r="D55" s="170"/>
      <c r="E55" s="170" t="s">
        <v>377</v>
      </c>
      <c r="F55" s="172">
        <v>20006114</v>
      </c>
    </row>
    <row r="56" spans="1:6" ht="14.45" customHeight="1" x14ac:dyDescent="0.15">
      <c r="A56" s="170" t="s">
        <v>407</v>
      </c>
      <c r="B56" s="170"/>
      <c r="C56" s="170" t="s">
        <v>408</v>
      </c>
      <c r="D56" s="170"/>
      <c r="E56" s="170" t="s">
        <v>377</v>
      </c>
      <c r="F56" s="172">
        <v>20007380</v>
      </c>
    </row>
    <row r="57" spans="1:6" ht="14.45" customHeight="1" x14ac:dyDescent="0.15">
      <c r="A57" s="170" t="s">
        <v>407</v>
      </c>
      <c r="B57" s="170" t="s">
        <v>409</v>
      </c>
      <c r="C57" s="170" t="s">
        <v>410</v>
      </c>
      <c r="D57" s="170" t="s">
        <v>411</v>
      </c>
      <c r="E57" s="170" t="s">
        <v>377</v>
      </c>
      <c r="F57" s="172">
        <v>20007380</v>
      </c>
    </row>
    <row r="58" spans="1:6" ht="14.45" customHeight="1" x14ac:dyDescent="0.15">
      <c r="A58" s="170" t="s">
        <v>407</v>
      </c>
      <c r="B58" s="170" t="s">
        <v>412</v>
      </c>
      <c r="C58" s="170" t="s">
        <v>410</v>
      </c>
      <c r="D58" s="170"/>
      <c r="E58" s="170" t="s">
        <v>377</v>
      </c>
      <c r="F58" s="172">
        <v>20007380</v>
      </c>
    </row>
    <row r="59" spans="1:6" ht="14.45" customHeight="1" x14ac:dyDescent="0.15">
      <c r="A59" s="170" t="s">
        <v>413</v>
      </c>
      <c r="B59" s="170"/>
      <c r="C59" s="170"/>
      <c r="D59" s="170" t="s">
        <v>414</v>
      </c>
      <c r="E59" s="170" t="s">
        <v>377</v>
      </c>
      <c r="F59" s="172">
        <v>20008425</v>
      </c>
    </row>
    <row r="60" spans="1:6" ht="14.45" customHeight="1" x14ac:dyDescent="0.15">
      <c r="A60" s="170" t="s">
        <v>415</v>
      </c>
      <c r="B60" s="170" t="s">
        <v>416</v>
      </c>
      <c r="C60" s="170">
        <v>13960721090</v>
      </c>
      <c r="D60" s="170" t="s">
        <v>417</v>
      </c>
      <c r="E60" s="170" t="s">
        <v>377</v>
      </c>
      <c r="F60" s="172">
        <v>20008468</v>
      </c>
    </row>
    <row r="61" spans="1:6" ht="14.45" customHeight="1" x14ac:dyDescent="0.15">
      <c r="A61" s="170" t="s">
        <v>5961</v>
      </c>
      <c r="B61" s="170"/>
      <c r="C61" s="173" t="s">
        <v>6519</v>
      </c>
      <c r="D61" s="173" t="s">
        <v>5745</v>
      </c>
      <c r="E61" s="170" t="s">
        <v>377</v>
      </c>
      <c r="F61" s="172">
        <v>20008468</v>
      </c>
    </row>
    <row r="62" spans="1:6" ht="14.45" customHeight="1" x14ac:dyDescent="0.15">
      <c r="A62" s="170" t="s">
        <v>420</v>
      </c>
      <c r="B62" s="170" t="s">
        <v>421</v>
      </c>
      <c r="C62" s="170" t="s">
        <v>422</v>
      </c>
      <c r="D62" s="170"/>
      <c r="E62" s="170" t="s">
        <v>377</v>
      </c>
      <c r="F62" s="172">
        <v>20009883</v>
      </c>
    </row>
    <row r="63" spans="1:6" ht="14.45" customHeight="1" x14ac:dyDescent="0.15">
      <c r="A63" s="170" t="s">
        <v>423</v>
      </c>
      <c r="B63" s="170"/>
      <c r="C63" s="170" t="s">
        <v>5389</v>
      </c>
      <c r="D63" s="170"/>
      <c r="E63" s="170" t="s">
        <v>377</v>
      </c>
      <c r="F63" s="172" t="s">
        <v>424</v>
      </c>
    </row>
    <row r="64" spans="1:6" ht="14.45" customHeight="1" x14ac:dyDescent="0.15">
      <c r="A64" s="170" t="s">
        <v>425</v>
      </c>
      <c r="B64" s="170" t="s">
        <v>426</v>
      </c>
      <c r="C64" s="170" t="s">
        <v>427</v>
      </c>
      <c r="D64" s="170"/>
      <c r="E64" s="170" t="s">
        <v>377</v>
      </c>
      <c r="F64" s="172">
        <v>20011936</v>
      </c>
    </row>
    <row r="65" spans="1:6" ht="14.45" customHeight="1" x14ac:dyDescent="0.15">
      <c r="A65" s="170" t="s">
        <v>428</v>
      </c>
      <c r="B65" s="170"/>
      <c r="C65" s="170" t="s">
        <v>429</v>
      </c>
      <c r="D65" s="170" t="s">
        <v>430</v>
      </c>
      <c r="E65" s="170" t="s">
        <v>377</v>
      </c>
      <c r="F65" s="172">
        <v>20014202</v>
      </c>
    </row>
    <row r="66" spans="1:6" ht="14.45" customHeight="1" x14ac:dyDescent="0.15">
      <c r="A66" s="170" t="s">
        <v>425</v>
      </c>
      <c r="B66" s="170" t="s">
        <v>431</v>
      </c>
      <c r="C66" s="170" t="s">
        <v>432</v>
      </c>
      <c r="D66" s="170"/>
      <c r="E66" s="170" t="s">
        <v>377</v>
      </c>
      <c r="F66" s="172"/>
    </row>
    <row r="67" spans="1:6" ht="14.45" customHeight="1" x14ac:dyDescent="0.15">
      <c r="A67" s="170" t="s">
        <v>433</v>
      </c>
      <c r="B67" s="170" t="s">
        <v>434</v>
      </c>
      <c r="C67" s="170" t="s">
        <v>435</v>
      </c>
      <c r="D67" s="170"/>
      <c r="E67" s="170" t="s">
        <v>377</v>
      </c>
      <c r="F67" s="172">
        <v>20028674</v>
      </c>
    </row>
    <row r="68" spans="1:6" ht="14.45" customHeight="1" x14ac:dyDescent="0.15">
      <c r="A68" s="170" t="s">
        <v>436</v>
      </c>
      <c r="B68" s="170" t="s">
        <v>437</v>
      </c>
      <c r="C68" s="170">
        <v>13905078705</v>
      </c>
      <c r="D68" s="170"/>
      <c r="E68" s="170" t="s">
        <v>377</v>
      </c>
      <c r="F68" s="172">
        <v>20028674</v>
      </c>
    </row>
    <row r="69" spans="1:6" ht="14.45" customHeight="1" x14ac:dyDescent="0.15">
      <c r="A69" s="170" t="s">
        <v>438</v>
      </c>
      <c r="B69" s="170" t="s">
        <v>439</v>
      </c>
      <c r="C69" s="170" t="s">
        <v>440</v>
      </c>
      <c r="D69" s="170" t="s">
        <v>441</v>
      </c>
      <c r="E69" s="170" t="s">
        <v>377</v>
      </c>
      <c r="F69" s="172">
        <v>20029335</v>
      </c>
    </row>
    <row r="70" spans="1:6" ht="14.45" customHeight="1" x14ac:dyDescent="0.15">
      <c r="A70" s="170" t="s">
        <v>442</v>
      </c>
      <c r="B70" s="170" t="s">
        <v>443</v>
      </c>
      <c r="C70" s="170" t="s">
        <v>444</v>
      </c>
      <c r="D70" s="170" t="s">
        <v>445</v>
      </c>
      <c r="E70" s="170" t="s">
        <v>377</v>
      </c>
      <c r="F70" s="172">
        <v>20029339</v>
      </c>
    </row>
    <row r="71" spans="1:6" ht="14.45" customHeight="1" x14ac:dyDescent="0.15">
      <c r="A71" s="170" t="s">
        <v>446</v>
      </c>
      <c r="B71" s="173" t="s">
        <v>447</v>
      </c>
      <c r="C71" s="173" t="s">
        <v>448</v>
      </c>
      <c r="D71" s="170" t="s">
        <v>449</v>
      </c>
      <c r="E71" s="170" t="s">
        <v>377</v>
      </c>
      <c r="F71" s="172">
        <v>20029851</v>
      </c>
    </row>
    <row r="72" spans="1:6" ht="14.45" customHeight="1" x14ac:dyDescent="0.15">
      <c r="A72" s="170" t="s">
        <v>450</v>
      </c>
      <c r="B72" s="170" t="s">
        <v>451</v>
      </c>
      <c r="C72" s="170"/>
      <c r="D72" s="170" t="s">
        <v>452</v>
      </c>
      <c r="E72" s="170" t="s">
        <v>377</v>
      </c>
      <c r="F72" s="172"/>
    </row>
    <row r="73" spans="1:6" ht="14.45" customHeight="1" x14ac:dyDescent="0.15">
      <c r="A73" s="170" t="s">
        <v>450</v>
      </c>
      <c r="B73" s="170" t="s">
        <v>453</v>
      </c>
      <c r="C73" s="170">
        <v>1390593598</v>
      </c>
      <c r="D73" s="170">
        <v>13859034055</v>
      </c>
      <c r="E73" s="170" t="s">
        <v>377</v>
      </c>
      <c r="F73" s="172"/>
    </row>
    <row r="74" spans="1:6" ht="14.45" customHeight="1" x14ac:dyDescent="0.15">
      <c r="A74" s="170" t="s">
        <v>454</v>
      </c>
      <c r="B74" s="170" t="s">
        <v>455</v>
      </c>
      <c r="C74" s="170" t="s">
        <v>456</v>
      </c>
      <c r="D74" s="170" t="s">
        <v>457</v>
      </c>
      <c r="E74" s="170" t="s">
        <v>377</v>
      </c>
      <c r="F74" s="172"/>
    </row>
    <row r="75" spans="1:6" ht="14.45" customHeight="1" x14ac:dyDescent="0.15">
      <c r="A75" s="170" t="s">
        <v>415</v>
      </c>
      <c r="B75" s="170" t="s">
        <v>458</v>
      </c>
      <c r="C75" s="170" t="s">
        <v>459</v>
      </c>
      <c r="D75" s="170" t="s">
        <v>460</v>
      </c>
      <c r="E75" s="170" t="s">
        <v>377</v>
      </c>
      <c r="F75" s="172"/>
    </row>
    <row r="76" spans="1:6" ht="14.45" customHeight="1" x14ac:dyDescent="0.15">
      <c r="A76" s="170" t="s">
        <v>461</v>
      </c>
      <c r="B76" s="170" t="s">
        <v>462</v>
      </c>
      <c r="C76" s="170">
        <v>13285007590</v>
      </c>
      <c r="D76" s="170"/>
      <c r="E76" s="170" t="s">
        <v>377</v>
      </c>
      <c r="F76" s="172"/>
    </row>
    <row r="77" spans="1:6" ht="14.45" customHeight="1" x14ac:dyDescent="0.15">
      <c r="A77" s="170" t="s">
        <v>463</v>
      </c>
      <c r="B77" s="170" t="s">
        <v>271</v>
      </c>
      <c r="C77" s="170"/>
      <c r="D77" s="170" t="s">
        <v>464</v>
      </c>
      <c r="E77" s="170" t="s">
        <v>377</v>
      </c>
      <c r="F77" s="172"/>
    </row>
    <row r="78" spans="1:6" ht="14.45" customHeight="1" x14ac:dyDescent="0.15">
      <c r="A78" s="170" t="s">
        <v>465</v>
      </c>
      <c r="B78" s="170"/>
      <c r="C78" s="170"/>
      <c r="D78" s="170" t="s">
        <v>466</v>
      </c>
      <c r="E78" s="170" t="s">
        <v>377</v>
      </c>
      <c r="F78" s="172"/>
    </row>
    <row r="79" spans="1:6" ht="14.45" customHeight="1" x14ac:dyDescent="0.15">
      <c r="A79" s="170" t="s">
        <v>467</v>
      </c>
      <c r="B79" s="170" t="s">
        <v>468</v>
      </c>
      <c r="C79" s="170" t="s">
        <v>469</v>
      </c>
      <c r="D79" s="170" t="s">
        <v>470</v>
      </c>
      <c r="E79" s="170" t="s">
        <v>377</v>
      </c>
      <c r="F79" s="172" t="s">
        <v>471</v>
      </c>
    </row>
    <row r="80" spans="1:6" ht="14.45" customHeight="1" x14ac:dyDescent="0.15">
      <c r="A80" s="170" t="s">
        <v>472</v>
      </c>
      <c r="B80" s="170" t="s">
        <v>473</v>
      </c>
      <c r="C80" s="170"/>
      <c r="D80" s="170" t="s">
        <v>474</v>
      </c>
      <c r="E80" s="170" t="s">
        <v>377</v>
      </c>
      <c r="F80" s="172" t="s">
        <v>475</v>
      </c>
    </row>
    <row r="81" spans="1:6" ht="14.45" customHeight="1" x14ac:dyDescent="0.15">
      <c r="A81" s="170" t="s">
        <v>476</v>
      </c>
      <c r="B81" s="170" t="s">
        <v>477</v>
      </c>
      <c r="C81" s="170">
        <v>13950480540</v>
      </c>
      <c r="D81" s="170" t="s">
        <v>6498</v>
      </c>
      <c r="E81" s="170" t="s">
        <v>377</v>
      </c>
      <c r="F81" s="172" t="s">
        <v>479</v>
      </c>
    </row>
    <row r="82" spans="1:6" ht="14.45" customHeight="1" x14ac:dyDescent="0.15">
      <c r="A82" s="170" t="s">
        <v>480</v>
      </c>
      <c r="B82" s="170" t="s">
        <v>481</v>
      </c>
      <c r="C82" s="170">
        <v>13950097681</v>
      </c>
      <c r="D82" s="170" t="s">
        <v>482</v>
      </c>
      <c r="E82" s="170" t="s">
        <v>377</v>
      </c>
      <c r="F82" s="172" t="s">
        <v>483</v>
      </c>
    </row>
    <row r="83" spans="1:6" ht="14.45" customHeight="1" x14ac:dyDescent="0.15">
      <c r="A83" s="170" t="s">
        <v>484</v>
      </c>
      <c r="B83" s="170" t="s">
        <v>485</v>
      </c>
      <c r="C83" s="170">
        <v>18950297575</v>
      </c>
      <c r="D83" s="172"/>
      <c r="E83" s="170" t="s">
        <v>377</v>
      </c>
      <c r="F83" s="172"/>
    </row>
    <row r="84" spans="1:6" ht="14.45" customHeight="1" x14ac:dyDescent="0.15">
      <c r="A84" s="170" t="s">
        <v>486</v>
      </c>
      <c r="B84" s="173" t="s">
        <v>487</v>
      </c>
      <c r="C84" s="173" t="s">
        <v>6079</v>
      </c>
      <c r="D84" s="170" t="s">
        <v>488</v>
      </c>
      <c r="E84" s="170" t="s">
        <v>377</v>
      </c>
      <c r="F84" s="172">
        <v>12152127</v>
      </c>
    </row>
    <row r="85" spans="1:6" ht="14.45" customHeight="1" x14ac:dyDescent="0.15">
      <c r="A85" s="170" t="s">
        <v>489</v>
      </c>
      <c r="B85" s="170" t="s">
        <v>490</v>
      </c>
      <c r="C85" s="170"/>
      <c r="D85" s="170" t="s">
        <v>491</v>
      </c>
      <c r="E85" s="170" t="s">
        <v>377</v>
      </c>
      <c r="F85" s="172"/>
    </row>
    <row r="86" spans="1:6" ht="14.45" customHeight="1" x14ac:dyDescent="0.15">
      <c r="A86" s="170" t="s">
        <v>492</v>
      </c>
      <c r="B86" s="170" t="s">
        <v>493</v>
      </c>
      <c r="C86" s="170">
        <v>13656006917</v>
      </c>
      <c r="D86" s="170" t="s">
        <v>494</v>
      </c>
      <c r="E86" s="170" t="s">
        <v>377</v>
      </c>
      <c r="F86" s="172"/>
    </row>
    <row r="87" spans="1:6" ht="14.45" customHeight="1" x14ac:dyDescent="0.15">
      <c r="A87" s="170" t="s">
        <v>495</v>
      </c>
      <c r="B87" s="170" t="s">
        <v>496</v>
      </c>
      <c r="C87" s="178">
        <v>13606933330</v>
      </c>
      <c r="D87" s="170">
        <v>80400505</v>
      </c>
      <c r="E87" s="170" t="s">
        <v>377</v>
      </c>
      <c r="F87" s="172"/>
    </row>
    <row r="88" spans="1:6" ht="14.45" customHeight="1" x14ac:dyDescent="0.15">
      <c r="A88" s="170" t="s">
        <v>388</v>
      </c>
      <c r="B88" s="173" t="s">
        <v>455</v>
      </c>
      <c r="C88" s="173" t="s">
        <v>390</v>
      </c>
      <c r="D88" s="170" t="s">
        <v>452</v>
      </c>
      <c r="E88" s="170" t="s">
        <v>377</v>
      </c>
      <c r="F88" s="172">
        <v>12152125</v>
      </c>
    </row>
    <row r="89" spans="1:6" ht="14.45" customHeight="1" x14ac:dyDescent="0.15">
      <c r="A89" s="170" t="s">
        <v>497</v>
      </c>
      <c r="B89" s="170" t="s">
        <v>498</v>
      </c>
      <c r="C89" s="170">
        <v>18215174346</v>
      </c>
      <c r="D89" s="170" t="s">
        <v>499</v>
      </c>
      <c r="E89" s="170" t="s">
        <v>37</v>
      </c>
      <c r="F89" s="172">
        <v>12122030</v>
      </c>
    </row>
    <row r="90" spans="1:6" ht="14.45" customHeight="1" x14ac:dyDescent="0.15">
      <c r="A90" s="170" t="s">
        <v>500</v>
      </c>
      <c r="B90" s="170" t="s">
        <v>501</v>
      </c>
      <c r="C90" s="170">
        <v>15121984250</v>
      </c>
      <c r="D90" s="170"/>
      <c r="E90" s="170" t="s">
        <v>37</v>
      </c>
      <c r="F90" s="172">
        <v>20018901</v>
      </c>
    </row>
    <row r="91" spans="1:6" ht="14.45" customHeight="1" x14ac:dyDescent="0.15">
      <c r="A91" s="170" t="s">
        <v>500</v>
      </c>
      <c r="B91" s="170" t="s">
        <v>502</v>
      </c>
      <c r="C91" s="170" t="s">
        <v>503</v>
      </c>
      <c r="D91" s="170" t="s">
        <v>504</v>
      </c>
      <c r="E91" s="170" t="s">
        <v>37</v>
      </c>
      <c r="F91" s="172">
        <v>20018901</v>
      </c>
    </row>
    <row r="92" spans="1:6" ht="14.45" customHeight="1" x14ac:dyDescent="0.15">
      <c r="A92" s="170" t="s">
        <v>505</v>
      </c>
      <c r="B92" s="170" t="s">
        <v>506</v>
      </c>
      <c r="C92" s="170" t="s">
        <v>507</v>
      </c>
      <c r="D92" s="170"/>
      <c r="E92" s="170" t="s">
        <v>37</v>
      </c>
      <c r="F92" s="172">
        <v>20034752</v>
      </c>
    </row>
    <row r="93" spans="1:6" ht="14.45" customHeight="1" x14ac:dyDescent="0.15">
      <c r="A93" s="170" t="s">
        <v>508</v>
      </c>
      <c r="B93" s="170" t="s">
        <v>509</v>
      </c>
      <c r="C93" s="170" t="s">
        <v>510</v>
      </c>
      <c r="D93" s="170" t="s">
        <v>511</v>
      </c>
      <c r="E93" s="170" t="s">
        <v>37</v>
      </c>
      <c r="F93" s="172">
        <v>20035207</v>
      </c>
    </row>
    <row r="94" spans="1:6" ht="14.45" customHeight="1" x14ac:dyDescent="0.15">
      <c r="A94" s="170" t="s">
        <v>512</v>
      </c>
      <c r="B94" s="170" t="s">
        <v>5372</v>
      </c>
      <c r="C94" s="173" t="s">
        <v>5896</v>
      </c>
      <c r="D94" s="179" t="s">
        <v>6692</v>
      </c>
      <c r="E94" s="170" t="s">
        <v>37</v>
      </c>
      <c r="F94" s="172" t="s">
        <v>513</v>
      </c>
    </row>
    <row r="95" spans="1:6" ht="14.45" customHeight="1" x14ac:dyDescent="0.15">
      <c r="A95" s="170" t="s">
        <v>514</v>
      </c>
      <c r="B95" s="170" t="s">
        <v>506</v>
      </c>
      <c r="C95" s="170" t="s">
        <v>515</v>
      </c>
      <c r="D95" s="170" t="s">
        <v>516</v>
      </c>
      <c r="E95" s="170" t="s">
        <v>37</v>
      </c>
      <c r="F95" s="172" t="s">
        <v>517</v>
      </c>
    </row>
    <row r="96" spans="1:6" ht="14.45" customHeight="1" x14ac:dyDescent="0.15">
      <c r="A96" s="170" t="s">
        <v>34</v>
      </c>
      <c r="B96" s="173" t="s">
        <v>35</v>
      </c>
      <c r="C96" s="173" t="s">
        <v>36</v>
      </c>
      <c r="D96" s="170">
        <v>13239318132</v>
      </c>
      <c r="E96" s="170" t="s">
        <v>37</v>
      </c>
      <c r="F96" s="172" t="s">
        <v>38</v>
      </c>
    </row>
    <row r="97" spans="1:6" ht="14.45" customHeight="1" x14ac:dyDescent="0.15">
      <c r="A97" s="170" t="s">
        <v>518</v>
      </c>
      <c r="B97" s="173" t="s">
        <v>519</v>
      </c>
      <c r="C97" s="173" t="s">
        <v>520</v>
      </c>
      <c r="D97" s="170" t="s">
        <v>521</v>
      </c>
      <c r="E97" s="170" t="s">
        <v>37</v>
      </c>
      <c r="F97" s="172" t="s">
        <v>522</v>
      </c>
    </row>
    <row r="98" spans="1:6" ht="14.45" customHeight="1" x14ac:dyDescent="0.15">
      <c r="A98" s="170" t="s">
        <v>39</v>
      </c>
      <c r="B98" s="173" t="s">
        <v>40</v>
      </c>
      <c r="C98" s="173" t="s">
        <v>523</v>
      </c>
      <c r="D98" s="173" t="s">
        <v>41</v>
      </c>
      <c r="E98" s="170" t="s">
        <v>37</v>
      </c>
      <c r="F98" s="172" t="s">
        <v>42</v>
      </c>
    </row>
    <row r="99" spans="1:6" ht="14.45" customHeight="1" x14ac:dyDescent="0.15">
      <c r="A99" s="170" t="s">
        <v>524</v>
      </c>
      <c r="B99" s="173" t="s">
        <v>525</v>
      </c>
      <c r="C99" s="173" t="s">
        <v>526</v>
      </c>
      <c r="D99" s="173" t="s">
        <v>527</v>
      </c>
      <c r="E99" s="170" t="s">
        <v>37</v>
      </c>
      <c r="F99" s="172">
        <v>20037120</v>
      </c>
    </row>
    <row r="100" spans="1:6" ht="14.45" customHeight="1" x14ac:dyDescent="0.15">
      <c r="A100" s="170" t="s">
        <v>528</v>
      </c>
      <c r="B100" s="173" t="s">
        <v>529</v>
      </c>
      <c r="C100" s="173" t="s">
        <v>530</v>
      </c>
      <c r="D100" s="170"/>
      <c r="E100" s="170" t="s">
        <v>37</v>
      </c>
      <c r="F100" s="172">
        <v>20037870</v>
      </c>
    </row>
    <row r="101" spans="1:6" ht="14.45" customHeight="1" x14ac:dyDescent="0.15">
      <c r="A101" s="170" t="s">
        <v>531</v>
      </c>
      <c r="B101" s="170" t="s">
        <v>532</v>
      </c>
      <c r="C101" s="170" t="s">
        <v>533</v>
      </c>
      <c r="D101" s="170" t="s">
        <v>534</v>
      </c>
      <c r="E101" s="170" t="s">
        <v>535</v>
      </c>
      <c r="F101" s="172">
        <v>12101534</v>
      </c>
    </row>
    <row r="102" spans="1:6" ht="14.45" customHeight="1" x14ac:dyDescent="0.15">
      <c r="A102" s="170" t="s">
        <v>536</v>
      </c>
      <c r="B102" s="170" t="s">
        <v>537</v>
      </c>
      <c r="C102" s="170" t="s">
        <v>538</v>
      </c>
      <c r="D102" s="170" t="s">
        <v>539</v>
      </c>
      <c r="E102" s="170" t="s">
        <v>535</v>
      </c>
      <c r="F102" s="172">
        <v>12101537</v>
      </c>
    </row>
    <row r="103" spans="1:6" ht="14.45" customHeight="1" x14ac:dyDescent="0.15">
      <c r="A103" s="170" t="s">
        <v>540</v>
      </c>
      <c r="B103" s="170" t="s">
        <v>541</v>
      </c>
      <c r="C103" s="170" t="s">
        <v>542</v>
      </c>
      <c r="D103" s="170"/>
      <c r="E103" s="170" t="s">
        <v>535</v>
      </c>
      <c r="F103" s="172">
        <v>12101548</v>
      </c>
    </row>
    <row r="104" spans="1:6" ht="14.45" customHeight="1" x14ac:dyDescent="0.15">
      <c r="A104" s="170" t="s">
        <v>543</v>
      </c>
      <c r="B104" s="173" t="s">
        <v>544</v>
      </c>
      <c r="C104" s="173" t="s">
        <v>545</v>
      </c>
      <c r="D104" s="170"/>
      <c r="E104" s="170" t="s">
        <v>535</v>
      </c>
      <c r="F104" s="172">
        <v>12101634</v>
      </c>
    </row>
    <row r="105" spans="1:6" ht="14.45" customHeight="1" x14ac:dyDescent="0.15">
      <c r="A105" s="170" t="s">
        <v>546</v>
      </c>
      <c r="B105" s="170" t="s">
        <v>547</v>
      </c>
      <c r="C105" s="170" t="s">
        <v>548</v>
      </c>
      <c r="D105" s="170" t="s">
        <v>549</v>
      </c>
      <c r="E105" s="170" t="s">
        <v>535</v>
      </c>
      <c r="F105" s="172">
        <v>12101882</v>
      </c>
    </row>
    <row r="106" spans="1:6" ht="14.45" customHeight="1" x14ac:dyDescent="0.15">
      <c r="A106" s="170" t="s">
        <v>550</v>
      </c>
      <c r="B106" s="170"/>
      <c r="C106" s="170" t="s">
        <v>551</v>
      </c>
      <c r="D106" s="170" t="s">
        <v>549</v>
      </c>
      <c r="E106" s="170" t="s">
        <v>535</v>
      </c>
      <c r="F106" s="172">
        <v>12101882</v>
      </c>
    </row>
    <row r="107" spans="1:6" ht="14.45" customHeight="1" x14ac:dyDescent="0.15">
      <c r="A107" s="170" t="s">
        <v>552</v>
      </c>
      <c r="B107" s="170" t="s">
        <v>553</v>
      </c>
      <c r="C107" s="170"/>
      <c r="D107" s="170" t="s">
        <v>554</v>
      </c>
      <c r="E107" s="170" t="s">
        <v>535</v>
      </c>
      <c r="F107" s="172">
        <v>12101883</v>
      </c>
    </row>
    <row r="108" spans="1:6" ht="14.45" customHeight="1" x14ac:dyDescent="0.15">
      <c r="A108" s="170" t="s">
        <v>550</v>
      </c>
      <c r="B108" s="170"/>
      <c r="C108" s="170"/>
      <c r="D108" s="170" t="s">
        <v>554</v>
      </c>
      <c r="E108" s="170" t="s">
        <v>535</v>
      </c>
      <c r="F108" s="172">
        <v>12101883</v>
      </c>
    </row>
    <row r="109" spans="1:6" ht="14.45" customHeight="1" x14ac:dyDescent="0.15">
      <c r="A109" s="170" t="s">
        <v>555</v>
      </c>
      <c r="B109" s="170" t="s">
        <v>556</v>
      </c>
      <c r="C109" s="170"/>
      <c r="D109" s="170" t="s">
        <v>557</v>
      </c>
      <c r="E109" s="170" t="s">
        <v>535</v>
      </c>
      <c r="F109" s="172">
        <v>12103047</v>
      </c>
    </row>
    <row r="110" spans="1:6" ht="14.45" customHeight="1" x14ac:dyDescent="0.15">
      <c r="A110" s="170" t="s">
        <v>558</v>
      </c>
      <c r="B110" s="170" t="s">
        <v>559</v>
      </c>
      <c r="C110" s="170" t="s">
        <v>560</v>
      </c>
      <c r="D110" s="170" t="s">
        <v>561</v>
      </c>
      <c r="E110" s="170" t="s">
        <v>535</v>
      </c>
      <c r="F110" s="172">
        <v>12103191</v>
      </c>
    </row>
    <row r="111" spans="1:6" ht="14.45" customHeight="1" x14ac:dyDescent="0.15">
      <c r="A111" s="170" t="s">
        <v>562</v>
      </c>
      <c r="B111" s="173" t="s">
        <v>563</v>
      </c>
      <c r="C111" s="173" t="s">
        <v>564</v>
      </c>
      <c r="D111" s="173" t="s">
        <v>565</v>
      </c>
      <c r="E111" s="170" t="s">
        <v>535</v>
      </c>
      <c r="F111" s="172">
        <v>12103205</v>
      </c>
    </row>
    <row r="112" spans="1:6" ht="14.45" customHeight="1" x14ac:dyDescent="0.15">
      <c r="A112" s="170" t="s">
        <v>566</v>
      </c>
      <c r="B112" s="170" t="s">
        <v>567</v>
      </c>
      <c r="C112" s="170" t="s">
        <v>568</v>
      </c>
      <c r="D112" s="170" t="s">
        <v>569</v>
      </c>
      <c r="E112" s="170" t="s">
        <v>535</v>
      </c>
      <c r="F112" s="172">
        <v>12121150</v>
      </c>
    </row>
    <row r="113" spans="1:6" ht="14.45" customHeight="1" x14ac:dyDescent="0.15">
      <c r="A113" s="170" t="s">
        <v>566</v>
      </c>
      <c r="B113" s="173" t="s">
        <v>570</v>
      </c>
      <c r="C113" s="173" t="s">
        <v>5502</v>
      </c>
      <c r="D113" s="173"/>
      <c r="E113" s="170" t="s">
        <v>535</v>
      </c>
      <c r="F113" s="172" t="s">
        <v>571</v>
      </c>
    </row>
    <row r="114" spans="1:6" ht="14.45" customHeight="1" x14ac:dyDescent="0.15">
      <c r="A114" s="170" t="s">
        <v>572</v>
      </c>
      <c r="B114" s="173" t="s">
        <v>573</v>
      </c>
      <c r="C114" s="173" t="s">
        <v>5503</v>
      </c>
      <c r="D114" s="170" t="s">
        <v>574</v>
      </c>
      <c r="E114" s="170" t="s">
        <v>535</v>
      </c>
      <c r="F114" s="172">
        <v>20002458</v>
      </c>
    </row>
    <row r="115" spans="1:6" ht="14.45" customHeight="1" x14ac:dyDescent="0.15">
      <c r="A115" s="170" t="s">
        <v>6695</v>
      </c>
      <c r="B115" s="173" t="s">
        <v>575</v>
      </c>
      <c r="C115" s="173" t="s">
        <v>576</v>
      </c>
      <c r="D115" s="170"/>
      <c r="E115" s="170" t="s">
        <v>535</v>
      </c>
      <c r="F115" s="172" t="s">
        <v>577</v>
      </c>
    </row>
    <row r="116" spans="1:6" ht="14.45" customHeight="1" x14ac:dyDescent="0.15">
      <c r="A116" s="170" t="s">
        <v>578</v>
      </c>
      <c r="B116" s="170" t="s">
        <v>579</v>
      </c>
      <c r="C116" s="170" t="s">
        <v>542</v>
      </c>
      <c r="D116" s="170" t="s">
        <v>580</v>
      </c>
      <c r="E116" s="170" t="s">
        <v>535</v>
      </c>
      <c r="F116" s="172">
        <v>20004282</v>
      </c>
    </row>
    <row r="117" spans="1:6" ht="14.45" customHeight="1" x14ac:dyDescent="0.15">
      <c r="A117" s="170" t="s">
        <v>581</v>
      </c>
      <c r="B117" s="170" t="s">
        <v>579</v>
      </c>
      <c r="C117" s="170" t="s">
        <v>542</v>
      </c>
      <c r="D117" s="170" t="s">
        <v>580</v>
      </c>
      <c r="E117" s="170" t="s">
        <v>535</v>
      </c>
      <c r="F117" s="172">
        <v>20004284</v>
      </c>
    </row>
    <row r="118" spans="1:6" ht="14.45" customHeight="1" x14ac:dyDescent="0.15">
      <c r="A118" s="170" t="s">
        <v>582</v>
      </c>
      <c r="B118" s="170" t="s">
        <v>583</v>
      </c>
      <c r="C118" s="170">
        <v>13929184895</v>
      </c>
      <c r="D118" s="170" t="s">
        <v>584</v>
      </c>
      <c r="E118" s="170" t="s">
        <v>535</v>
      </c>
      <c r="F118" s="172">
        <v>20004457</v>
      </c>
    </row>
    <row r="119" spans="1:6" ht="14.45" customHeight="1" x14ac:dyDescent="0.15">
      <c r="A119" s="170" t="s">
        <v>585</v>
      </c>
      <c r="B119" s="170" t="s">
        <v>54</v>
      </c>
      <c r="C119" s="170" t="s">
        <v>586</v>
      </c>
      <c r="D119" s="170"/>
      <c r="E119" s="170" t="s">
        <v>535</v>
      </c>
      <c r="F119" s="172">
        <v>20004731</v>
      </c>
    </row>
    <row r="120" spans="1:6" ht="14.45" customHeight="1" x14ac:dyDescent="0.15">
      <c r="A120" s="170" t="s">
        <v>587</v>
      </c>
      <c r="B120" s="170"/>
      <c r="C120" s="170" t="s">
        <v>588</v>
      </c>
      <c r="D120" s="170"/>
      <c r="E120" s="170" t="s">
        <v>535</v>
      </c>
      <c r="F120" s="172">
        <v>20005668</v>
      </c>
    </row>
    <row r="121" spans="1:6" ht="14.45" customHeight="1" x14ac:dyDescent="0.15">
      <c r="A121" s="170" t="s">
        <v>589</v>
      </c>
      <c r="B121" s="170" t="s">
        <v>590</v>
      </c>
      <c r="C121" s="170" t="s">
        <v>591</v>
      </c>
      <c r="D121" s="170" t="s">
        <v>592</v>
      </c>
      <c r="E121" s="170" t="s">
        <v>535</v>
      </c>
      <c r="F121" s="172">
        <v>20005891</v>
      </c>
    </row>
    <row r="122" spans="1:6" ht="14.45" customHeight="1" x14ac:dyDescent="0.15">
      <c r="A122" s="170" t="s">
        <v>593</v>
      </c>
      <c r="B122" s="170" t="s">
        <v>594</v>
      </c>
      <c r="C122" s="170" t="s">
        <v>595</v>
      </c>
      <c r="D122" s="170"/>
      <c r="E122" s="170" t="s">
        <v>535</v>
      </c>
      <c r="F122" s="172">
        <v>20005999</v>
      </c>
    </row>
    <row r="123" spans="1:6" ht="14.45" customHeight="1" x14ac:dyDescent="0.15">
      <c r="A123" s="170" t="s">
        <v>596</v>
      </c>
      <c r="B123" s="170" t="s">
        <v>597</v>
      </c>
      <c r="C123" s="170" t="s">
        <v>598</v>
      </c>
      <c r="D123" s="170" t="s">
        <v>599</v>
      </c>
      <c r="E123" s="170" t="s">
        <v>535</v>
      </c>
      <c r="F123" s="172">
        <v>20006322</v>
      </c>
    </row>
    <row r="124" spans="1:6" ht="14.45" customHeight="1" x14ac:dyDescent="0.15">
      <c r="A124" s="170" t="s">
        <v>600</v>
      </c>
      <c r="B124" s="170" t="s">
        <v>601</v>
      </c>
      <c r="C124" s="170" t="s">
        <v>602</v>
      </c>
      <c r="D124" s="170"/>
      <c r="E124" s="170" t="s">
        <v>535</v>
      </c>
      <c r="F124" s="172">
        <v>20007226</v>
      </c>
    </row>
    <row r="125" spans="1:6" ht="14.45" customHeight="1" x14ac:dyDescent="0.15">
      <c r="A125" s="170" t="s">
        <v>603</v>
      </c>
      <c r="B125" s="170" t="s">
        <v>604</v>
      </c>
      <c r="C125" s="170" t="s">
        <v>605</v>
      </c>
      <c r="D125" s="170" t="s">
        <v>606</v>
      </c>
      <c r="E125" s="170" t="s">
        <v>535</v>
      </c>
      <c r="F125" s="172">
        <v>20007299</v>
      </c>
    </row>
    <row r="126" spans="1:6" ht="14.45" customHeight="1" x14ac:dyDescent="0.15">
      <c r="A126" s="170" t="s">
        <v>607</v>
      </c>
      <c r="B126" s="170" t="s">
        <v>608</v>
      </c>
      <c r="C126" s="170" t="s">
        <v>5558</v>
      </c>
      <c r="D126" s="170" t="s">
        <v>610</v>
      </c>
      <c r="E126" s="170" t="s">
        <v>535</v>
      </c>
      <c r="F126" s="172">
        <v>20007484</v>
      </c>
    </row>
    <row r="127" spans="1:6" ht="14.45" customHeight="1" x14ac:dyDescent="0.15">
      <c r="A127" s="170" t="s">
        <v>611</v>
      </c>
      <c r="B127" s="170" t="s">
        <v>612</v>
      </c>
      <c r="C127" s="170"/>
      <c r="D127" s="170" t="s">
        <v>613</v>
      </c>
      <c r="E127" s="170" t="s">
        <v>535</v>
      </c>
      <c r="F127" s="172">
        <v>20007687</v>
      </c>
    </row>
    <row r="128" spans="1:6" ht="14.45" customHeight="1" x14ac:dyDescent="0.15">
      <c r="A128" s="170" t="s">
        <v>614</v>
      </c>
      <c r="B128" s="170" t="s">
        <v>615</v>
      </c>
      <c r="C128" s="170" t="s">
        <v>616</v>
      </c>
      <c r="D128" s="170"/>
      <c r="E128" s="170" t="s">
        <v>535</v>
      </c>
      <c r="F128" s="172">
        <v>20009425</v>
      </c>
    </row>
    <row r="129" spans="1:6" ht="14.45" customHeight="1" x14ac:dyDescent="0.15">
      <c r="A129" s="170" t="s">
        <v>617</v>
      </c>
      <c r="B129" s="170" t="s">
        <v>618</v>
      </c>
      <c r="C129" s="170" t="s">
        <v>619</v>
      </c>
      <c r="D129" s="170"/>
      <c r="E129" s="170" t="s">
        <v>535</v>
      </c>
      <c r="F129" s="172">
        <v>20009948</v>
      </c>
    </row>
    <row r="130" spans="1:6" ht="14.45" customHeight="1" x14ac:dyDescent="0.15">
      <c r="A130" s="170" t="s">
        <v>620</v>
      </c>
      <c r="B130" s="170" t="s">
        <v>621</v>
      </c>
      <c r="C130" s="172"/>
      <c r="D130" s="170" t="s">
        <v>622</v>
      </c>
      <c r="E130" s="170" t="s">
        <v>535</v>
      </c>
      <c r="F130" s="172">
        <v>20010687</v>
      </c>
    </row>
    <row r="131" spans="1:6" ht="14.45" customHeight="1" x14ac:dyDescent="0.15">
      <c r="A131" s="170" t="s">
        <v>623</v>
      </c>
      <c r="B131" s="170" t="s">
        <v>624</v>
      </c>
      <c r="C131" s="170">
        <v>15019448633</v>
      </c>
      <c r="D131" s="170">
        <v>18666669290</v>
      </c>
      <c r="E131" s="170" t="s">
        <v>535</v>
      </c>
      <c r="F131" s="172">
        <v>20011947</v>
      </c>
    </row>
    <row r="132" spans="1:6" ht="14.45" customHeight="1" x14ac:dyDescent="0.15">
      <c r="A132" s="170" t="s">
        <v>625</v>
      </c>
      <c r="B132" s="170" t="s">
        <v>626</v>
      </c>
      <c r="C132" s="170" t="s">
        <v>627</v>
      </c>
      <c r="D132" s="170" t="s">
        <v>628</v>
      </c>
      <c r="E132" s="170" t="s">
        <v>535</v>
      </c>
      <c r="F132" s="172">
        <v>20011948</v>
      </c>
    </row>
    <row r="133" spans="1:6" ht="14.45" customHeight="1" x14ac:dyDescent="0.15">
      <c r="A133" s="170" t="s">
        <v>629</v>
      </c>
      <c r="B133" s="173" t="s">
        <v>630</v>
      </c>
      <c r="C133" s="174">
        <v>13829686999</v>
      </c>
      <c r="D133" s="170"/>
      <c r="E133" s="170" t="s">
        <v>535</v>
      </c>
      <c r="F133" s="172">
        <v>20012191</v>
      </c>
    </row>
    <row r="134" spans="1:6" ht="14.45" customHeight="1" x14ac:dyDescent="0.15">
      <c r="A134" s="170" t="s">
        <v>631</v>
      </c>
      <c r="B134" s="170" t="s">
        <v>632</v>
      </c>
      <c r="C134" s="170" t="s">
        <v>633</v>
      </c>
      <c r="D134" s="170" t="s">
        <v>634</v>
      </c>
      <c r="E134" s="170" t="s">
        <v>535</v>
      </c>
      <c r="F134" s="172">
        <v>20012324</v>
      </c>
    </row>
    <row r="135" spans="1:6" ht="14.45" customHeight="1" x14ac:dyDescent="0.15">
      <c r="A135" s="170" t="s">
        <v>635</v>
      </c>
      <c r="B135" s="170" t="s">
        <v>636</v>
      </c>
      <c r="C135" s="170" t="s">
        <v>637</v>
      </c>
      <c r="D135" s="170"/>
      <c r="E135" s="170" t="s">
        <v>535</v>
      </c>
      <c r="F135" s="172">
        <v>20012326</v>
      </c>
    </row>
    <row r="136" spans="1:6" ht="14.45" customHeight="1" x14ac:dyDescent="0.15">
      <c r="A136" s="170" t="s">
        <v>638</v>
      </c>
      <c r="B136" s="170" t="s">
        <v>639</v>
      </c>
      <c r="C136" s="170" t="s">
        <v>640</v>
      </c>
      <c r="D136" s="170" t="s">
        <v>641</v>
      </c>
      <c r="E136" s="170" t="s">
        <v>535</v>
      </c>
      <c r="F136" s="172">
        <v>20013373</v>
      </c>
    </row>
    <row r="137" spans="1:6" ht="14.45" customHeight="1" x14ac:dyDescent="0.15">
      <c r="A137" s="170" t="s">
        <v>642</v>
      </c>
      <c r="B137" s="170" t="s">
        <v>643</v>
      </c>
      <c r="C137" s="170" t="s">
        <v>644</v>
      </c>
      <c r="D137" s="170" t="s">
        <v>645</v>
      </c>
      <c r="E137" s="170" t="s">
        <v>535</v>
      </c>
      <c r="F137" s="172">
        <v>20013390</v>
      </c>
    </row>
    <row r="138" spans="1:6" ht="14.45" customHeight="1" x14ac:dyDescent="0.15">
      <c r="A138" s="170" t="s">
        <v>646</v>
      </c>
      <c r="B138" s="170" t="s">
        <v>647</v>
      </c>
      <c r="C138" s="170" t="s">
        <v>648</v>
      </c>
      <c r="D138" s="170" t="s">
        <v>649</v>
      </c>
      <c r="E138" s="170" t="s">
        <v>535</v>
      </c>
      <c r="F138" s="172">
        <v>20013946</v>
      </c>
    </row>
    <row r="139" spans="1:6" ht="14.45" customHeight="1" x14ac:dyDescent="0.15">
      <c r="A139" s="170" t="s">
        <v>650</v>
      </c>
      <c r="B139" s="170" t="s">
        <v>651</v>
      </c>
      <c r="C139" s="170" t="s">
        <v>652</v>
      </c>
      <c r="D139" s="170" t="s">
        <v>653</v>
      </c>
      <c r="E139" s="170" t="s">
        <v>535</v>
      </c>
      <c r="F139" s="172">
        <v>20014143</v>
      </c>
    </row>
    <row r="140" spans="1:6" ht="14.45" customHeight="1" x14ac:dyDescent="0.15">
      <c r="A140" s="170" t="s">
        <v>654</v>
      </c>
      <c r="B140" s="170" t="s">
        <v>655</v>
      </c>
      <c r="C140" s="170" t="s">
        <v>656</v>
      </c>
      <c r="D140" s="170" t="s">
        <v>657</v>
      </c>
      <c r="E140" s="170" t="s">
        <v>535</v>
      </c>
      <c r="F140" s="172">
        <v>20014160</v>
      </c>
    </row>
    <row r="141" spans="1:6" ht="14.45" customHeight="1" x14ac:dyDescent="0.15">
      <c r="A141" s="170" t="s">
        <v>658</v>
      </c>
      <c r="B141" s="170" t="s">
        <v>659</v>
      </c>
      <c r="C141" s="170" t="s">
        <v>660</v>
      </c>
      <c r="D141" s="170" t="s">
        <v>661</v>
      </c>
      <c r="E141" s="170" t="s">
        <v>535</v>
      </c>
      <c r="F141" s="172">
        <v>20014311</v>
      </c>
    </row>
    <row r="142" spans="1:6" ht="14.45" customHeight="1" x14ac:dyDescent="0.15">
      <c r="A142" s="170" t="s">
        <v>662</v>
      </c>
      <c r="B142" s="170" t="s">
        <v>663</v>
      </c>
      <c r="C142" s="170" t="s">
        <v>664</v>
      </c>
      <c r="D142" s="170"/>
      <c r="E142" s="170" t="s">
        <v>535</v>
      </c>
      <c r="F142" s="172">
        <v>20014731</v>
      </c>
    </row>
    <row r="143" spans="1:6" ht="14.45" customHeight="1" x14ac:dyDescent="0.15">
      <c r="A143" s="170" t="s">
        <v>665</v>
      </c>
      <c r="B143" s="170" t="s">
        <v>666</v>
      </c>
      <c r="C143" s="170" t="s">
        <v>667</v>
      </c>
      <c r="D143" s="170"/>
      <c r="E143" s="170" t="s">
        <v>535</v>
      </c>
      <c r="F143" s="172">
        <v>20016901</v>
      </c>
    </row>
    <row r="144" spans="1:6" ht="14.45" customHeight="1" x14ac:dyDescent="0.15">
      <c r="A144" s="170" t="s">
        <v>668</v>
      </c>
      <c r="B144" s="170"/>
      <c r="C144" s="170"/>
      <c r="D144" s="170" t="s">
        <v>669</v>
      </c>
      <c r="E144" s="170" t="s">
        <v>535</v>
      </c>
      <c r="F144" s="172">
        <v>20018933</v>
      </c>
    </row>
    <row r="145" spans="1:6" ht="14.45" customHeight="1" x14ac:dyDescent="0.15">
      <c r="A145" s="170" t="s">
        <v>670</v>
      </c>
      <c r="B145" s="173" t="s">
        <v>671</v>
      </c>
      <c r="C145" s="173" t="s">
        <v>672</v>
      </c>
      <c r="D145" s="170" t="s">
        <v>673</v>
      </c>
      <c r="E145" s="170" t="s">
        <v>535</v>
      </c>
      <c r="F145" s="172">
        <v>20024137</v>
      </c>
    </row>
    <row r="146" spans="1:6" ht="14.45" customHeight="1" x14ac:dyDescent="0.15">
      <c r="A146" s="170" t="s">
        <v>674</v>
      </c>
      <c r="B146" s="170" t="s">
        <v>675</v>
      </c>
      <c r="C146" s="170" t="s">
        <v>676</v>
      </c>
      <c r="D146" s="170"/>
      <c r="E146" s="170" t="s">
        <v>535</v>
      </c>
      <c r="F146" s="172">
        <v>20024760</v>
      </c>
    </row>
    <row r="147" spans="1:6" ht="14.45" customHeight="1" x14ac:dyDescent="0.15">
      <c r="A147" s="170" t="s">
        <v>677</v>
      </c>
      <c r="B147" s="173" t="s">
        <v>6086</v>
      </c>
      <c r="C147" s="174" t="s">
        <v>6647</v>
      </c>
      <c r="D147" s="170"/>
      <c r="E147" s="170" t="s">
        <v>535</v>
      </c>
      <c r="F147" s="172">
        <v>20024830</v>
      </c>
    </row>
    <row r="148" spans="1:6" ht="14.45" customHeight="1" x14ac:dyDescent="0.15">
      <c r="A148" s="170" t="s">
        <v>677</v>
      </c>
      <c r="B148" s="170" t="s">
        <v>679</v>
      </c>
      <c r="C148" s="170" t="s">
        <v>678</v>
      </c>
      <c r="D148" s="170" t="s">
        <v>680</v>
      </c>
      <c r="E148" s="170" t="s">
        <v>535</v>
      </c>
      <c r="F148" s="172">
        <v>20024830</v>
      </c>
    </row>
    <row r="149" spans="1:6" ht="14.45" customHeight="1" x14ac:dyDescent="0.15">
      <c r="A149" s="170" t="s">
        <v>681</v>
      </c>
      <c r="B149" s="173" t="s">
        <v>6483</v>
      </c>
      <c r="C149" s="257" t="s">
        <v>6703</v>
      </c>
      <c r="D149" s="170"/>
      <c r="E149" s="170" t="s">
        <v>535</v>
      </c>
      <c r="F149" s="172">
        <v>20026597</v>
      </c>
    </row>
    <row r="150" spans="1:6" ht="14.45" customHeight="1" x14ac:dyDescent="0.15">
      <c r="A150" s="170" t="s">
        <v>682</v>
      </c>
      <c r="B150" s="170" t="s">
        <v>683</v>
      </c>
      <c r="C150" s="170" t="s">
        <v>684</v>
      </c>
      <c r="D150" s="170" t="s">
        <v>685</v>
      </c>
      <c r="E150" s="170" t="s">
        <v>535</v>
      </c>
      <c r="F150" s="172">
        <v>20027453</v>
      </c>
    </row>
    <row r="151" spans="1:6" ht="14.45" customHeight="1" x14ac:dyDescent="0.15">
      <c r="A151" s="170" t="s">
        <v>686</v>
      </c>
      <c r="B151" s="170" t="s">
        <v>687</v>
      </c>
      <c r="C151" s="170" t="s">
        <v>688</v>
      </c>
      <c r="D151" s="170"/>
      <c r="E151" s="170" t="s">
        <v>535</v>
      </c>
      <c r="F151" s="172">
        <v>20029941</v>
      </c>
    </row>
    <row r="152" spans="1:6" ht="14.45" customHeight="1" x14ac:dyDescent="0.15">
      <c r="A152" s="170" t="s">
        <v>689</v>
      </c>
      <c r="B152" s="170" t="s">
        <v>690</v>
      </c>
      <c r="C152" s="170" t="s">
        <v>6232</v>
      </c>
      <c r="D152" s="170"/>
      <c r="E152" s="170" t="s">
        <v>535</v>
      </c>
      <c r="F152" s="172">
        <v>20032154</v>
      </c>
    </row>
    <row r="153" spans="1:6" ht="14.45" customHeight="1" x14ac:dyDescent="0.15">
      <c r="A153" s="170" t="s">
        <v>691</v>
      </c>
      <c r="B153" s="170" t="s">
        <v>692</v>
      </c>
      <c r="C153" s="170" t="s">
        <v>693</v>
      </c>
      <c r="D153" s="170" t="s">
        <v>694</v>
      </c>
      <c r="E153" s="170" t="s">
        <v>535</v>
      </c>
      <c r="F153" s="172">
        <v>20033932</v>
      </c>
    </row>
    <row r="154" spans="1:6" ht="14.45" customHeight="1" x14ac:dyDescent="0.15">
      <c r="A154" s="170" t="s">
        <v>695</v>
      </c>
      <c r="B154" s="170" t="s">
        <v>696</v>
      </c>
      <c r="C154" s="170" t="s">
        <v>697</v>
      </c>
      <c r="D154" s="170"/>
      <c r="E154" s="170" t="s">
        <v>535</v>
      </c>
      <c r="F154" s="172">
        <v>20033933</v>
      </c>
    </row>
    <row r="155" spans="1:6" ht="14.45" customHeight="1" x14ac:dyDescent="0.15">
      <c r="A155" s="170" t="s">
        <v>698</v>
      </c>
      <c r="B155" s="173" t="s">
        <v>699</v>
      </c>
      <c r="C155" s="174">
        <v>13650000203</v>
      </c>
      <c r="D155" s="170"/>
      <c r="E155" s="170" t="s">
        <v>535</v>
      </c>
      <c r="F155" s="172">
        <v>20036213</v>
      </c>
    </row>
    <row r="156" spans="1:6" ht="14.45" customHeight="1" x14ac:dyDescent="0.15">
      <c r="A156" s="170" t="s">
        <v>700</v>
      </c>
      <c r="B156" s="170"/>
      <c r="C156" s="179" t="s">
        <v>5410</v>
      </c>
      <c r="D156" s="170"/>
      <c r="E156" s="170" t="s">
        <v>535</v>
      </c>
      <c r="F156" s="172" t="s">
        <v>701</v>
      </c>
    </row>
    <row r="157" spans="1:6" ht="14.45" customHeight="1" x14ac:dyDescent="0.15">
      <c r="A157" s="170" t="s">
        <v>582</v>
      </c>
      <c r="B157" s="170" t="s">
        <v>702</v>
      </c>
      <c r="C157" s="170" t="s">
        <v>703</v>
      </c>
      <c r="D157" s="170"/>
      <c r="E157" s="170" t="s">
        <v>535</v>
      </c>
      <c r="F157" s="172" t="s">
        <v>704</v>
      </c>
    </row>
    <row r="158" spans="1:6" ht="14.45" customHeight="1" x14ac:dyDescent="0.15">
      <c r="A158" s="170" t="s">
        <v>705</v>
      </c>
      <c r="B158" s="170" t="s">
        <v>706</v>
      </c>
      <c r="C158" s="170">
        <v>13922336396</v>
      </c>
      <c r="D158" s="170"/>
      <c r="E158" s="170" t="s">
        <v>535</v>
      </c>
      <c r="F158" s="172" t="s">
        <v>707</v>
      </c>
    </row>
    <row r="159" spans="1:6" ht="14.45" customHeight="1" x14ac:dyDescent="0.15">
      <c r="A159" s="170" t="s">
        <v>708</v>
      </c>
      <c r="B159" s="170" t="s">
        <v>621</v>
      </c>
      <c r="C159" s="170"/>
      <c r="D159" s="170" t="s">
        <v>534</v>
      </c>
      <c r="E159" s="170" t="s">
        <v>535</v>
      </c>
      <c r="F159" s="172" t="s">
        <v>709</v>
      </c>
    </row>
    <row r="160" spans="1:6" ht="14.45" customHeight="1" x14ac:dyDescent="0.15">
      <c r="A160" s="170" t="s">
        <v>710</v>
      </c>
      <c r="B160" s="170" t="s">
        <v>711</v>
      </c>
      <c r="C160" s="170" t="s">
        <v>712</v>
      </c>
      <c r="D160" s="170" t="s">
        <v>713</v>
      </c>
      <c r="E160" s="170" t="s">
        <v>535</v>
      </c>
      <c r="F160" s="172" t="s">
        <v>714</v>
      </c>
    </row>
    <row r="161" spans="1:6" ht="14.45" customHeight="1" x14ac:dyDescent="0.15">
      <c r="A161" s="170" t="s">
        <v>715</v>
      </c>
      <c r="B161" s="170" t="s">
        <v>716</v>
      </c>
      <c r="C161" s="170" t="s">
        <v>717</v>
      </c>
      <c r="D161" s="170" t="s">
        <v>718</v>
      </c>
      <c r="E161" s="170" t="s">
        <v>535</v>
      </c>
      <c r="F161" s="172" t="s">
        <v>719</v>
      </c>
    </row>
    <row r="162" spans="1:6" ht="14.45" customHeight="1" x14ac:dyDescent="0.15">
      <c r="A162" s="170" t="s">
        <v>720</v>
      </c>
      <c r="B162" s="173" t="s">
        <v>721</v>
      </c>
      <c r="C162" s="173" t="s">
        <v>722</v>
      </c>
      <c r="D162" s="173" t="s">
        <v>723</v>
      </c>
      <c r="E162" s="170" t="s">
        <v>535</v>
      </c>
      <c r="F162" s="172" t="s">
        <v>724</v>
      </c>
    </row>
    <row r="163" spans="1:6" ht="14.45" customHeight="1" x14ac:dyDescent="0.15">
      <c r="A163" s="170" t="s">
        <v>725</v>
      </c>
      <c r="B163" s="170" t="s">
        <v>726</v>
      </c>
      <c r="C163" s="170">
        <v>15918755747</v>
      </c>
      <c r="D163" s="170"/>
      <c r="E163" s="170" t="s">
        <v>535</v>
      </c>
      <c r="F163" s="172" t="s">
        <v>727</v>
      </c>
    </row>
    <row r="164" spans="1:6" ht="14.45" customHeight="1" x14ac:dyDescent="0.15">
      <c r="A164" s="170" t="s">
        <v>728</v>
      </c>
      <c r="B164" s="170" t="s">
        <v>729</v>
      </c>
      <c r="C164" s="170"/>
      <c r="D164" s="170" t="s">
        <v>730</v>
      </c>
      <c r="E164" s="170" t="s">
        <v>535</v>
      </c>
      <c r="F164" s="172" t="s">
        <v>731</v>
      </c>
    </row>
    <row r="165" spans="1:6" ht="14.45" customHeight="1" x14ac:dyDescent="0.15">
      <c r="A165" s="170" t="s">
        <v>732</v>
      </c>
      <c r="B165" s="170" t="s">
        <v>733</v>
      </c>
      <c r="C165" s="170"/>
      <c r="D165" s="170" t="s">
        <v>622</v>
      </c>
      <c r="E165" s="170" t="s">
        <v>535</v>
      </c>
      <c r="F165" s="172" t="s">
        <v>734</v>
      </c>
    </row>
    <row r="166" spans="1:6" ht="14.45" customHeight="1" x14ac:dyDescent="0.15">
      <c r="A166" s="170" t="s">
        <v>735</v>
      </c>
      <c r="B166" s="170" t="s">
        <v>736</v>
      </c>
      <c r="C166" s="170">
        <v>13417916760</v>
      </c>
      <c r="D166" s="170" t="s">
        <v>737</v>
      </c>
      <c r="E166" s="170" t="s">
        <v>535</v>
      </c>
      <c r="F166" s="172" t="s">
        <v>738</v>
      </c>
    </row>
    <row r="167" spans="1:6" ht="14.45" customHeight="1" x14ac:dyDescent="0.15">
      <c r="A167" s="170" t="s">
        <v>739</v>
      </c>
      <c r="B167" s="170" t="s">
        <v>740</v>
      </c>
      <c r="C167" s="170">
        <v>13660239769</v>
      </c>
      <c r="D167" s="170" t="s">
        <v>741</v>
      </c>
      <c r="E167" s="170" t="s">
        <v>535</v>
      </c>
      <c r="F167" s="172" t="s">
        <v>742</v>
      </c>
    </row>
    <row r="168" spans="1:6" ht="14.45" customHeight="1" x14ac:dyDescent="0.15">
      <c r="A168" s="170" t="s">
        <v>743</v>
      </c>
      <c r="B168" s="173" t="s">
        <v>744</v>
      </c>
      <c r="C168" s="173">
        <v>13332886920</v>
      </c>
      <c r="D168" s="170"/>
      <c r="E168" s="170" t="s">
        <v>535</v>
      </c>
      <c r="F168" s="172" t="s">
        <v>745</v>
      </c>
    </row>
    <row r="169" spans="1:6" ht="14.45" customHeight="1" x14ac:dyDescent="0.15">
      <c r="A169" s="170" t="s">
        <v>746</v>
      </c>
      <c r="B169" s="170" t="s">
        <v>148</v>
      </c>
      <c r="C169" s="170">
        <v>15919852834</v>
      </c>
      <c r="D169" s="170" t="s">
        <v>149</v>
      </c>
      <c r="E169" s="170" t="s">
        <v>535</v>
      </c>
      <c r="F169" s="172" t="s">
        <v>747</v>
      </c>
    </row>
    <row r="170" spans="1:6" ht="14.45" customHeight="1" x14ac:dyDescent="0.15">
      <c r="A170" s="170" t="s">
        <v>748</v>
      </c>
      <c r="B170" s="170" t="s">
        <v>749</v>
      </c>
      <c r="C170" s="170">
        <v>18676590901</v>
      </c>
      <c r="D170" s="170"/>
      <c r="E170" s="170" t="s">
        <v>535</v>
      </c>
      <c r="F170" s="172"/>
    </row>
    <row r="171" spans="1:6" ht="14.45" customHeight="1" x14ac:dyDescent="0.15">
      <c r="A171" s="170" t="s">
        <v>750</v>
      </c>
      <c r="B171" s="170"/>
      <c r="C171" s="170">
        <v>15999532669</v>
      </c>
      <c r="D171" s="170"/>
      <c r="E171" s="170" t="s">
        <v>535</v>
      </c>
      <c r="F171" s="172"/>
    </row>
    <row r="172" spans="1:6" ht="14.45" customHeight="1" x14ac:dyDescent="0.15">
      <c r="A172" s="170" t="s">
        <v>751</v>
      </c>
      <c r="B172" s="170" t="s">
        <v>752</v>
      </c>
      <c r="C172" s="170">
        <v>15915200789</v>
      </c>
      <c r="D172" s="170" t="s">
        <v>753</v>
      </c>
      <c r="E172" s="170" t="s">
        <v>535</v>
      </c>
      <c r="F172" s="172"/>
    </row>
    <row r="173" spans="1:6" ht="14.45" customHeight="1" x14ac:dyDescent="0.15">
      <c r="A173" s="170" t="s">
        <v>754</v>
      </c>
      <c r="B173" s="170" t="s">
        <v>755</v>
      </c>
      <c r="C173" s="178" t="s">
        <v>756</v>
      </c>
      <c r="D173" s="170" t="s">
        <v>757</v>
      </c>
      <c r="E173" s="170" t="s">
        <v>535</v>
      </c>
      <c r="F173" s="172"/>
    </row>
    <row r="174" spans="1:6" ht="14.45" customHeight="1" x14ac:dyDescent="0.15">
      <c r="A174" s="170" t="s">
        <v>758</v>
      </c>
      <c r="B174" s="170" t="s">
        <v>759</v>
      </c>
      <c r="C174" s="170">
        <v>13600053997</v>
      </c>
      <c r="D174" s="170" t="s">
        <v>760</v>
      </c>
      <c r="E174" s="170" t="s">
        <v>535</v>
      </c>
      <c r="F174" s="172"/>
    </row>
    <row r="175" spans="1:6" ht="14.45" customHeight="1" x14ac:dyDescent="0.15">
      <c r="A175" s="170" t="s">
        <v>761</v>
      </c>
      <c r="B175" s="170" t="s">
        <v>762</v>
      </c>
      <c r="C175" s="170">
        <v>18688399290</v>
      </c>
      <c r="D175" s="170" t="s">
        <v>763</v>
      </c>
      <c r="E175" s="170" t="s">
        <v>535</v>
      </c>
      <c r="F175" s="172"/>
    </row>
    <row r="176" spans="1:6" ht="14.45" customHeight="1" x14ac:dyDescent="0.15">
      <c r="A176" s="170" t="s">
        <v>764</v>
      </c>
      <c r="B176" s="170" t="s">
        <v>547</v>
      </c>
      <c r="C176" s="170">
        <v>13560083711</v>
      </c>
      <c r="D176" s="170"/>
      <c r="E176" s="170" t="s">
        <v>535</v>
      </c>
      <c r="F176" s="172"/>
    </row>
    <row r="177" spans="1:6" ht="14.45" customHeight="1" x14ac:dyDescent="0.15">
      <c r="A177" s="170" t="s">
        <v>765</v>
      </c>
      <c r="B177" s="170" t="s">
        <v>766</v>
      </c>
      <c r="C177" s="170" t="s">
        <v>767</v>
      </c>
      <c r="D177" s="170" t="s">
        <v>768</v>
      </c>
      <c r="E177" s="170" t="s">
        <v>535</v>
      </c>
      <c r="F177" s="172"/>
    </row>
    <row r="178" spans="1:6" ht="14.45" customHeight="1" x14ac:dyDescent="0.15">
      <c r="A178" s="170" t="s">
        <v>769</v>
      </c>
      <c r="B178" s="170" t="s">
        <v>770</v>
      </c>
      <c r="C178" s="170">
        <v>13660739207</v>
      </c>
      <c r="D178" s="170"/>
      <c r="E178" s="170" t="s">
        <v>535</v>
      </c>
      <c r="F178" s="172"/>
    </row>
    <row r="179" spans="1:6" ht="14.45" customHeight="1" x14ac:dyDescent="0.15">
      <c r="A179" s="170" t="s">
        <v>771</v>
      </c>
      <c r="B179" s="170" t="s">
        <v>772</v>
      </c>
      <c r="C179" s="170"/>
      <c r="D179" s="170" t="s">
        <v>773</v>
      </c>
      <c r="E179" s="170" t="s">
        <v>535</v>
      </c>
      <c r="F179" s="172"/>
    </row>
    <row r="180" spans="1:6" ht="14.45" customHeight="1" x14ac:dyDescent="0.15">
      <c r="A180" s="170" t="s">
        <v>774</v>
      </c>
      <c r="B180" s="170" t="s">
        <v>775</v>
      </c>
      <c r="C180" s="170"/>
      <c r="D180" s="170" t="s">
        <v>776</v>
      </c>
      <c r="E180" s="170" t="s">
        <v>535</v>
      </c>
      <c r="F180" s="172"/>
    </row>
    <row r="181" spans="1:6" ht="14.45" customHeight="1" x14ac:dyDescent="0.15">
      <c r="A181" s="170" t="s">
        <v>777</v>
      </c>
      <c r="B181" s="170" t="s">
        <v>778</v>
      </c>
      <c r="C181" s="170"/>
      <c r="D181" s="170" t="s">
        <v>634</v>
      </c>
      <c r="E181" s="170" t="s">
        <v>535</v>
      </c>
      <c r="F181" s="172"/>
    </row>
    <row r="182" spans="1:6" ht="14.45" customHeight="1" x14ac:dyDescent="0.15">
      <c r="A182" s="170" t="s">
        <v>779</v>
      </c>
      <c r="B182" s="170" t="s">
        <v>780</v>
      </c>
      <c r="C182" s="170" t="s">
        <v>781</v>
      </c>
      <c r="D182" s="170" t="s">
        <v>782</v>
      </c>
      <c r="E182" s="170" t="s">
        <v>535</v>
      </c>
      <c r="F182" s="172"/>
    </row>
    <row r="183" spans="1:6" ht="14.45" customHeight="1" x14ac:dyDescent="0.15">
      <c r="A183" s="170" t="s">
        <v>783</v>
      </c>
      <c r="B183" s="173" t="s">
        <v>784</v>
      </c>
      <c r="C183" s="185" t="s">
        <v>785</v>
      </c>
      <c r="D183" s="173" t="s">
        <v>786</v>
      </c>
      <c r="E183" s="170" t="s">
        <v>535</v>
      </c>
      <c r="F183" s="172"/>
    </row>
    <row r="184" spans="1:6" ht="14.45" customHeight="1" x14ac:dyDescent="0.15">
      <c r="A184" s="170" t="s">
        <v>787</v>
      </c>
      <c r="B184" s="173"/>
      <c r="C184" s="185">
        <v>13802819699</v>
      </c>
      <c r="D184" s="170"/>
      <c r="E184" s="170" t="s">
        <v>535</v>
      </c>
      <c r="F184" s="172">
        <v>12150687</v>
      </c>
    </row>
    <row r="185" spans="1:6" ht="14.45" customHeight="1" x14ac:dyDescent="0.15">
      <c r="A185" s="170" t="s">
        <v>788</v>
      </c>
      <c r="B185" s="173" t="s">
        <v>789</v>
      </c>
      <c r="C185" s="174">
        <v>18938478478</v>
      </c>
      <c r="D185" s="170" t="s">
        <v>791</v>
      </c>
      <c r="E185" s="170" t="s">
        <v>535</v>
      </c>
      <c r="F185" s="172">
        <v>12150620</v>
      </c>
    </row>
    <row r="186" spans="1:6" ht="14.45" customHeight="1" x14ac:dyDescent="0.15">
      <c r="A186" s="170" t="s">
        <v>788</v>
      </c>
      <c r="B186" s="173" t="s">
        <v>792</v>
      </c>
      <c r="C186" s="174">
        <v>15819161116</v>
      </c>
      <c r="D186" s="170" t="s">
        <v>793</v>
      </c>
      <c r="E186" s="170" t="s">
        <v>535</v>
      </c>
      <c r="F186" s="172">
        <v>12150621</v>
      </c>
    </row>
    <row r="187" spans="1:6" ht="14.45" customHeight="1" x14ac:dyDescent="0.15">
      <c r="A187" s="170" t="s">
        <v>794</v>
      </c>
      <c r="B187" s="173" t="s">
        <v>795</v>
      </c>
      <c r="C187" s="174">
        <v>13926407397</v>
      </c>
      <c r="D187" s="170"/>
      <c r="E187" s="170" t="s">
        <v>535</v>
      </c>
      <c r="F187" s="172">
        <v>12150634</v>
      </c>
    </row>
    <row r="188" spans="1:6" ht="14.45" customHeight="1" x14ac:dyDescent="0.15">
      <c r="A188" s="170" t="s">
        <v>797</v>
      </c>
      <c r="B188" s="173" t="s">
        <v>798</v>
      </c>
      <c r="C188" s="170"/>
      <c r="D188" s="170" t="s">
        <v>799</v>
      </c>
      <c r="E188" s="170" t="s">
        <v>535</v>
      </c>
      <c r="F188" s="172">
        <v>16103143</v>
      </c>
    </row>
    <row r="189" spans="1:6" ht="14.45" customHeight="1" x14ac:dyDescent="0.15">
      <c r="A189" s="170" t="s">
        <v>800</v>
      </c>
      <c r="B189" s="173" t="s">
        <v>801</v>
      </c>
      <c r="C189" s="170">
        <v>13570631777</v>
      </c>
      <c r="D189" s="170" t="s">
        <v>802</v>
      </c>
      <c r="E189" s="170" t="s">
        <v>535</v>
      </c>
      <c r="F189" s="172">
        <v>12150714</v>
      </c>
    </row>
    <row r="190" spans="1:6" ht="14.45" customHeight="1" x14ac:dyDescent="0.15">
      <c r="A190" s="170" t="s">
        <v>803</v>
      </c>
      <c r="B190" s="173" t="s">
        <v>556</v>
      </c>
      <c r="C190" s="185" t="s">
        <v>5735</v>
      </c>
      <c r="D190" s="173" t="s">
        <v>557</v>
      </c>
      <c r="E190" s="170" t="s">
        <v>535</v>
      </c>
      <c r="F190" s="172">
        <v>12150664</v>
      </c>
    </row>
    <row r="191" spans="1:6" ht="14.45" customHeight="1" x14ac:dyDescent="0.15">
      <c r="A191" s="170" t="s">
        <v>804</v>
      </c>
      <c r="B191" s="173" t="s">
        <v>805</v>
      </c>
      <c r="C191" s="173" t="s">
        <v>5932</v>
      </c>
      <c r="D191" s="170"/>
      <c r="E191" s="170" t="s">
        <v>535</v>
      </c>
      <c r="F191" s="172">
        <v>12122377</v>
      </c>
    </row>
    <row r="192" spans="1:6" ht="14.45" customHeight="1" x14ac:dyDescent="0.15">
      <c r="A192" s="170" t="s">
        <v>806</v>
      </c>
      <c r="B192" s="173" t="s">
        <v>807</v>
      </c>
      <c r="C192" s="173">
        <v>13825131884</v>
      </c>
      <c r="D192" s="170" t="s">
        <v>808</v>
      </c>
      <c r="E192" s="170" t="s">
        <v>535</v>
      </c>
      <c r="F192" s="172">
        <v>12150690</v>
      </c>
    </row>
    <row r="193" spans="1:6" ht="14.45" customHeight="1" x14ac:dyDescent="0.15">
      <c r="A193" s="170" t="s">
        <v>809</v>
      </c>
      <c r="B193" s="173" t="s">
        <v>810</v>
      </c>
      <c r="C193" s="177"/>
      <c r="D193" s="170" t="s">
        <v>811</v>
      </c>
      <c r="E193" s="170" t="s">
        <v>535</v>
      </c>
      <c r="F193" s="172">
        <v>12103101</v>
      </c>
    </row>
    <row r="194" spans="1:6" ht="14.45" customHeight="1" x14ac:dyDescent="0.15">
      <c r="A194" s="170" t="s">
        <v>812</v>
      </c>
      <c r="B194" s="173" t="s">
        <v>813</v>
      </c>
      <c r="C194" s="175">
        <v>18676590901</v>
      </c>
      <c r="D194" s="170"/>
      <c r="E194" s="170" t="s">
        <v>535</v>
      </c>
      <c r="F194" s="172">
        <v>12103247</v>
      </c>
    </row>
    <row r="195" spans="1:6" ht="14.45" customHeight="1" x14ac:dyDescent="0.15">
      <c r="A195" s="170" t="s">
        <v>814</v>
      </c>
      <c r="B195" s="173" t="s">
        <v>815</v>
      </c>
      <c r="C195" s="175" t="s">
        <v>816</v>
      </c>
      <c r="D195" s="175" t="s">
        <v>5744</v>
      </c>
      <c r="E195" s="170" t="s">
        <v>535</v>
      </c>
      <c r="F195" s="172">
        <v>12122076</v>
      </c>
    </row>
    <row r="196" spans="1:6" ht="14.45" customHeight="1" x14ac:dyDescent="0.15">
      <c r="A196" s="170" t="s">
        <v>817</v>
      </c>
      <c r="B196" s="173" t="s">
        <v>818</v>
      </c>
      <c r="C196" s="177"/>
      <c r="D196" s="170" t="s">
        <v>819</v>
      </c>
      <c r="E196" s="170" t="s">
        <v>535</v>
      </c>
      <c r="F196" s="172">
        <v>12150673</v>
      </c>
    </row>
    <row r="197" spans="1:6" ht="14.45" customHeight="1" x14ac:dyDescent="0.15">
      <c r="A197" s="170" t="s">
        <v>820</v>
      </c>
      <c r="B197" s="173" t="s">
        <v>5732</v>
      </c>
      <c r="C197" s="181">
        <v>15017933195</v>
      </c>
      <c r="D197" s="181" t="s">
        <v>5731</v>
      </c>
      <c r="E197" s="170" t="s">
        <v>535</v>
      </c>
      <c r="F197" s="172">
        <v>20030001</v>
      </c>
    </row>
    <row r="198" spans="1:6" ht="14.45" customHeight="1" x14ac:dyDescent="0.15">
      <c r="A198" s="170" t="s">
        <v>6080</v>
      </c>
      <c r="B198" s="173" t="s">
        <v>821</v>
      </c>
      <c r="C198" s="175" t="s">
        <v>822</v>
      </c>
      <c r="D198" s="177" t="s">
        <v>823</v>
      </c>
      <c r="E198" s="170" t="s">
        <v>535</v>
      </c>
      <c r="F198" s="172">
        <v>20034409</v>
      </c>
    </row>
    <row r="199" spans="1:6" ht="14.45" customHeight="1" x14ac:dyDescent="0.15">
      <c r="A199" s="170" t="s">
        <v>824</v>
      </c>
      <c r="B199" s="173" t="s">
        <v>825</v>
      </c>
      <c r="C199" s="175" t="s">
        <v>826</v>
      </c>
      <c r="D199" s="177"/>
      <c r="E199" s="170" t="s">
        <v>535</v>
      </c>
      <c r="F199" s="172">
        <v>12121168</v>
      </c>
    </row>
    <row r="200" spans="1:6" ht="14.45" customHeight="1" x14ac:dyDescent="0.15">
      <c r="A200" s="170" t="s">
        <v>827</v>
      </c>
      <c r="B200" s="170" t="s">
        <v>828</v>
      </c>
      <c r="C200" s="170">
        <v>13977178546</v>
      </c>
      <c r="D200" s="170" t="s">
        <v>829</v>
      </c>
      <c r="E200" s="170" t="s">
        <v>830</v>
      </c>
      <c r="F200" s="172">
        <v>12101121</v>
      </c>
    </row>
    <row r="201" spans="1:6" ht="14.45" customHeight="1" x14ac:dyDescent="0.15">
      <c r="A201" s="170" t="s">
        <v>831</v>
      </c>
      <c r="B201" s="170" t="s">
        <v>832</v>
      </c>
      <c r="C201" s="170">
        <v>18677103332</v>
      </c>
      <c r="D201" s="170"/>
      <c r="E201" s="170" t="s">
        <v>830</v>
      </c>
      <c r="F201" s="172">
        <v>12101121</v>
      </c>
    </row>
    <row r="202" spans="1:6" ht="14.45" customHeight="1" x14ac:dyDescent="0.15">
      <c r="A202" s="170" t="s">
        <v>833</v>
      </c>
      <c r="B202" s="170" t="s">
        <v>834</v>
      </c>
      <c r="C202" s="170" t="s">
        <v>835</v>
      </c>
      <c r="D202" s="170"/>
      <c r="E202" s="170" t="s">
        <v>830</v>
      </c>
      <c r="F202" s="172">
        <v>12121214</v>
      </c>
    </row>
    <row r="203" spans="1:6" ht="14.45" customHeight="1" x14ac:dyDescent="0.15">
      <c r="A203" s="170" t="s">
        <v>836</v>
      </c>
      <c r="B203" s="170" t="s">
        <v>837</v>
      </c>
      <c r="C203" s="170" t="s">
        <v>838</v>
      </c>
      <c r="D203" s="170"/>
      <c r="E203" s="170" t="s">
        <v>830</v>
      </c>
      <c r="F203" s="172">
        <v>12121240</v>
      </c>
    </row>
    <row r="204" spans="1:6" ht="14.45" customHeight="1" x14ac:dyDescent="0.15">
      <c r="A204" s="170" t="s">
        <v>839</v>
      </c>
      <c r="B204" s="170" t="s">
        <v>840</v>
      </c>
      <c r="C204" s="172"/>
      <c r="D204" s="170" t="s">
        <v>841</v>
      </c>
      <c r="E204" s="170" t="s">
        <v>830</v>
      </c>
      <c r="F204" s="172">
        <v>20012474</v>
      </c>
    </row>
    <row r="205" spans="1:6" ht="14.45" customHeight="1" x14ac:dyDescent="0.15">
      <c r="A205" s="170" t="s">
        <v>842</v>
      </c>
      <c r="B205" s="170" t="s">
        <v>843</v>
      </c>
      <c r="C205" s="170" t="s">
        <v>844</v>
      </c>
      <c r="D205" s="170"/>
      <c r="E205" s="170" t="s">
        <v>830</v>
      </c>
      <c r="F205" s="172">
        <v>20022719</v>
      </c>
    </row>
    <row r="206" spans="1:6" ht="14.45" customHeight="1" x14ac:dyDescent="0.15">
      <c r="A206" s="170" t="s">
        <v>845</v>
      </c>
      <c r="B206" s="170"/>
      <c r="C206" s="170" t="s">
        <v>846</v>
      </c>
      <c r="D206" s="170" t="s">
        <v>847</v>
      </c>
      <c r="E206" s="170" t="s">
        <v>830</v>
      </c>
      <c r="F206" s="172">
        <v>20029757</v>
      </c>
    </row>
    <row r="207" spans="1:6" ht="14.45" customHeight="1" x14ac:dyDescent="0.15">
      <c r="A207" s="170" t="s">
        <v>848</v>
      </c>
      <c r="B207" s="170" t="s">
        <v>849</v>
      </c>
      <c r="C207" s="170" t="s">
        <v>850</v>
      </c>
      <c r="D207" s="170"/>
      <c r="E207" s="170" t="s">
        <v>830</v>
      </c>
      <c r="F207" s="172">
        <v>20029915</v>
      </c>
    </row>
    <row r="208" spans="1:6" ht="14.45" customHeight="1" x14ac:dyDescent="0.15">
      <c r="A208" s="170" t="s">
        <v>851</v>
      </c>
      <c r="B208" s="170" t="s">
        <v>852</v>
      </c>
      <c r="C208" s="170" t="s">
        <v>853</v>
      </c>
      <c r="D208" s="170" t="s">
        <v>854</v>
      </c>
      <c r="E208" s="170" t="s">
        <v>830</v>
      </c>
      <c r="F208" s="172">
        <v>20030005</v>
      </c>
    </row>
    <row r="209" spans="1:6" ht="14.45" customHeight="1" x14ac:dyDescent="0.15">
      <c r="A209" s="170" t="s">
        <v>855</v>
      </c>
      <c r="B209" s="170" t="s">
        <v>6098</v>
      </c>
      <c r="C209" s="170" t="s">
        <v>856</v>
      </c>
      <c r="D209" s="170" t="s">
        <v>857</v>
      </c>
      <c r="E209" s="170" t="s">
        <v>830</v>
      </c>
      <c r="F209" s="172" t="s">
        <v>858</v>
      </c>
    </row>
    <row r="210" spans="1:6" ht="14.45" customHeight="1" x14ac:dyDescent="0.15">
      <c r="A210" s="170" t="s">
        <v>859</v>
      </c>
      <c r="B210" s="170" t="s">
        <v>860</v>
      </c>
      <c r="C210" s="170"/>
      <c r="D210" s="170" t="s">
        <v>861</v>
      </c>
      <c r="E210" s="170" t="s">
        <v>830</v>
      </c>
      <c r="F210" s="172" t="s">
        <v>862</v>
      </c>
    </row>
    <row r="211" spans="1:6" ht="14.45" customHeight="1" x14ac:dyDescent="0.15">
      <c r="A211" s="170" t="s">
        <v>863</v>
      </c>
      <c r="B211" s="170" t="s">
        <v>864</v>
      </c>
      <c r="C211" s="170">
        <v>13878471070</v>
      </c>
      <c r="D211" s="170" t="s">
        <v>865</v>
      </c>
      <c r="E211" s="170" t="s">
        <v>830</v>
      </c>
      <c r="F211" s="172" t="s">
        <v>866</v>
      </c>
    </row>
    <row r="212" spans="1:6" ht="14.45" customHeight="1" x14ac:dyDescent="0.15">
      <c r="A212" s="170" t="s">
        <v>867</v>
      </c>
      <c r="B212" s="170" t="s">
        <v>868</v>
      </c>
      <c r="C212" s="178">
        <v>13877317064</v>
      </c>
      <c r="D212" s="170" t="s">
        <v>869</v>
      </c>
      <c r="E212" s="170" t="s">
        <v>830</v>
      </c>
      <c r="F212" s="172"/>
    </row>
    <row r="213" spans="1:6" ht="14.45" customHeight="1" x14ac:dyDescent="0.15">
      <c r="A213" s="170" t="s">
        <v>836</v>
      </c>
      <c r="B213" s="170" t="s">
        <v>870</v>
      </c>
      <c r="C213" s="170" t="s">
        <v>871</v>
      </c>
      <c r="D213" s="170"/>
      <c r="E213" s="170" t="s">
        <v>830</v>
      </c>
      <c r="F213" s="172"/>
    </row>
    <row r="214" spans="1:6" ht="14.45" customHeight="1" x14ac:dyDescent="0.15">
      <c r="A214" s="170" t="s">
        <v>872</v>
      </c>
      <c r="B214" s="173" t="s">
        <v>873</v>
      </c>
      <c r="C214" s="173" t="s">
        <v>874</v>
      </c>
      <c r="D214" s="173" t="s">
        <v>875</v>
      </c>
      <c r="E214" s="170" t="s">
        <v>830</v>
      </c>
      <c r="F214" s="172" t="s">
        <v>876</v>
      </c>
    </row>
    <row r="215" spans="1:6" ht="14.45" customHeight="1" x14ac:dyDescent="0.15">
      <c r="A215" s="170" t="s">
        <v>877</v>
      </c>
      <c r="B215" s="173" t="s">
        <v>878</v>
      </c>
      <c r="C215" s="173" t="s">
        <v>6272</v>
      </c>
      <c r="D215" s="170"/>
      <c r="E215" s="170" t="s">
        <v>830</v>
      </c>
      <c r="F215" s="172">
        <v>12121845</v>
      </c>
    </row>
    <row r="216" spans="1:6" ht="14.45" customHeight="1" x14ac:dyDescent="0.15">
      <c r="A216" s="170" t="s">
        <v>879</v>
      </c>
      <c r="B216" s="173" t="s">
        <v>880</v>
      </c>
      <c r="C216" s="175" t="s">
        <v>881</v>
      </c>
      <c r="D216" s="177" t="s">
        <v>882</v>
      </c>
      <c r="E216" s="170" t="s">
        <v>830</v>
      </c>
      <c r="F216" s="172">
        <v>20039063</v>
      </c>
    </row>
    <row r="217" spans="1:6" ht="14.45" customHeight="1" x14ac:dyDescent="0.15">
      <c r="A217" s="170" t="s">
        <v>883</v>
      </c>
      <c r="B217" s="173" t="s">
        <v>884</v>
      </c>
      <c r="C217" s="175" t="s">
        <v>885</v>
      </c>
      <c r="D217" s="177"/>
      <c r="E217" s="170" t="s">
        <v>830</v>
      </c>
      <c r="F217" s="172">
        <v>20041569</v>
      </c>
    </row>
    <row r="218" spans="1:6" ht="14.45" customHeight="1" x14ac:dyDescent="0.15">
      <c r="A218" s="170" t="s">
        <v>886</v>
      </c>
      <c r="B218" s="170" t="s">
        <v>887</v>
      </c>
      <c r="D218" s="170" t="s">
        <v>888</v>
      </c>
      <c r="E218" s="170" t="s">
        <v>535</v>
      </c>
      <c r="F218" s="172">
        <v>12103076</v>
      </c>
    </row>
    <row r="219" spans="1:6" ht="14.45" customHeight="1" x14ac:dyDescent="0.15">
      <c r="A219" s="170" t="s">
        <v>889</v>
      </c>
      <c r="B219" s="170" t="s">
        <v>890</v>
      </c>
      <c r="C219" s="170" t="s">
        <v>891</v>
      </c>
      <c r="D219" s="170"/>
      <c r="E219" s="170" t="s">
        <v>535</v>
      </c>
      <c r="F219" s="172">
        <v>20005798</v>
      </c>
    </row>
    <row r="220" spans="1:6" ht="14.45" customHeight="1" x14ac:dyDescent="0.15">
      <c r="A220" s="170" t="s">
        <v>892</v>
      </c>
      <c r="B220" s="170" t="s">
        <v>893</v>
      </c>
      <c r="C220" s="170" t="s">
        <v>796</v>
      </c>
      <c r="D220" s="170" t="s">
        <v>894</v>
      </c>
      <c r="E220" s="170" t="s">
        <v>535</v>
      </c>
      <c r="F220" s="172">
        <v>20006040</v>
      </c>
    </row>
    <row r="221" spans="1:6" ht="14.45" customHeight="1" x14ac:dyDescent="0.15">
      <c r="A221" s="170" t="s">
        <v>614</v>
      </c>
      <c r="B221" s="170" t="s">
        <v>615</v>
      </c>
      <c r="C221" s="170" t="s">
        <v>616</v>
      </c>
      <c r="D221" s="178"/>
      <c r="E221" s="170" t="s">
        <v>535</v>
      </c>
      <c r="F221" s="172">
        <v>20009425</v>
      </c>
    </row>
    <row r="222" spans="1:6" ht="14.45" customHeight="1" x14ac:dyDescent="0.15">
      <c r="A222" s="170" t="s">
        <v>631</v>
      </c>
      <c r="B222" s="170" t="s">
        <v>632</v>
      </c>
      <c r="C222" s="178" t="s">
        <v>633</v>
      </c>
      <c r="D222" s="170" t="s">
        <v>634</v>
      </c>
      <c r="E222" s="170" t="s">
        <v>535</v>
      </c>
      <c r="F222" s="172">
        <v>20012324</v>
      </c>
    </row>
    <row r="223" spans="1:6" ht="14.45" customHeight="1" x14ac:dyDescent="0.15">
      <c r="A223" s="170" t="s">
        <v>895</v>
      </c>
      <c r="B223" s="170" t="s">
        <v>651</v>
      </c>
      <c r="C223" s="170"/>
      <c r="D223" s="170" t="s">
        <v>653</v>
      </c>
      <c r="E223" s="170" t="s">
        <v>535</v>
      </c>
      <c r="F223" s="172">
        <v>20014143</v>
      </c>
    </row>
    <row r="224" spans="1:6" ht="14.45" customHeight="1" x14ac:dyDescent="0.15">
      <c r="A224" s="170" t="s">
        <v>118</v>
      </c>
      <c r="B224" s="173" t="s">
        <v>119</v>
      </c>
      <c r="C224" s="174" t="s">
        <v>5512</v>
      </c>
      <c r="D224" s="170" t="s">
        <v>896</v>
      </c>
      <c r="E224" s="170" t="s">
        <v>535</v>
      </c>
      <c r="F224" s="172" t="s">
        <v>5513</v>
      </c>
    </row>
    <row r="225" spans="1:6" ht="14.45" customHeight="1" x14ac:dyDescent="0.15">
      <c r="A225" s="170" t="s">
        <v>769</v>
      </c>
      <c r="B225" s="170" t="s">
        <v>897</v>
      </c>
      <c r="C225" s="172"/>
      <c r="D225" s="170" t="s">
        <v>898</v>
      </c>
      <c r="E225" s="170" t="s">
        <v>535</v>
      </c>
      <c r="F225" s="172">
        <v>20015944</v>
      </c>
    </row>
    <row r="226" spans="1:6" ht="14.45" customHeight="1" x14ac:dyDescent="0.15">
      <c r="A226" s="170" t="s">
        <v>899</v>
      </c>
      <c r="B226" s="170" t="s">
        <v>789</v>
      </c>
      <c r="C226" s="170" t="s">
        <v>790</v>
      </c>
      <c r="D226" s="170" t="s">
        <v>791</v>
      </c>
      <c r="E226" s="170" t="s">
        <v>535</v>
      </c>
      <c r="F226" s="172">
        <v>20017552</v>
      </c>
    </row>
    <row r="227" spans="1:6" ht="14.45" customHeight="1" x14ac:dyDescent="0.15">
      <c r="A227" s="170" t="s">
        <v>900</v>
      </c>
      <c r="B227" s="170" t="s">
        <v>643</v>
      </c>
      <c r="C227" s="170" t="s">
        <v>901</v>
      </c>
      <c r="D227" s="170" t="s">
        <v>902</v>
      </c>
      <c r="E227" s="170" t="s">
        <v>535</v>
      </c>
      <c r="F227" s="172">
        <v>20017606</v>
      </c>
    </row>
    <row r="228" spans="1:6" ht="14.45" customHeight="1" x14ac:dyDescent="0.15">
      <c r="A228" s="170" t="s">
        <v>903</v>
      </c>
      <c r="B228" s="173" t="s">
        <v>904</v>
      </c>
      <c r="C228" s="174">
        <v>13962298015</v>
      </c>
      <c r="D228" s="170" t="s">
        <v>905</v>
      </c>
      <c r="E228" s="170" t="s">
        <v>535</v>
      </c>
      <c r="F228" s="172">
        <v>20019698</v>
      </c>
    </row>
    <row r="229" spans="1:6" ht="14.45" customHeight="1" x14ac:dyDescent="0.15">
      <c r="A229" s="170" t="s">
        <v>892</v>
      </c>
      <c r="B229" s="170" t="s">
        <v>795</v>
      </c>
      <c r="C229" s="170" t="s">
        <v>796</v>
      </c>
      <c r="D229" s="170" t="s">
        <v>906</v>
      </c>
      <c r="E229" s="170" t="s">
        <v>535</v>
      </c>
      <c r="F229" s="172" t="s">
        <v>907</v>
      </c>
    </row>
    <row r="230" spans="1:6" ht="14.45" customHeight="1" x14ac:dyDescent="0.15">
      <c r="A230" s="170" t="s">
        <v>908</v>
      </c>
      <c r="B230" s="170" t="s">
        <v>909</v>
      </c>
      <c r="C230" s="170" t="s">
        <v>910</v>
      </c>
      <c r="D230" s="170"/>
      <c r="E230" s="170" t="s">
        <v>46</v>
      </c>
      <c r="F230" s="172">
        <v>12121961</v>
      </c>
    </row>
    <row r="231" spans="1:6" ht="14.45" customHeight="1" x14ac:dyDescent="0.15">
      <c r="A231" s="170" t="s">
        <v>908</v>
      </c>
      <c r="B231" s="170" t="s">
        <v>911</v>
      </c>
      <c r="C231" s="170" t="s">
        <v>912</v>
      </c>
      <c r="D231" s="170" t="s">
        <v>913</v>
      </c>
      <c r="E231" s="170" t="s">
        <v>46</v>
      </c>
      <c r="F231" s="172">
        <v>12121961</v>
      </c>
    </row>
    <row r="232" spans="1:6" ht="14.45" customHeight="1" x14ac:dyDescent="0.15">
      <c r="A232" s="170" t="s">
        <v>202</v>
      </c>
      <c r="B232" s="173" t="s">
        <v>203</v>
      </c>
      <c r="C232" s="173" t="s">
        <v>6070</v>
      </c>
      <c r="D232" s="170"/>
      <c r="E232" s="170" t="s">
        <v>46</v>
      </c>
      <c r="F232" s="172">
        <v>20004880</v>
      </c>
    </row>
    <row r="233" spans="1:6" ht="14.45" customHeight="1" x14ac:dyDescent="0.15">
      <c r="A233" s="170" t="s">
        <v>108</v>
      </c>
      <c r="B233" s="170" t="s">
        <v>109</v>
      </c>
      <c r="C233" s="170" t="s">
        <v>914</v>
      </c>
      <c r="D233" s="170" t="s">
        <v>915</v>
      </c>
      <c r="E233" s="170" t="s">
        <v>46</v>
      </c>
      <c r="F233" s="172">
        <v>20016630</v>
      </c>
    </row>
    <row r="234" spans="1:6" ht="14.45" customHeight="1" x14ac:dyDescent="0.15">
      <c r="A234" s="170" t="s">
        <v>916</v>
      </c>
      <c r="B234" s="170" t="s">
        <v>917</v>
      </c>
      <c r="C234" s="170">
        <v>15685186648</v>
      </c>
      <c r="D234" s="170" t="s">
        <v>918</v>
      </c>
      <c r="E234" s="170" t="s">
        <v>46</v>
      </c>
      <c r="F234" s="172">
        <v>20018360</v>
      </c>
    </row>
    <row r="235" spans="1:6" ht="14.45" customHeight="1" x14ac:dyDescent="0.15">
      <c r="A235" s="170" t="s">
        <v>919</v>
      </c>
      <c r="B235" s="173" t="s">
        <v>920</v>
      </c>
      <c r="C235" s="173" t="s">
        <v>921</v>
      </c>
      <c r="D235" s="170" t="s">
        <v>922</v>
      </c>
      <c r="E235" s="170" t="s">
        <v>46</v>
      </c>
      <c r="F235" s="172">
        <v>20022589</v>
      </c>
    </row>
    <row r="236" spans="1:6" ht="14.45" customHeight="1" x14ac:dyDescent="0.15">
      <c r="A236" s="170" t="s">
        <v>923</v>
      </c>
      <c r="B236" s="173" t="s">
        <v>924</v>
      </c>
      <c r="C236" s="173" t="s">
        <v>5706</v>
      </c>
      <c r="D236" s="173" t="s">
        <v>925</v>
      </c>
      <c r="E236" s="170" t="s">
        <v>46</v>
      </c>
      <c r="F236" s="172">
        <v>20029928</v>
      </c>
    </row>
    <row r="237" spans="1:6" ht="14.45" customHeight="1" x14ac:dyDescent="0.15">
      <c r="A237" s="170" t="s">
        <v>926</v>
      </c>
      <c r="B237" s="173" t="s">
        <v>927</v>
      </c>
      <c r="C237" s="179" t="s">
        <v>5416</v>
      </c>
      <c r="D237" s="170" t="s">
        <v>928</v>
      </c>
      <c r="E237" s="170" t="s">
        <v>46</v>
      </c>
      <c r="F237" s="172">
        <v>20029930</v>
      </c>
    </row>
    <row r="238" spans="1:6" ht="14.45" customHeight="1" x14ac:dyDescent="0.15">
      <c r="A238" s="170" t="s">
        <v>926</v>
      </c>
      <c r="B238" s="170"/>
      <c r="C238" s="170" t="s">
        <v>929</v>
      </c>
      <c r="D238" s="170" t="s">
        <v>5977</v>
      </c>
      <c r="E238" s="170" t="s">
        <v>46</v>
      </c>
      <c r="F238" s="172">
        <v>20029930</v>
      </c>
    </row>
    <row r="239" spans="1:6" ht="14.45" customHeight="1" x14ac:dyDescent="0.15">
      <c r="A239" s="170" t="s">
        <v>931</v>
      </c>
      <c r="B239" s="173" t="s">
        <v>932</v>
      </c>
      <c r="C239" s="174">
        <v>13037826118</v>
      </c>
      <c r="D239" s="170" t="s">
        <v>933</v>
      </c>
      <c r="E239" s="170" t="s">
        <v>46</v>
      </c>
      <c r="F239" s="172">
        <v>20036077</v>
      </c>
    </row>
    <row r="240" spans="1:6" ht="14.45" customHeight="1" x14ac:dyDescent="0.15">
      <c r="A240" s="170" t="s">
        <v>934</v>
      </c>
      <c r="B240" s="173" t="s">
        <v>935</v>
      </c>
      <c r="C240" s="174">
        <v>15285105226</v>
      </c>
      <c r="D240" s="170"/>
      <c r="E240" s="170" t="s">
        <v>46</v>
      </c>
      <c r="F240" s="172">
        <v>20036360</v>
      </c>
    </row>
    <row r="241" spans="1:6" ht="14.45" customHeight="1" x14ac:dyDescent="0.15">
      <c r="A241" s="170" t="s">
        <v>5604</v>
      </c>
      <c r="B241" s="170" t="s">
        <v>5669</v>
      </c>
      <c r="C241" s="198" t="s">
        <v>5670</v>
      </c>
      <c r="D241" s="179" t="s">
        <v>5407</v>
      </c>
      <c r="E241" s="170" t="s">
        <v>46</v>
      </c>
      <c r="F241" s="172" t="s">
        <v>939</v>
      </c>
    </row>
    <row r="242" spans="1:6" ht="14.45" customHeight="1" x14ac:dyDescent="0.15">
      <c r="A242" s="170" t="s">
        <v>916</v>
      </c>
      <c r="B242" s="173" t="s">
        <v>940</v>
      </c>
      <c r="C242" s="174">
        <v>18085961803</v>
      </c>
      <c r="D242" s="170"/>
      <c r="E242" s="170" t="s">
        <v>46</v>
      </c>
      <c r="F242" s="172" t="s">
        <v>941</v>
      </c>
    </row>
    <row r="243" spans="1:6" ht="14.45" customHeight="1" x14ac:dyDescent="0.15">
      <c r="A243" s="170" t="s">
        <v>942</v>
      </c>
      <c r="B243" s="170"/>
      <c r="C243" s="170" t="s">
        <v>943</v>
      </c>
      <c r="D243" s="179" t="s">
        <v>944</v>
      </c>
      <c r="E243" s="170" t="s">
        <v>46</v>
      </c>
      <c r="F243" s="172">
        <v>20029617</v>
      </c>
    </row>
    <row r="244" spans="1:6" ht="14.45" customHeight="1" x14ac:dyDescent="0.15">
      <c r="A244" s="170" t="s">
        <v>923</v>
      </c>
      <c r="B244" s="170" t="s">
        <v>945</v>
      </c>
      <c r="C244" s="171">
        <v>13985542729</v>
      </c>
      <c r="D244" s="180" t="s">
        <v>5373</v>
      </c>
      <c r="E244" s="170" t="s">
        <v>46</v>
      </c>
      <c r="F244" s="172" t="s">
        <v>946</v>
      </c>
    </row>
    <row r="245" spans="1:6" ht="14.45" customHeight="1" x14ac:dyDescent="0.15">
      <c r="A245" s="170" t="s">
        <v>947</v>
      </c>
      <c r="B245" s="170" t="s">
        <v>948</v>
      </c>
      <c r="C245" s="171">
        <v>13765839897</v>
      </c>
      <c r="D245" s="182" t="s">
        <v>5853</v>
      </c>
      <c r="E245" s="170" t="s">
        <v>46</v>
      </c>
      <c r="F245" s="172" t="s">
        <v>949</v>
      </c>
    </row>
    <row r="246" spans="1:6" ht="14.45" customHeight="1" x14ac:dyDescent="0.15">
      <c r="A246" s="170" t="s">
        <v>950</v>
      </c>
      <c r="B246" s="170" t="s">
        <v>951</v>
      </c>
      <c r="C246" s="170"/>
      <c r="D246" s="170" t="s">
        <v>952</v>
      </c>
      <c r="E246" s="170" t="s">
        <v>46</v>
      </c>
      <c r="F246" s="172" t="s">
        <v>953</v>
      </c>
    </row>
    <row r="247" spans="1:6" ht="14.45" customHeight="1" x14ac:dyDescent="0.15">
      <c r="A247" s="170" t="s">
        <v>954</v>
      </c>
      <c r="B247" s="170"/>
      <c r="C247" s="171">
        <v>18286188103</v>
      </c>
      <c r="D247" s="173" t="s">
        <v>955</v>
      </c>
      <c r="E247" s="170" t="s">
        <v>46</v>
      </c>
      <c r="F247" s="172" t="s">
        <v>956</v>
      </c>
    </row>
    <row r="248" spans="1:6" ht="14.45" customHeight="1" x14ac:dyDescent="0.15">
      <c r="A248" s="170" t="s">
        <v>957</v>
      </c>
      <c r="B248" s="170" t="s">
        <v>958</v>
      </c>
      <c r="C248" s="170" t="s">
        <v>959</v>
      </c>
      <c r="D248" s="170" t="s">
        <v>960</v>
      </c>
      <c r="E248" s="170" t="s">
        <v>46</v>
      </c>
      <c r="F248" s="172" t="s">
        <v>961</v>
      </c>
    </row>
    <row r="249" spans="1:6" ht="14.45" customHeight="1" x14ac:dyDescent="0.15">
      <c r="A249" s="170" t="s">
        <v>43</v>
      </c>
      <c r="B249" s="170" t="s">
        <v>44</v>
      </c>
      <c r="C249" s="170">
        <v>13511940207</v>
      </c>
      <c r="D249" s="170" t="s">
        <v>45</v>
      </c>
      <c r="E249" s="170" t="s">
        <v>46</v>
      </c>
      <c r="F249" s="172" t="s">
        <v>47</v>
      </c>
    </row>
    <row r="250" spans="1:6" ht="14.45" customHeight="1" x14ac:dyDescent="0.15">
      <c r="A250" s="170" t="s">
        <v>71</v>
      </c>
      <c r="B250" s="173" t="s">
        <v>962</v>
      </c>
      <c r="C250" s="174">
        <v>13984872426</v>
      </c>
      <c r="D250" s="170" t="s">
        <v>72</v>
      </c>
      <c r="E250" s="170" t="s">
        <v>46</v>
      </c>
      <c r="F250" s="172" t="s">
        <v>73</v>
      </c>
    </row>
    <row r="251" spans="1:6" ht="14.45" customHeight="1" x14ac:dyDescent="0.15">
      <c r="A251" s="170" t="s">
        <v>202</v>
      </c>
      <c r="B251" s="170" t="s">
        <v>963</v>
      </c>
      <c r="C251" s="171">
        <v>13984885178</v>
      </c>
      <c r="D251" s="170"/>
      <c r="E251" s="170" t="s">
        <v>46</v>
      </c>
      <c r="F251" s="172" t="s">
        <v>964</v>
      </c>
    </row>
    <row r="252" spans="1:6" ht="14.45" customHeight="1" x14ac:dyDescent="0.15">
      <c r="A252" s="170" t="s">
        <v>202</v>
      </c>
      <c r="B252" s="170" t="s">
        <v>965</v>
      </c>
      <c r="C252" s="171">
        <v>15885056963</v>
      </c>
      <c r="D252" s="170"/>
      <c r="E252" s="170" t="s">
        <v>46</v>
      </c>
      <c r="F252" s="172" t="s">
        <v>964</v>
      </c>
    </row>
    <row r="253" spans="1:6" ht="14.45" customHeight="1" x14ac:dyDescent="0.15">
      <c r="A253" s="170" t="s">
        <v>966</v>
      </c>
      <c r="B253" s="170" t="s">
        <v>967</v>
      </c>
      <c r="C253" s="170">
        <v>13608548755</v>
      </c>
      <c r="D253" s="170"/>
      <c r="E253" s="170" t="s">
        <v>46</v>
      </c>
      <c r="F253" s="172"/>
    </row>
    <row r="254" spans="1:6" ht="14.45" customHeight="1" x14ac:dyDescent="0.15">
      <c r="A254" s="170" t="s">
        <v>968</v>
      </c>
      <c r="B254" s="170" t="s">
        <v>969</v>
      </c>
      <c r="C254" s="170">
        <v>13985623033</v>
      </c>
      <c r="D254" s="170"/>
      <c r="E254" s="170" t="s">
        <v>46</v>
      </c>
      <c r="F254" s="172"/>
    </row>
    <row r="255" spans="1:6" ht="14.45" customHeight="1" x14ac:dyDescent="0.15">
      <c r="A255" s="170" t="s">
        <v>970</v>
      </c>
      <c r="B255" s="170" t="s">
        <v>971</v>
      </c>
      <c r="C255" s="170"/>
      <c r="D255" s="170" t="s">
        <v>972</v>
      </c>
      <c r="E255" s="170" t="s">
        <v>46</v>
      </c>
      <c r="F255" s="172"/>
    </row>
    <row r="256" spans="1:6" ht="14.45" customHeight="1" x14ac:dyDescent="0.15">
      <c r="A256" s="170" t="s">
        <v>973</v>
      </c>
      <c r="B256" s="173" t="s">
        <v>974</v>
      </c>
      <c r="C256" s="173"/>
      <c r="D256" s="173" t="s">
        <v>975</v>
      </c>
      <c r="E256" s="170" t="s">
        <v>46</v>
      </c>
      <c r="F256" s="172">
        <v>20037016</v>
      </c>
    </row>
    <row r="257" spans="1:6" ht="14.45" customHeight="1" x14ac:dyDescent="0.15">
      <c r="A257" s="170" t="s">
        <v>976</v>
      </c>
      <c r="B257" s="173" t="s">
        <v>977</v>
      </c>
      <c r="C257" s="174">
        <v>15085058091</v>
      </c>
      <c r="D257" s="170"/>
      <c r="E257" s="170" t="s">
        <v>46</v>
      </c>
      <c r="F257" s="172">
        <v>20037284</v>
      </c>
    </row>
    <row r="258" spans="1:6" ht="14.45" customHeight="1" x14ac:dyDescent="0.15">
      <c r="A258" s="170" t="s">
        <v>978</v>
      </c>
      <c r="B258" s="173" t="s">
        <v>979</v>
      </c>
      <c r="C258" s="174">
        <v>13885638281</v>
      </c>
      <c r="D258" s="173" t="s">
        <v>980</v>
      </c>
      <c r="E258" s="170" t="s">
        <v>46</v>
      </c>
      <c r="F258" s="172">
        <v>20037279</v>
      </c>
    </row>
    <row r="259" spans="1:6" ht="14.45" customHeight="1" x14ac:dyDescent="0.15">
      <c r="A259" s="170" t="s">
        <v>981</v>
      </c>
      <c r="B259" s="173" t="s">
        <v>982</v>
      </c>
      <c r="C259" s="174">
        <v>13885639869</v>
      </c>
      <c r="D259" s="170"/>
      <c r="E259" s="170" t="s">
        <v>46</v>
      </c>
      <c r="F259" s="172">
        <v>20037342</v>
      </c>
    </row>
    <row r="260" spans="1:6" ht="14.45" customHeight="1" x14ac:dyDescent="0.15">
      <c r="A260" s="170" t="s">
        <v>6484</v>
      </c>
      <c r="B260" s="173" t="s">
        <v>5648</v>
      </c>
      <c r="C260" s="214" t="s">
        <v>6691</v>
      </c>
      <c r="D260" s="173" t="s">
        <v>6354</v>
      </c>
      <c r="E260" s="170" t="s">
        <v>46</v>
      </c>
      <c r="F260" s="172" t="s">
        <v>983</v>
      </c>
    </row>
    <row r="261" spans="1:6" ht="14.45" customHeight="1" x14ac:dyDescent="0.15">
      <c r="A261" s="170" t="s">
        <v>984</v>
      </c>
      <c r="B261" s="173" t="s">
        <v>5647</v>
      </c>
      <c r="C261" s="181">
        <v>13885223862</v>
      </c>
      <c r="D261" s="177"/>
      <c r="E261" s="170" t="s">
        <v>46</v>
      </c>
      <c r="F261" s="172">
        <v>20040135</v>
      </c>
    </row>
    <row r="262" spans="1:6" ht="14.45" customHeight="1" x14ac:dyDescent="0.15">
      <c r="A262" s="170" t="s">
        <v>984</v>
      </c>
      <c r="B262" s="173" t="s">
        <v>985</v>
      </c>
      <c r="C262" s="175">
        <v>15885688306</v>
      </c>
      <c r="D262" s="177"/>
      <c r="E262" s="170" t="s">
        <v>46</v>
      </c>
      <c r="F262" s="172">
        <v>20040103</v>
      </c>
    </row>
    <row r="263" spans="1:6" ht="14.45" customHeight="1" x14ac:dyDescent="0.15">
      <c r="A263" s="170" t="s">
        <v>986</v>
      </c>
      <c r="B263" s="170" t="s">
        <v>54</v>
      </c>
      <c r="C263" s="170">
        <v>13029871251</v>
      </c>
      <c r="D263" s="170"/>
      <c r="E263" s="170" t="s">
        <v>987</v>
      </c>
      <c r="F263" s="172">
        <v>20010459</v>
      </c>
    </row>
    <row r="264" spans="1:6" ht="14.45" customHeight="1" x14ac:dyDescent="0.15">
      <c r="A264" s="170" t="s">
        <v>988</v>
      </c>
      <c r="B264" s="170" t="s">
        <v>989</v>
      </c>
      <c r="C264" s="171">
        <v>18946106061</v>
      </c>
      <c r="D264" s="170" t="s">
        <v>990</v>
      </c>
      <c r="E264" s="170" t="s">
        <v>987</v>
      </c>
      <c r="F264" s="172">
        <v>20010459</v>
      </c>
    </row>
    <row r="265" spans="1:6" ht="14.45" customHeight="1" x14ac:dyDescent="0.15">
      <c r="A265" s="170" t="s">
        <v>991</v>
      </c>
      <c r="B265" s="170"/>
      <c r="C265" s="170" t="s">
        <v>992</v>
      </c>
      <c r="D265" s="170"/>
      <c r="E265" s="170" t="s">
        <v>993</v>
      </c>
      <c r="F265" s="172">
        <v>12102236</v>
      </c>
    </row>
    <row r="266" spans="1:6" ht="14.45" customHeight="1" x14ac:dyDescent="0.15">
      <c r="A266" s="170" t="s">
        <v>994</v>
      </c>
      <c r="B266" s="170" t="s">
        <v>995</v>
      </c>
      <c r="C266" s="170" t="s">
        <v>996</v>
      </c>
      <c r="D266" s="170"/>
      <c r="E266" s="170" t="s">
        <v>993</v>
      </c>
      <c r="F266" s="172">
        <v>20004265</v>
      </c>
    </row>
    <row r="267" spans="1:6" ht="14.45" customHeight="1" x14ac:dyDescent="0.15">
      <c r="A267" s="170" t="s">
        <v>997</v>
      </c>
      <c r="B267" s="170" t="s">
        <v>998</v>
      </c>
      <c r="C267" s="170">
        <v>13976111400</v>
      </c>
      <c r="D267" s="170" t="s">
        <v>999</v>
      </c>
      <c r="E267" s="170" t="s">
        <v>993</v>
      </c>
      <c r="F267" s="172"/>
    </row>
    <row r="268" spans="1:6" ht="14.45" customHeight="1" x14ac:dyDescent="0.15">
      <c r="A268" s="170" t="s">
        <v>1000</v>
      </c>
      <c r="B268" s="170" t="s">
        <v>1001</v>
      </c>
      <c r="C268" s="170"/>
      <c r="D268" s="170" t="s">
        <v>996</v>
      </c>
      <c r="E268" s="170" t="s">
        <v>993</v>
      </c>
      <c r="F268" s="172"/>
    </row>
    <row r="269" spans="1:6" ht="14.45" customHeight="1" x14ac:dyDescent="0.15">
      <c r="A269" s="170" t="s">
        <v>1002</v>
      </c>
      <c r="B269" s="173" t="s">
        <v>1003</v>
      </c>
      <c r="C269" s="174">
        <v>13876810395</v>
      </c>
      <c r="D269" s="170" t="s">
        <v>1004</v>
      </c>
      <c r="E269" s="170" t="s">
        <v>993</v>
      </c>
      <c r="F269" s="172">
        <v>20038229</v>
      </c>
    </row>
    <row r="270" spans="1:6" ht="14.45" customHeight="1" x14ac:dyDescent="0.15">
      <c r="A270" s="170" t="s">
        <v>1005</v>
      </c>
      <c r="B270" s="173" t="s">
        <v>998</v>
      </c>
      <c r="C270" s="175">
        <v>13976111400</v>
      </c>
      <c r="D270" s="170"/>
      <c r="E270" s="170" t="s">
        <v>993</v>
      </c>
      <c r="F270" s="172">
        <v>12101533</v>
      </c>
    </row>
    <row r="271" spans="1:6" ht="14.45" customHeight="1" x14ac:dyDescent="0.15">
      <c r="A271" s="170" t="s">
        <v>1006</v>
      </c>
      <c r="B271" s="170" t="s">
        <v>241</v>
      </c>
      <c r="C271" s="170">
        <v>18931097568</v>
      </c>
      <c r="D271" s="170"/>
      <c r="E271" s="170" t="s">
        <v>1007</v>
      </c>
      <c r="F271" s="172">
        <v>12121054</v>
      </c>
    </row>
    <row r="272" spans="1:6" ht="14.45" customHeight="1" x14ac:dyDescent="0.15">
      <c r="A272" s="170" t="s">
        <v>1008</v>
      </c>
      <c r="B272" s="170" t="s">
        <v>1009</v>
      </c>
      <c r="C272" s="170" t="s">
        <v>1010</v>
      </c>
      <c r="D272" s="170"/>
      <c r="E272" s="170" t="s">
        <v>1007</v>
      </c>
      <c r="F272" s="172">
        <v>12121855</v>
      </c>
    </row>
    <row r="273" spans="1:6" ht="14.45" customHeight="1" x14ac:dyDescent="0.15">
      <c r="A273" s="170" t="s">
        <v>1011</v>
      </c>
      <c r="B273" s="170" t="s">
        <v>1012</v>
      </c>
      <c r="C273" s="170">
        <v>13983515109</v>
      </c>
      <c r="D273" s="170" t="s">
        <v>1013</v>
      </c>
      <c r="E273" s="170" t="s">
        <v>1007</v>
      </c>
      <c r="F273" s="172">
        <v>20002592</v>
      </c>
    </row>
    <row r="274" spans="1:6" ht="14.45" customHeight="1" x14ac:dyDescent="0.15">
      <c r="A274" s="170" t="s">
        <v>1014</v>
      </c>
      <c r="B274" s="170" t="s">
        <v>1015</v>
      </c>
      <c r="C274" s="171">
        <v>15933909077</v>
      </c>
      <c r="D274" s="170" t="s">
        <v>1017</v>
      </c>
      <c r="E274" s="170" t="s">
        <v>1007</v>
      </c>
      <c r="F274" s="172">
        <v>20002693</v>
      </c>
    </row>
    <row r="275" spans="1:6" ht="14.45" customHeight="1" x14ac:dyDescent="0.15">
      <c r="A275" s="170" t="s">
        <v>1018</v>
      </c>
      <c r="B275" s="170" t="s">
        <v>1019</v>
      </c>
      <c r="C275" s="171">
        <v>13643213149</v>
      </c>
      <c r="D275" s="172"/>
      <c r="E275" s="170" t="s">
        <v>1007</v>
      </c>
      <c r="F275" s="172">
        <v>20004568</v>
      </c>
    </row>
    <row r="276" spans="1:6" ht="14.45" customHeight="1" x14ac:dyDescent="0.15">
      <c r="A276" s="170" t="s">
        <v>1021</v>
      </c>
      <c r="B276" s="170" t="s">
        <v>1019</v>
      </c>
      <c r="C276" s="171">
        <v>13643213149</v>
      </c>
      <c r="D276" s="170"/>
      <c r="E276" s="170" t="s">
        <v>1007</v>
      </c>
      <c r="F276" s="172">
        <v>20004568</v>
      </c>
    </row>
    <row r="277" spans="1:6" ht="14.45" customHeight="1" x14ac:dyDescent="0.15">
      <c r="A277" s="170" t="s">
        <v>1022</v>
      </c>
      <c r="B277" s="170"/>
      <c r="C277" s="172"/>
      <c r="D277" s="170" t="s">
        <v>1023</v>
      </c>
      <c r="E277" s="170" t="s">
        <v>1007</v>
      </c>
      <c r="F277" s="172">
        <v>20009417</v>
      </c>
    </row>
    <row r="278" spans="1:6" ht="14.45" customHeight="1" x14ac:dyDescent="0.15">
      <c r="A278" s="170" t="s">
        <v>1024</v>
      </c>
      <c r="B278" s="170" t="s">
        <v>1025</v>
      </c>
      <c r="C278" s="170" t="s">
        <v>1026</v>
      </c>
      <c r="D278" s="170" t="s">
        <v>1027</v>
      </c>
      <c r="E278" s="170" t="s">
        <v>1007</v>
      </c>
      <c r="F278" s="172">
        <v>20013266</v>
      </c>
    </row>
    <row r="279" spans="1:6" ht="14.45" customHeight="1" x14ac:dyDescent="0.15">
      <c r="A279" s="170" t="s">
        <v>1028</v>
      </c>
      <c r="B279" s="170" t="s">
        <v>1029</v>
      </c>
      <c r="C279" s="171">
        <v>15128991588</v>
      </c>
      <c r="D279" s="170"/>
      <c r="E279" s="170" t="s">
        <v>1007</v>
      </c>
      <c r="F279" s="172">
        <v>20015485</v>
      </c>
    </row>
    <row r="280" spans="1:6" ht="14.45" customHeight="1" x14ac:dyDescent="0.15">
      <c r="A280" s="170" t="s">
        <v>1024</v>
      </c>
      <c r="B280" s="170" t="s">
        <v>1030</v>
      </c>
      <c r="C280" s="170" t="s">
        <v>1031</v>
      </c>
      <c r="D280" s="170"/>
      <c r="E280" s="170" t="s">
        <v>1007</v>
      </c>
      <c r="F280" s="172">
        <v>20016489</v>
      </c>
    </row>
    <row r="281" spans="1:6" ht="14.45" customHeight="1" x14ac:dyDescent="0.15">
      <c r="A281" s="170" t="s">
        <v>1032</v>
      </c>
      <c r="B281" s="170" t="s">
        <v>547</v>
      </c>
      <c r="C281" s="172"/>
      <c r="D281" s="170" t="s">
        <v>1033</v>
      </c>
      <c r="E281" s="170" t="s">
        <v>1007</v>
      </c>
      <c r="F281" s="172">
        <v>20017581</v>
      </c>
    </row>
    <row r="282" spans="1:6" ht="14.45" customHeight="1" x14ac:dyDescent="0.15">
      <c r="A282" s="170" t="s">
        <v>1034</v>
      </c>
      <c r="B282" s="170" t="s">
        <v>1035</v>
      </c>
      <c r="C282" s="171">
        <v>18730101588</v>
      </c>
      <c r="D282" s="170"/>
      <c r="E282" s="170" t="s">
        <v>1007</v>
      </c>
      <c r="F282" s="172">
        <v>20029942</v>
      </c>
    </row>
    <row r="283" spans="1:6" ht="14.45" customHeight="1" x14ac:dyDescent="0.15">
      <c r="A283" s="170" t="s">
        <v>1036</v>
      </c>
      <c r="B283" s="173" t="s">
        <v>1037</v>
      </c>
      <c r="C283" s="171">
        <v>13832388897</v>
      </c>
      <c r="D283" s="173" t="s">
        <v>1038</v>
      </c>
      <c r="E283" s="170" t="s">
        <v>1007</v>
      </c>
      <c r="F283" s="172">
        <v>20032030</v>
      </c>
    </row>
    <row r="284" spans="1:6" ht="14.45" customHeight="1" x14ac:dyDescent="0.15">
      <c r="A284" s="170" t="s">
        <v>1039</v>
      </c>
      <c r="B284" s="170" t="s">
        <v>1040</v>
      </c>
      <c r="C284" s="179" t="s">
        <v>5390</v>
      </c>
      <c r="D284" s="170" t="s">
        <v>1041</v>
      </c>
      <c r="E284" s="170" t="s">
        <v>1007</v>
      </c>
      <c r="F284" s="172" t="s">
        <v>1042</v>
      </c>
    </row>
    <row r="285" spans="1:6" ht="14.45" customHeight="1" x14ac:dyDescent="0.15">
      <c r="A285" s="170" t="s">
        <v>1043</v>
      </c>
      <c r="B285" s="170" t="s">
        <v>1044</v>
      </c>
      <c r="C285" s="170">
        <v>13931568653</v>
      </c>
      <c r="D285" s="170"/>
      <c r="E285" s="170" t="s">
        <v>1007</v>
      </c>
      <c r="F285" s="172"/>
    </row>
    <row r="286" spans="1:6" ht="14.45" customHeight="1" x14ac:dyDescent="0.15">
      <c r="A286" s="170" t="s">
        <v>1043</v>
      </c>
      <c r="B286" s="170" t="s">
        <v>1045</v>
      </c>
      <c r="C286" s="170">
        <v>13832886462</v>
      </c>
      <c r="D286" s="170"/>
      <c r="E286" s="170" t="s">
        <v>1007</v>
      </c>
      <c r="F286" s="172"/>
    </row>
    <row r="287" spans="1:6" ht="14.45" customHeight="1" x14ac:dyDescent="0.15">
      <c r="A287" s="170" t="s">
        <v>1046</v>
      </c>
      <c r="B287" s="170" t="s">
        <v>1047</v>
      </c>
      <c r="C287" s="170">
        <v>15333108990</v>
      </c>
      <c r="D287" s="170" t="s">
        <v>1048</v>
      </c>
      <c r="E287" s="170" t="s">
        <v>1007</v>
      </c>
      <c r="F287" s="172"/>
    </row>
    <row r="288" spans="1:6" ht="14.45" customHeight="1" x14ac:dyDescent="0.15">
      <c r="A288" s="170" t="s">
        <v>1049</v>
      </c>
      <c r="B288" s="170" t="s">
        <v>1050</v>
      </c>
      <c r="C288" s="170" t="s">
        <v>1051</v>
      </c>
      <c r="D288" s="170" t="s">
        <v>1052</v>
      </c>
      <c r="E288" s="170" t="s">
        <v>1007</v>
      </c>
      <c r="F288" s="172"/>
    </row>
    <row r="289" spans="1:6" ht="14.45" customHeight="1" x14ac:dyDescent="0.15">
      <c r="A289" s="170" t="s">
        <v>1053</v>
      </c>
      <c r="B289" s="170" t="s">
        <v>1054</v>
      </c>
      <c r="C289" s="170" t="s">
        <v>1055</v>
      </c>
      <c r="D289" s="170" t="s">
        <v>1056</v>
      </c>
      <c r="E289" s="170" t="s">
        <v>1007</v>
      </c>
      <c r="F289" s="172"/>
    </row>
    <row r="290" spans="1:6" ht="14.45" customHeight="1" x14ac:dyDescent="0.15">
      <c r="A290" s="170" t="s">
        <v>1057</v>
      </c>
      <c r="B290" s="173" t="s">
        <v>1058</v>
      </c>
      <c r="C290" s="173" t="s">
        <v>1059</v>
      </c>
      <c r="D290" s="173" t="s">
        <v>1060</v>
      </c>
      <c r="E290" s="170" t="s">
        <v>1007</v>
      </c>
      <c r="F290" s="172">
        <v>20028145</v>
      </c>
    </row>
    <row r="291" spans="1:6" ht="14.45" customHeight="1" x14ac:dyDescent="0.15">
      <c r="A291" s="170" t="s">
        <v>1061</v>
      </c>
      <c r="B291" s="173" t="s">
        <v>1062</v>
      </c>
      <c r="C291" s="173">
        <v>18830871515</v>
      </c>
      <c r="D291" s="173" t="s">
        <v>1063</v>
      </c>
      <c r="E291" s="170" t="s">
        <v>1007</v>
      </c>
      <c r="F291" s="172">
        <v>20037518</v>
      </c>
    </row>
    <row r="292" spans="1:6" ht="14.45" customHeight="1" x14ac:dyDescent="0.15">
      <c r="A292" s="170" t="s">
        <v>1064</v>
      </c>
      <c r="B292" s="173" t="s">
        <v>1065</v>
      </c>
      <c r="C292" s="173" t="s">
        <v>1059</v>
      </c>
      <c r="D292" s="170" t="s">
        <v>1066</v>
      </c>
      <c r="E292" s="170" t="s">
        <v>1007</v>
      </c>
      <c r="F292" s="172">
        <v>12151681</v>
      </c>
    </row>
    <row r="293" spans="1:6" ht="14.45" customHeight="1" x14ac:dyDescent="0.15">
      <c r="A293" s="170" t="s">
        <v>1067</v>
      </c>
      <c r="B293" s="173" t="s">
        <v>1050</v>
      </c>
      <c r="C293" s="173" t="s">
        <v>1051</v>
      </c>
      <c r="D293" s="170" t="s">
        <v>1068</v>
      </c>
      <c r="E293" s="170" t="s">
        <v>1007</v>
      </c>
      <c r="F293" s="172">
        <v>12151672</v>
      </c>
    </row>
    <row r="294" spans="1:6" ht="14.45" customHeight="1" x14ac:dyDescent="0.15">
      <c r="A294" s="170" t="s">
        <v>1069</v>
      </c>
      <c r="B294" s="173" t="s">
        <v>1070</v>
      </c>
      <c r="C294" s="170"/>
      <c r="D294" s="170" t="s">
        <v>1071</v>
      </c>
      <c r="E294" s="170" t="s">
        <v>1007</v>
      </c>
      <c r="F294" s="172">
        <v>20039263</v>
      </c>
    </row>
    <row r="295" spans="1:6" ht="14.45" customHeight="1" x14ac:dyDescent="0.15">
      <c r="A295" s="170" t="s">
        <v>1072</v>
      </c>
      <c r="B295" s="173" t="s">
        <v>1073</v>
      </c>
      <c r="C295" s="173" t="s">
        <v>1074</v>
      </c>
      <c r="D295" s="170" t="s">
        <v>1075</v>
      </c>
      <c r="E295" s="170" t="s">
        <v>1007</v>
      </c>
      <c r="F295" s="172">
        <v>20035212</v>
      </c>
    </row>
    <row r="296" spans="1:6" ht="14.45" customHeight="1" x14ac:dyDescent="0.15">
      <c r="A296" s="170" t="s">
        <v>1076</v>
      </c>
      <c r="B296" s="173" t="s">
        <v>1077</v>
      </c>
      <c r="C296" s="177"/>
      <c r="D296" s="173" t="s">
        <v>1078</v>
      </c>
      <c r="E296" s="170" t="s">
        <v>1007</v>
      </c>
      <c r="F296" s="172">
        <v>20013505</v>
      </c>
    </row>
    <row r="297" spans="1:6" ht="14.45" customHeight="1" x14ac:dyDescent="0.15">
      <c r="A297" s="170" t="s">
        <v>1079</v>
      </c>
      <c r="B297" s="173" t="s">
        <v>1080</v>
      </c>
      <c r="C297" s="175">
        <v>15512217701</v>
      </c>
      <c r="D297" s="170" t="s">
        <v>1081</v>
      </c>
      <c r="E297" s="170" t="s">
        <v>1007</v>
      </c>
      <c r="F297" s="172">
        <v>20037226</v>
      </c>
    </row>
    <row r="298" spans="1:6" ht="14.45" customHeight="1" x14ac:dyDescent="0.15">
      <c r="A298" s="170" t="s">
        <v>1082</v>
      </c>
      <c r="B298" s="173" t="s">
        <v>1083</v>
      </c>
      <c r="C298" s="175">
        <v>15610960867</v>
      </c>
      <c r="D298" s="177"/>
      <c r="E298" s="170" t="s">
        <v>1007</v>
      </c>
      <c r="F298" s="172">
        <v>20038531</v>
      </c>
    </row>
    <row r="299" spans="1:6" ht="14.45" customHeight="1" x14ac:dyDescent="0.15">
      <c r="A299" s="170" t="s">
        <v>1084</v>
      </c>
      <c r="B299" s="173" t="s">
        <v>1085</v>
      </c>
      <c r="C299" s="175">
        <v>18034359361</v>
      </c>
      <c r="D299" s="177"/>
      <c r="E299" s="170" t="s">
        <v>1007</v>
      </c>
      <c r="F299" s="172">
        <v>20034055</v>
      </c>
    </row>
    <row r="300" spans="1:6" ht="14.45" customHeight="1" x14ac:dyDescent="0.15">
      <c r="A300" s="170" t="s">
        <v>1086</v>
      </c>
      <c r="B300" s="173" t="s">
        <v>1087</v>
      </c>
      <c r="C300" s="175" t="s">
        <v>1088</v>
      </c>
      <c r="D300" s="177" t="s">
        <v>1089</v>
      </c>
      <c r="E300" s="170" t="s">
        <v>1007</v>
      </c>
      <c r="F300" s="172">
        <v>20041439</v>
      </c>
    </row>
    <row r="301" spans="1:6" ht="14.45" customHeight="1" x14ac:dyDescent="0.15">
      <c r="A301" s="170" t="s">
        <v>1090</v>
      </c>
      <c r="B301" s="173" t="s">
        <v>1091</v>
      </c>
      <c r="C301" s="175" t="s">
        <v>1092</v>
      </c>
      <c r="D301" s="177"/>
      <c r="E301" s="170" t="s">
        <v>1007</v>
      </c>
      <c r="F301" s="172">
        <v>12121128</v>
      </c>
    </row>
    <row r="302" spans="1:6" ht="14.45" customHeight="1" x14ac:dyDescent="0.15">
      <c r="A302" s="170" t="s">
        <v>1093</v>
      </c>
      <c r="B302" s="173" t="s">
        <v>1094</v>
      </c>
      <c r="C302" s="173" t="s">
        <v>1095</v>
      </c>
      <c r="D302" s="173" t="s">
        <v>1096</v>
      </c>
      <c r="E302" s="170" t="s">
        <v>60</v>
      </c>
      <c r="F302" s="172">
        <v>12101612</v>
      </c>
    </row>
    <row r="303" spans="1:6" ht="14.45" customHeight="1" x14ac:dyDescent="0.15">
      <c r="A303" s="170" t="s">
        <v>145</v>
      </c>
      <c r="B303" s="170" t="s">
        <v>146</v>
      </c>
      <c r="C303" s="170">
        <v>18638867709</v>
      </c>
      <c r="D303" s="170"/>
      <c r="E303" s="170" t="s">
        <v>60</v>
      </c>
      <c r="F303" s="172">
        <v>12120842</v>
      </c>
    </row>
    <row r="304" spans="1:6" ht="14.45" customHeight="1" x14ac:dyDescent="0.15">
      <c r="A304" s="170" t="s">
        <v>1097</v>
      </c>
      <c r="B304" s="173" t="s">
        <v>1098</v>
      </c>
      <c r="C304" s="173" t="s">
        <v>1099</v>
      </c>
      <c r="D304" s="170"/>
      <c r="E304" s="170" t="s">
        <v>60</v>
      </c>
      <c r="F304" s="172" t="s">
        <v>1100</v>
      </c>
    </row>
    <row r="305" spans="1:6" ht="14.45" customHeight="1" x14ac:dyDescent="0.15">
      <c r="A305" s="170" t="s">
        <v>5949</v>
      </c>
      <c r="B305" s="170" t="s">
        <v>969</v>
      </c>
      <c r="C305" s="170" t="s">
        <v>5950</v>
      </c>
      <c r="D305" s="173" t="s">
        <v>5951</v>
      </c>
      <c r="E305" s="170" t="s">
        <v>60</v>
      </c>
      <c r="F305" s="172">
        <v>20005475</v>
      </c>
    </row>
    <row r="306" spans="1:6" ht="14.45" customHeight="1" x14ac:dyDescent="0.15">
      <c r="A306" s="170" t="s">
        <v>1102</v>
      </c>
      <c r="B306" s="170" t="s">
        <v>1103</v>
      </c>
      <c r="C306" s="170" t="s">
        <v>1104</v>
      </c>
      <c r="D306" s="173" t="s">
        <v>1105</v>
      </c>
      <c r="E306" s="170" t="s">
        <v>60</v>
      </c>
      <c r="F306" s="172">
        <v>20007452</v>
      </c>
    </row>
    <row r="307" spans="1:6" ht="14.45" customHeight="1" x14ac:dyDescent="0.15">
      <c r="A307" s="170" t="s">
        <v>112</v>
      </c>
      <c r="B307" s="173" t="s">
        <v>113</v>
      </c>
      <c r="C307" s="173" t="s">
        <v>1106</v>
      </c>
      <c r="D307" s="173" t="s">
        <v>1107</v>
      </c>
      <c r="E307" s="170" t="s">
        <v>60</v>
      </c>
      <c r="F307" s="172">
        <v>20008045</v>
      </c>
    </row>
    <row r="308" spans="1:6" ht="14.45" customHeight="1" x14ac:dyDescent="0.15">
      <c r="A308" s="170" t="s">
        <v>125</v>
      </c>
      <c r="B308" s="173" t="s">
        <v>126</v>
      </c>
      <c r="C308" s="173">
        <v>13613869707</v>
      </c>
      <c r="D308" s="170"/>
      <c r="E308" s="170" t="s">
        <v>60</v>
      </c>
      <c r="F308" s="172">
        <v>20008068</v>
      </c>
    </row>
    <row r="309" spans="1:6" ht="14.45" customHeight="1" x14ac:dyDescent="0.15">
      <c r="A309" s="170" t="s">
        <v>1108</v>
      </c>
      <c r="B309" s="170" t="s">
        <v>1109</v>
      </c>
      <c r="C309" s="170" t="s">
        <v>6476</v>
      </c>
      <c r="D309" s="332" t="s">
        <v>6731</v>
      </c>
      <c r="E309" s="170" t="s">
        <v>60</v>
      </c>
      <c r="F309" s="172">
        <v>20009619</v>
      </c>
    </row>
    <row r="310" spans="1:6" ht="14.45" customHeight="1" x14ac:dyDescent="0.15">
      <c r="A310" s="170" t="s">
        <v>231</v>
      </c>
      <c r="B310" s="170"/>
      <c r="C310" s="170" t="s">
        <v>232</v>
      </c>
      <c r="D310" s="173" t="s">
        <v>6276</v>
      </c>
      <c r="E310" s="170" t="s">
        <v>60</v>
      </c>
      <c r="F310" s="172">
        <v>20010316</v>
      </c>
    </row>
    <row r="311" spans="1:6" ht="14.45" customHeight="1" x14ac:dyDescent="0.15">
      <c r="A311" s="170" t="s">
        <v>1111</v>
      </c>
      <c r="B311" s="173" t="s">
        <v>1112</v>
      </c>
      <c r="C311" s="173" t="s">
        <v>5708</v>
      </c>
      <c r="D311" s="170" t="s">
        <v>1113</v>
      </c>
      <c r="E311" s="170" t="s">
        <v>60</v>
      </c>
      <c r="F311" s="172">
        <v>20010967</v>
      </c>
    </row>
    <row r="312" spans="1:6" ht="14.45" customHeight="1" x14ac:dyDescent="0.15">
      <c r="A312" s="170" t="s">
        <v>5546</v>
      </c>
      <c r="B312" s="173" t="s">
        <v>1115</v>
      </c>
      <c r="C312" s="173" t="s">
        <v>1116</v>
      </c>
      <c r="D312" s="170"/>
      <c r="E312" s="170" t="s">
        <v>77</v>
      </c>
      <c r="F312" s="172">
        <v>20011591</v>
      </c>
    </row>
    <row r="313" spans="1:6" ht="14.45" customHeight="1" x14ac:dyDescent="0.15">
      <c r="A313" s="170" t="s">
        <v>1117</v>
      </c>
      <c r="B313" s="170" t="s">
        <v>1118</v>
      </c>
      <c r="C313" s="170" t="s">
        <v>1119</v>
      </c>
      <c r="D313" s="172" t="s">
        <v>1249</v>
      </c>
      <c r="E313" s="170" t="s">
        <v>60</v>
      </c>
      <c r="F313" s="172">
        <v>20013907</v>
      </c>
    </row>
    <row r="314" spans="1:6" ht="14.45" customHeight="1" x14ac:dyDescent="0.15">
      <c r="A314" s="170" t="s">
        <v>1120</v>
      </c>
      <c r="B314" s="170" t="s">
        <v>1121</v>
      </c>
      <c r="C314" s="170" t="s">
        <v>1122</v>
      </c>
      <c r="D314" s="170" t="s">
        <v>1123</v>
      </c>
      <c r="E314" s="170" t="s">
        <v>60</v>
      </c>
      <c r="F314" s="172">
        <v>20014313</v>
      </c>
    </row>
    <row r="315" spans="1:6" ht="14.45" customHeight="1" x14ac:dyDescent="0.15">
      <c r="A315" s="170" t="s">
        <v>1124</v>
      </c>
      <c r="B315" s="170" t="s">
        <v>1125</v>
      </c>
      <c r="C315" s="170">
        <v>15617032229</v>
      </c>
      <c r="D315" s="170"/>
      <c r="E315" s="170" t="s">
        <v>60</v>
      </c>
      <c r="F315" s="172">
        <v>20014691</v>
      </c>
    </row>
    <row r="316" spans="1:6" ht="14.45" customHeight="1" x14ac:dyDescent="0.15">
      <c r="A316" s="170" t="s">
        <v>1126</v>
      </c>
      <c r="B316" s="170" t="s">
        <v>1127</v>
      </c>
      <c r="C316" s="179" t="s">
        <v>5391</v>
      </c>
      <c r="D316" s="173" t="s">
        <v>1128</v>
      </c>
      <c r="E316" s="170" t="s">
        <v>60</v>
      </c>
      <c r="F316" s="172">
        <v>20016164</v>
      </c>
    </row>
    <row r="317" spans="1:6" ht="14.45" customHeight="1" x14ac:dyDescent="0.15">
      <c r="A317" s="170" t="s">
        <v>138</v>
      </c>
      <c r="B317" s="173" t="s">
        <v>1129</v>
      </c>
      <c r="C317" s="173" t="s">
        <v>1130</v>
      </c>
      <c r="D317" s="173" t="s">
        <v>1131</v>
      </c>
      <c r="E317" s="170" t="s">
        <v>60</v>
      </c>
      <c r="F317" s="172">
        <v>20016496</v>
      </c>
    </row>
    <row r="318" spans="1:6" ht="14.45" customHeight="1" x14ac:dyDescent="0.15">
      <c r="A318" s="170" t="s">
        <v>1132</v>
      </c>
      <c r="B318" s="170" t="s">
        <v>1133</v>
      </c>
      <c r="C318" s="170">
        <v>13014637057</v>
      </c>
      <c r="D318" s="170"/>
      <c r="E318" s="170" t="s">
        <v>60</v>
      </c>
      <c r="F318" s="172">
        <v>20016928</v>
      </c>
    </row>
    <row r="319" spans="1:6" ht="14.45" customHeight="1" x14ac:dyDescent="0.15">
      <c r="A319" s="170" t="s">
        <v>1134</v>
      </c>
      <c r="B319" s="170" t="s">
        <v>1135</v>
      </c>
      <c r="C319" s="170" t="s">
        <v>1136</v>
      </c>
      <c r="D319" s="170" t="s">
        <v>1137</v>
      </c>
      <c r="E319" s="170" t="s">
        <v>60</v>
      </c>
      <c r="F319" s="172">
        <v>20017065</v>
      </c>
    </row>
    <row r="320" spans="1:6" ht="14.45" customHeight="1" x14ac:dyDescent="0.15">
      <c r="A320" s="170" t="s">
        <v>1138</v>
      </c>
      <c r="B320" s="170" t="s">
        <v>1139</v>
      </c>
      <c r="C320" s="170" t="s">
        <v>1140</v>
      </c>
      <c r="D320" s="170" t="s">
        <v>1141</v>
      </c>
      <c r="E320" s="170" t="s">
        <v>60</v>
      </c>
      <c r="F320" s="172">
        <v>20017836</v>
      </c>
    </row>
    <row r="321" spans="1:6" ht="14.45" customHeight="1" x14ac:dyDescent="0.15">
      <c r="A321" s="170" t="s">
        <v>1142</v>
      </c>
      <c r="B321" s="170" t="s">
        <v>1143</v>
      </c>
      <c r="C321" s="170">
        <v>15903683998</v>
      </c>
      <c r="D321" s="170" t="s">
        <v>1144</v>
      </c>
      <c r="E321" s="170" t="s">
        <v>60</v>
      </c>
      <c r="F321" s="172">
        <v>20018582</v>
      </c>
    </row>
    <row r="322" spans="1:6" ht="14.45" customHeight="1" x14ac:dyDescent="0.15">
      <c r="A322" s="188" t="s">
        <v>5649</v>
      </c>
      <c r="B322" s="188" t="s">
        <v>1098</v>
      </c>
      <c r="C322" s="188" t="s">
        <v>6677</v>
      </c>
      <c r="D322" s="173" t="s">
        <v>6683</v>
      </c>
      <c r="E322" s="170" t="s">
        <v>60</v>
      </c>
      <c r="F322" s="172">
        <v>20018676</v>
      </c>
    </row>
    <row r="323" spans="1:6" ht="14.45" customHeight="1" x14ac:dyDescent="0.15">
      <c r="A323" s="170" t="s">
        <v>5649</v>
      </c>
      <c r="B323" s="170" t="s">
        <v>1146</v>
      </c>
      <c r="C323" s="196" t="s">
        <v>5902</v>
      </c>
      <c r="D323" s="170" t="s">
        <v>6097</v>
      </c>
      <c r="E323" s="170" t="s">
        <v>60</v>
      </c>
      <c r="F323" s="172">
        <v>20018676</v>
      </c>
    </row>
    <row r="324" spans="1:6" ht="14.45" customHeight="1" x14ac:dyDescent="0.15">
      <c r="A324" s="170" t="s">
        <v>5650</v>
      </c>
      <c r="B324" s="170" t="s">
        <v>5651</v>
      </c>
      <c r="C324" s="221">
        <v>15537102001</v>
      </c>
      <c r="D324" s="170"/>
      <c r="E324" s="170"/>
      <c r="F324" s="172"/>
    </row>
    <row r="325" spans="1:6" ht="14.45" customHeight="1" x14ac:dyDescent="0.15">
      <c r="A325" s="170" t="s">
        <v>1148</v>
      </c>
      <c r="B325" s="170" t="s">
        <v>1149</v>
      </c>
      <c r="C325" s="172"/>
      <c r="D325" s="170" t="s">
        <v>1150</v>
      </c>
      <c r="E325" s="170" t="s">
        <v>60</v>
      </c>
      <c r="F325" s="172">
        <v>20018779</v>
      </c>
    </row>
    <row r="326" spans="1:6" ht="14.45" customHeight="1" x14ac:dyDescent="0.15">
      <c r="A326" s="170" t="s">
        <v>1148</v>
      </c>
      <c r="B326" s="170" t="s">
        <v>1151</v>
      </c>
      <c r="C326" s="170" t="s">
        <v>1152</v>
      </c>
      <c r="D326" s="170" t="s">
        <v>1150</v>
      </c>
      <c r="E326" s="170" t="s">
        <v>60</v>
      </c>
      <c r="F326" s="172">
        <v>20018779</v>
      </c>
    </row>
    <row r="327" spans="1:6" ht="14.45" customHeight="1" x14ac:dyDescent="0.15">
      <c r="A327" s="170" t="s">
        <v>1153</v>
      </c>
      <c r="B327" s="170" t="s">
        <v>1154</v>
      </c>
      <c r="C327" s="170" t="s">
        <v>1155</v>
      </c>
      <c r="D327" s="170"/>
      <c r="E327" s="170" t="s">
        <v>60</v>
      </c>
      <c r="F327" s="172">
        <v>20019805</v>
      </c>
    </row>
    <row r="328" spans="1:6" ht="14.45" customHeight="1" x14ac:dyDescent="0.15">
      <c r="A328" s="170" t="s">
        <v>97</v>
      </c>
      <c r="B328" s="170" t="s">
        <v>98</v>
      </c>
      <c r="C328" s="170" t="s">
        <v>1156</v>
      </c>
      <c r="D328" s="170" t="s">
        <v>6229</v>
      </c>
      <c r="E328" s="170" t="s">
        <v>60</v>
      </c>
      <c r="F328" s="172">
        <v>20020207</v>
      </c>
    </row>
    <row r="329" spans="1:6" ht="14.45" customHeight="1" x14ac:dyDescent="0.15">
      <c r="A329" s="170" t="s">
        <v>101</v>
      </c>
      <c r="B329" s="173" t="s">
        <v>1158</v>
      </c>
      <c r="C329" s="173" t="s">
        <v>1159</v>
      </c>
      <c r="D329" s="179" t="s">
        <v>5392</v>
      </c>
      <c r="E329" s="170" t="s">
        <v>60</v>
      </c>
      <c r="F329" s="172">
        <v>20020211</v>
      </c>
    </row>
    <row r="330" spans="1:6" ht="14.45" customHeight="1" x14ac:dyDescent="0.15">
      <c r="A330" s="170" t="s">
        <v>1160</v>
      </c>
      <c r="B330" s="173" t="s">
        <v>219</v>
      </c>
      <c r="C330" s="180" t="s">
        <v>1161</v>
      </c>
      <c r="D330" s="170" t="s">
        <v>221</v>
      </c>
      <c r="E330" s="170" t="s">
        <v>60</v>
      </c>
      <c r="F330" s="172">
        <v>20020221</v>
      </c>
    </row>
    <row r="331" spans="1:6" ht="14.45" customHeight="1" x14ac:dyDescent="0.15">
      <c r="A331" s="170" t="s">
        <v>1162</v>
      </c>
      <c r="B331" s="170" t="s">
        <v>1163</v>
      </c>
      <c r="C331" s="170" t="s">
        <v>1164</v>
      </c>
      <c r="D331" s="170"/>
      <c r="E331" s="170" t="s">
        <v>60</v>
      </c>
      <c r="F331" s="172">
        <v>20020226</v>
      </c>
    </row>
    <row r="332" spans="1:6" ht="14.45" customHeight="1" x14ac:dyDescent="0.15">
      <c r="A332" s="170" t="s">
        <v>1165</v>
      </c>
      <c r="B332" s="170" t="s">
        <v>1166</v>
      </c>
      <c r="C332" s="170" t="s">
        <v>1167</v>
      </c>
      <c r="D332" s="170"/>
      <c r="E332" s="170" t="s">
        <v>60</v>
      </c>
      <c r="F332" s="172">
        <v>20020227</v>
      </c>
    </row>
    <row r="333" spans="1:6" ht="14.45" customHeight="1" x14ac:dyDescent="0.15">
      <c r="A333" s="170" t="s">
        <v>1168</v>
      </c>
      <c r="B333" s="170" t="s">
        <v>1169</v>
      </c>
      <c r="C333" s="170" t="s">
        <v>1170</v>
      </c>
      <c r="D333" s="170"/>
      <c r="E333" s="170" t="s">
        <v>60</v>
      </c>
      <c r="F333" s="172">
        <v>20020710</v>
      </c>
    </row>
    <row r="334" spans="1:6" ht="14.45" customHeight="1" x14ac:dyDescent="0.15">
      <c r="A334" s="170" t="s">
        <v>1171</v>
      </c>
      <c r="B334" s="170" t="s">
        <v>1172</v>
      </c>
      <c r="C334" s="170" t="s">
        <v>1173</v>
      </c>
      <c r="D334" s="170"/>
      <c r="E334" s="170" t="s">
        <v>60</v>
      </c>
      <c r="F334" s="172">
        <v>20021045</v>
      </c>
    </row>
    <row r="335" spans="1:6" ht="14.45" customHeight="1" x14ac:dyDescent="0.15">
      <c r="A335" s="170" t="s">
        <v>1174</v>
      </c>
      <c r="B335" s="170" t="s">
        <v>1175</v>
      </c>
      <c r="C335" s="170" t="s">
        <v>1176</v>
      </c>
      <c r="D335" s="170"/>
      <c r="E335" s="170" t="s">
        <v>60</v>
      </c>
      <c r="F335" s="172">
        <v>20022021</v>
      </c>
    </row>
    <row r="336" spans="1:6" ht="14.45" customHeight="1" x14ac:dyDescent="0.15">
      <c r="A336" s="170" t="s">
        <v>1177</v>
      </c>
      <c r="B336" s="170" t="s">
        <v>1178</v>
      </c>
      <c r="C336" s="170" t="s">
        <v>1179</v>
      </c>
      <c r="D336" s="172"/>
      <c r="E336" s="170" t="s">
        <v>60</v>
      </c>
      <c r="F336" s="172">
        <v>20022023</v>
      </c>
    </row>
    <row r="337" spans="1:6" ht="14.45" customHeight="1" x14ac:dyDescent="0.15">
      <c r="A337" s="170" t="s">
        <v>1180</v>
      </c>
      <c r="B337" s="173" t="s">
        <v>1181</v>
      </c>
      <c r="C337" s="179" t="s">
        <v>5393</v>
      </c>
      <c r="D337" s="170" t="s">
        <v>5394</v>
      </c>
      <c r="E337" s="170" t="s">
        <v>60</v>
      </c>
      <c r="F337" s="172">
        <v>20022478</v>
      </c>
    </row>
    <row r="338" spans="1:6" ht="14.45" customHeight="1" x14ac:dyDescent="0.15">
      <c r="A338" s="170" t="s">
        <v>1182</v>
      </c>
      <c r="B338" s="170" t="s">
        <v>1183</v>
      </c>
      <c r="C338" s="170" t="s">
        <v>1184</v>
      </c>
      <c r="D338" s="170"/>
      <c r="E338" s="170" t="s">
        <v>60</v>
      </c>
      <c r="F338" s="172">
        <v>20022687</v>
      </c>
    </row>
    <row r="339" spans="1:6" ht="14.45" customHeight="1" x14ac:dyDescent="0.15">
      <c r="A339" s="170" t="s">
        <v>1185</v>
      </c>
      <c r="B339" s="173" t="s">
        <v>1186</v>
      </c>
      <c r="C339" s="173">
        <v>13507603056</v>
      </c>
      <c r="D339" s="173" t="s">
        <v>1187</v>
      </c>
      <c r="E339" s="170" t="s">
        <v>60</v>
      </c>
      <c r="F339" s="172">
        <v>20023634</v>
      </c>
    </row>
    <row r="340" spans="1:6" ht="14.45" customHeight="1" x14ac:dyDescent="0.15">
      <c r="A340" s="170" t="s">
        <v>1188</v>
      </c>
      <c r="B340" s="173" t="s">
        <v>1189</v>
      </c>
      <c r="C340" s="173" t="s">
        <v>1190</v>
      </c>
      <c r="D340" s="170" t="s">
        <v>1191</v>
      </c>
      <c r="E340" s="170" t="s">
        <v>60</v>
      </c>
      <c r="F340" s="172">
        <v>20024131</v>
      </c>
    </row>
    <row r="341" spans="1:6" ht="14.45" customHeight="1" x14ac:dyDescent="0.15">
      <c r="A341" s="170" t="s">
        <v>1192</v>
      </c>
      <c r="B341" s="173" t="s">
        <v>1193</v>
      </c>
      <c r="C341" s="173" t="s">
        <v>1194</v>
      </c>
      <c r="D341" s="170" t="s">
        <v>1195</v>
      </c>
      <c r="E341" s="170" t="s">
        <v>60</v>
      </c>
      <c r="F341" s="172">
        <v>20024919</v>
      </c>
    </row>
    <row r="342" spans="1:6" ht="14.45" customHeight="1" x14ac:dyDescent="0.15">
      <c r="A342" s="170" t="s">
        <v>1196</v>
      </c>
      <c r="B342" s="173" t="s">
        <v>1197</v>
      </c>
      <c r="C342" s="173" t="s">
        <v>1198</v>
      </c>
      <c r="D342" s="170"/>
      <c r="E342" s="170" t="s">
        <v>60</v>
      </c>
      <c r="F342" s="172">
        <v>20025100</v>
      </c>
    </row>
    <row r="343" spans="1:6" ht="14.45" customHeight="1" x14ac:dyDescent="0.15">
      <c r="A343" s="170" t="s">
        <v>1199</v>
      </c>
      <c r="B343" s="170"/>
      <c r="C343" s="170" t="s">
        <v>1200</v>
      </c>
      <c r="D343" s="170" t="s">
        <v>1201</v>
      </c>
      <c r="E343" s="170" t="s">
        <v>60</v>
      </c>
      <c r="F343" s="172">
        <v>20026537</v>
      </c>
    </row>
    <row r="344" spans="1:6" ht="14.45" customHeight="1" x14ac:dyDescent="0.15">
      <c r="A344" s="170" t="s">
        <v>1199</v>
      </c>
      <c r="B344" s="173" t="s">
        <v>1202</v>
      </c>
      <c r="C344" s="173" t="s">
        <v>6011</v>
      </c>
      <c r="D344" s="170"/>
      <c r="E344" s="170" t="s">
        <v>60</v>
      </c>
      <c r="F344" s="172">
        <v>20026537</v>
      </c>
    </row>
    <row r="345" spans="1:6" ht="14.45" customHeight="1" x14ac:dyDescent="0.15">
      <c r="A345" s="170" t="s">
        <v>1203</v>
      </c>
      <c r="B345" s="173" t="s">
        <v>1204</v>
      </c>
      <c r="C345" s="173" t="s">
        <v>1205</v>
      </c>
      <c r="D345" s="173" t="s">
        <v>1206</v>
      </c>
      <c r="E345" s="170" t="s">
        <v>60</v>
      </c>
      <c r="F345" s="172">
        <v>20027959</v>
      </c>
    </row>
    <row r="346" spans="1:6" ht="14.45" customHeight="1" x14ac:dyDescent="0.15">
      <c r="A346" s="170" t="s">
        <v>1207</v>
      </c>
      <c r="B346" s="170" t="s">
        <v>1208</v>
      </c>
      <c r="C346" s="170" t="s">
        <v>1209</v>
      </c>
      <c r="D346" s="173" t="s">
        <v>6477</v>
      </c>
      <c r="E346" s="170" t="s">
        <v>60</v>
      </c>
      <c r="F346" s="172">
        <v>20029108</v>
      </c>
    </row>
    <row r="347" spans="1:6" ht="14.45" customHeight="1" x14ac:dyDescent="0.15">
      <c r="A347" s="170" t="s">
        <v>1210</v>
      </c>
      <c r="B347" s="170" t="s">
        <v>1211</v>
      </c>
      <c r="C347" s="170" t="s">
        <v>1212</v>
      </c>
      <c r="D347" s="170" t="s">
        <v>1213</v>
      </c>
      <c r="E347" s="170" t="s">
        <v>60</v>
      </c>
      <c r="F347" s="172">
        <v>20029886</v>
      </c>
    </row>
    <row r="348" spans="1:6" ht="14.45" customHeight="1" x14ac:dyDescent="0.15">
      <c r="A348" s="170" t="s">
        <v>1214</v>
      </c>
      <c r="B348" s="173" t="s">
        <v>1215</v>
      </c>
      <c r="C348" s="173" t="s">
        <v>1216</v>
      </c>
      <c r="D348" s="170"/>
      <c r="E348" s="170" t="s">
        <v>60</v>
      </c>
      <c r="F348" s="172">
        <v>20031925</v>
      </c>
    </row>
    <row r="349" spans="1:6" ht="14.45" customHeight="1" x14ac:dyDescent="0.15">
      <c r="A349" s="170" t="s">
        <v>1217</v>
      </c>
      <c r="B349" s="170" t="s">
        <v>1218</v>
      </c>
      <c r="C349" s="170" t="s">
        <v>1219</v>
      </c>
      <c r="D349" s="170" t="s">
        <v>1220</v>
      </c>
      <c r="E349" s="170" t="s">
        <v>60</v>
      </c>
      <c r="F349" s="172">
        <v>20034747</v>
      </c>
    </row>
    <row r="350" spans="1:6" ht="14.45" customHeight="1" x14ac:dyDescent="0.15">
      <c r="A350" s="170" t="s">
        <v>1221</v>
      </c>
      <c r="B350" s="173" t="s">
        <v>1222</v>
      </c>
      <c r="C350" s="170" t="s">
        <v>6472</v>
      </c>
      <c r="D350" s="170" t="s">
        <v>6674</v>
      </c>
      <c r="E350" s="170" t="s">
        <v>60</v>
      </c>
      <c r="F350" s="172">
        <v>20035820</v>
      </c>
    </row>
    <row r="351" spans="1:6" ht="14.45" customHeight="1" x14ac:dyDescent="0.15">
      <c r="A351" s="170" t="s">
        <v>1223</v>
      </c>
      <c r="B351" s="173" t="s">
        <v>1224</v>
      </c>
      <c r="C351" s="174">
        <v>13523833456</v>
      </c>
      <c r="D351" s="170" t="s">
        <v>1225</v>
      </c>
      <c r="E351" s="170" t="s">
        <v>60</v>
      </c>
      <c r="F351" s="172">
        <v>20036074</v>
      </c>
    </row>
    <row r="352" spans="1:6" ht="14.45" customHeight="1" x14ac:dyDescent="0.15">
      <c r="A352" s="170" t="s">
        <v>1226</v>
      </c>
      <c r="B352" s="173" t="s">
        <v>1227</v>
      </c>
      <c r="C352" s="170"/>
      <c r="D352" s="173" t="s">
        <v>1228</v>
      </c>
      <c r="E352" s="170" t="s">
        <v>60</v>
      </c>
      <c r="F352" s="172">
        <v>20036075</v>
      </c>
    </row>
    <row r="353" spans="1:6" ht="14.45" customHeight="1" x14ac:dyDescent="0.15">
      <c r="A353" s="170" t="s">
        <v>1229</v>
      </c>
      <c r="B353" s="170" t="s">
        <v>1230</v>
      </c>
      <c r="C353" s="170">
        <v>13603916978</v>
      </c>
      <c r="D353" s="170">
        <v>18903919955</v>
      </c>
      <c r="E353" s="170" t="s">
        <v>60</v>
      </c>
      <c r="F353" s="172"/>
    </row>
    <row r="354" spans="1:6" ht="14.45" customHeight="1" x14ac:dyDescent="0.15">
      <c r="A354" s="170" t="s">
        <v>6350</v>
      </c>
      <c r="B354" s="173" t="s">
        <v>1232</v>
      </c>
      <c r="C354" s="173" t="s">
        <v>6063</v>
      </c>
      <c r="D354" s="170" t="s">
        <v>6524</v>
      </c>
      <c r="E354" s="170" t="s">
        <v>60</v>
      </c>
      <c r="F354" s="172" t="s">
        <v>1233</v>
      </c>
    </row>
    <row r="355" spans="1:6" ht="14.45" customHeight="1" x14ac:dyDescent="0.15">
      <c r="A355" s="170" t="s">
        <v>1234</v>
      </c>
      <c r="B355" s="170" t="s">
        <v>711</v>
      </c>
      <c r="C355" s="173">
        <v>18939507926</v>
      </c>
      <c r="D355" s="170"/>
      <c r="E355" s="170" t="s">
        <v>60</v>
      </c>
      <c r="F355" s="172" t="s">
        <v>1235</v>
      </c>
    </row>
    <row r="356" spans="1:6" ht="14.45" customHeight="1" x14ac:dyDescent="0.15">
      <c r="A356" s="170" t="s">
        <v>1236</v>
      </c>
      <c r="B356" s="173" t="s">
        <v>1237</v>
      </c>
      <c r="C356" s="170" t="s">
        <v>1238</v>
      </c>
      <c r="D356" s="170"/>
      <c r="E356" s="170" t="s">
        <v>60</v>
      </c>
      <c r="F356" s="172" t="s">
        <v>1239</v>
      </c>
    </row>
    <row r="357" spans="1:6" ht="14.45" customHeight="1" x14ac:dyDescent="0.15">
      <c r="A357" s="170" t="s">
        <v>6253</v>
      </c>
      <c r="B357" s="173" t="s">
        <v>1240</v>
      </c>
      <c r="C357" s="173" t="s">
        <v>6556</v>
      </c>
      <c r="D357" s="170"/>
      <c r="E357" s="170" t="s">
        <v>60</v>
      </c>
      <c r="F357" s="172" t="s">
        <v>1242</v>
      </c>
    </row>
    <row r="358" spans="1:6" ht="14.45" customHeight="1" x14ac:dyDescent="0.15">
      <c r="A358" s="170" t="s">
        <v>1243</v>
      </c>
      <c r="B358" s="170" t="s">
        <v>1244</v>
      </c>
      <c r="C358" s="170" t="s">
        <v>1245</v>
      </c>
      <c r="D358" s="170" t="s">
        <v>5628</v>
      </c>
      <c r="E358" s="170" t="s">
        <v>60</v>
      </c>
      <c r="F358" s="172" t="s">
        <v>1246</v>
      </c>
    </row>
    <row r="359" spans="1:6" s="203" customFormat="1" ht="39" customHeight="1" x14ac:dyDescent="0.15">
      <c r="A359" s="198" t="s">
        <v>6704</v>
      </c>
      <c r="C359" s="199" t="s">
        <v>6772</v>
      </c>
      <c r="D359" s="200" t="s">
        <v>6527</v>
      </c>
      <c r="E359" s="198" t="s">
        <v>60</v>
      </c>
      <c r="F359" s="202" t="s">
        <v>1250</v>
      </c>
    </row>
    <row r="360" spans="1:6" ht="14.45" customHeight="1" x14ac:dyDescent="0.15">
      <c r="A360" s="170" t="s">
        <v>193</v>
      </c>
      <c r="B360" s="173" t="s">
        <v>194</v>
      </c>
      <c r="C360" s="173" t="s">
        <v>5894</v>
      </c>
      <c r="D360" s="170" t="s">
        <v>196</v>
      </c>
      <c r="E360" s="170" t="s">
        <v>60</v>
      </c>
      <c r="F360" s="172" t="s">
        <v>1251</v>
      </c>
    </row>
    <row r="361" spans="1:6" ht="14.45" customHeight="1" x14ac:dyDescent="0.15">
      <c r="A361" s="170" t="s">
        <v>5643</v>
      </c>
      <c r="B361" s="173" t="s">
        <v>6780</v>
      </c>
      <c r="C361" s="178" t="s">
        <v>6770</v>
      </c>
      <c r="D361" s="196" t="s">
        <v>5992</v>
      </c>
      <c r="E361" s="170" t="s">
        <v>60</v>
      </c>
      <c r="F361" s="172" t="s">
        <v>1254</v>
      </c>
    </row>
    <row r="362" spans="1:6" ht="14.45" customHeight="1" x14ac:dyDescent="0.15">
      <c r="A362" s="170" t="s">
        <v>1255</v>
      </c>
      <c r="B362" s="173" t="s">
        <v>6077</v>
      </c>
      <c r="C362" s="173" t="s">
        <v>5605</v>
      </c>
      <c r="D362" s="173" t="s">
        <v>5572</v>
      </c>
      <c r="E362" s="170" t="s">
        <v>60</v>
      </c>
      <c r="F362" s="172" t="s">
        <v>1256</v>
      </c>
    </row>
    <row r="363" spans="1:6" ht="14.45" customHeight="1" x14ac:dyDescent="0.15">
      <c r="A363" s="170" t="s">
        <v>1257</v>
      </c>
      <c r="B363" s="170"/>
      <c r="C363" s="170"/>
      <c r="D363" s="170" t="s">
        <v>1258</v>
      </c>
      <c r="E363" s="170" t="s">
        <v>60</v>
      </c>
      <c r="F363" s="172" t="s">
        <v>1259</v>
      </c>
    </row>
    <row r="364" spans="1:6" ht="14.45" customHeight="1" x14ac:dyDescent="0.15">
      <c r="A364" s="170" t="s">
        <v>1260</v>
      </c>
      <c r="B364" s="170" t="s">
        <v>1261</v>
      </c>
      <c r="C364" s="173" t="s">
        <v>5989</v>
      </c>
      <c r="D364" s="170" t="s">
        <v>1263</v>
      </c>
      <c r="E364" s="170" t="s">
        <v>60</v>
      </c>
      <c r="F364" s="172" t="s">
        <v>1264</v>
      </c>
    </row>
    <row r="365" spans="1:6" ht="14.45" customHeight="1" x14ac:dyDescent="0.15">
      <c r="A365" s="170" t="s">
        <v>1265</v>
      </c>
      <c r="B365" s="170" t="s">
        <v>1266</v>
      </c>
      <c r="C365" s="170">
        <v>13523448679</v>
      </c>
      <c r="D365" s="170" t="s">
        <v>1267</v>
      </c>
      <c r="E365" s="170" t="s">
        <v>60</v>
      </c>
      <c r="F365" s="172" t="s">
        <v>1268</v>
      </c>
    </row>
    <row r="366" spans="1:6" ht="14.45" customHeight="1" x14ac:dyDescent="0.15">
      <c r="A366" s="170" t="s">
        <v>1269</v>
      </c>
      <c r="B366" s="170" t="s">
        <v>1270</v>
      </c>
      <c r="C366" s="170">
        <v>15226107335</v>
      </c>
      <c r="D366" s="170" t="s">
        <v>1271</v>
      </c>
      <c r="E366" s="170" t="s">
        <v>60</v>
      </c>
      <c r="F366" s="172" t="s">
        <v>1272</v>
      </c>
    </row>
    <row r="367" spans="1:6" ht="14.45" customHeight="1" x14ac:dyDescent="0.15">
      <c r="A367" s="170" t="s">
        <v>57</v>
      </c>
      <c r="B367" s="173" t="s">
        <v>58</v>
      </c>
      <c r="C367" s="173" t="s">
        <v>1273</v>
      </c>
      <c r="D367" s="173" t="s">
        <v>59</v>
      </c>
      <c r="E367" s="170" t="s">
        <v>60</v>
      </c>
      <c r="F367" s="172" t="s">
        <v>61</v>
      </c>
    </row>
    <row r="368" spans="1:6" ht="14.45" customHeight="1" x14ac:dyDescent="0.15">
      <c r="A368" s="170" t="s">
        <v>1274</v>
      </c>
      <c r="B368" s="170" t="s">
        <v>1275</v>
      </c>
      <c r="C368" s="170">
        <v>13781990212</v>
      </c>
      <c r="D368" s="170" t="s">
        <v>1276</v>
      </c>
      <c r="E368" s="170" t="s">
        <v>60</v>
      </c>
      <c r="F368" s="172" t="s">
        <v>1277</v>
      </c>
    </row>
    <row r="369" spans="1:6" ht="14.45" customHeight="1" x14ac:dyDescent="0.15">
      <c r="A369" s="170" t="s">
        <v>1278</v>
      </c>
      <c r="B369" s="173" t="s">
        <v>1279</v>
      </c>
      <c r="C369" s="173" t="s">
        <v>1280</v>
      </c>
      <c r="D369" s="173" t="s">
        <v>1281</v>
      </c>
      <c r="E369" s="170" t="s">
        <v>60</v>
      </c>
      <c r="F369" s="172" t="s">
        <v>1282</v>
      </c>
    </row>
    <row r="370" spans="1:6" ht="14.45" customHeight="1" x14ac:dyDescent="0.15">
      <c r="A370" s="170" t="s">
        <v>1283</v>
      </c>
      <c r="B370" s="170" t="s">
        <v>241</v>
      </c>
      <c r="C370" s="170" t="s">
        <v>1284</v>
      </c>
      <c r="D370" s="170" t="s">
        <v>1285</v>
      </c>
      <c r="E370" s="170" t="s">
        <v>60</v>
      </c>
      <c r="F370" s="172" t="s">
        <v>1286</v>
      </c>
    </row>
    <row r="371" spans="1:6" ht="14.45" customHeight="1" x14ac:dyDescent="0.15">
      <c r="A371" s="170" t="s">
        <v>1287</v>
      </c>
      <c r="B371" s="173" t="s">
        <v>1288</v>
      </c>
      <c r="C371" s="174">
        <v>13333901552</v>
      </c>
      <c r="D371" s="173" t="s">
        <v>1289</v>
      </c>
      <c r="E371" s="170" t="s">
        <v>60</v>
      </c>
      <c r="F371" s="172" t="s">
        <v>1290</v>
      </c>
    </row>
    <row r="372" spans="1:6" ht="14.45" customHeight="1" x14ac:dyDescent="0.15">
      <c r="A372" s="170" t="s">
        <v>1291</v>
      </c>
      <c r="B372" s="170" t="s">
        <v>1292</v>
      </c>
      <c r="C372" s="170">
        <v>13569307363</v>
      </c>
      <c r="D372" s="170" t="s">
        <v>1293</v>
      </c>
      <c r="E372" s="170" t="s">
        <v>60</v>
      </c>
      <c r="F372" s="172" t="s">
        <v>1294</v>
      </c>
    </row>
    <row r="373" spans="1:6" ht="14.45" customHeight="1" x14ac:dyDescent="0.15">
      <c r="A373" s="170" t="s">
        <v>1295</v>
      </c>
      <c r="B373" s="170" t="s">
        <v>1296</v>
      </c>
      <c r="C373" s="170"/>
      <c r="D373" s="170" t="s">
        <v>1293</v>
      </c>
      <c r="E373" s="170" t="s">
        <v>60</v>
      </c>
      <c r="F373" s="172" t="s">
        <v>1294</v>
      </c>
    </row>
    <row r="374" spans="1:6" ht="14.45" customHeight="1" x14ac:dyDescent="0.15">
      <c r="A374" s="170" t="s">
        <v>1297</v>
      </c>
      <c r="B374" s="170" t="s">
        <v>1298</v>
      </c>
      <c r="C374" s="170">
        <v>18637419921</v>
      </c>
      <c r="D374" s="170"/>
      <c r="E374" s="170" t="s">
        <v>60</v>
      </c>
      <c r="F374" s="172" t="s">
        <v>1299</v>
      </c>
    </row>
    <row r="375" spans="1:6" ht="14.45" customHeight="1" x14ac:dyDescent="0.15">
      <c r="A375" s="170" t="s">
        <v>1300</v>
      </c>
      <c r="B375" s="170" t="s">
        <v>1301</v>
      </c>
      <c r="C375" s="170">
        <v>13938517503</v>
      </c>
      <c r="D375" s="170"/>
      <c r="E375" s="170" t="s">
        <v>60</v>
      </c>
      <c r="F375" s="172" t="s">
        <v>1299</v>
      </c>
    </row>
    <row r="376" spans="1:6" ht="14.45" customHeight="1" x14ac:dyDescent="0.15">
      <c r="A376" s="170" t="s">
        <v>1302</v>
      </c>
      <c r="B376" s="173" t="s">
        <v>1303</v>
      </c>
      <c r="C376" s="173" t="s">
        <v>1304</v>
      </c>
      <c r="D376" s="173" t="s">
        <v>1305</v>
      </c>
      <c r="E376" s="170" t="s">
        <v>60</v>
      </c>
      <c r="F376" s="172" t="s">
        <v>1306</v>
      </c>
    </row>
    <row r="377" spans="1:6" ht="14.45" customHeight="1" x14ac:dyDescent="0.15">
      <c r="A377" s="170" t="s">
        <v>1307</v>
      </c>
      <c r="B377" s="170"/>
      <c r="C377" s="170" t="s">
        <v>6240</v>
      </c>
      <c r="D377" s="170" t="s">
        <v>1309</v>
      </c>
      <c r="E377" s="170" t="s">
        <v>60</v>
      </c>
      <c r="F377" s="172" t="s">
        <v>1310</v>
      </c>
    </row>
    <row r="378" spans="1:6" ht="14.45" customHeight="1" x14ac:dyDescent="0.15">
      <c r="A378" s="170" t="s">
        <v>1311</v>
      </c>
      <c r="B378" s="170" t="s">
        <v>1312</v>
      </c>
      <c r="C378" s="170" t="s">
        <v>1313</v>
      </c>
      <c r="D378" s="170" t="s">
        <v>1314</v>
      </c>
      <c r="E378" s="170" t="s">
        <v>60</v>
      </c>
      <c r="F378" s="172" t="s">
        <v>1315</v>
      </c>
    </row>
    <row r="379" spans="1:6" ht="14.45" customHeight="1" x14ac:dyDescent="0.15">
      <c r="A379" s="170" t="s">
        <v>1316</v>
      </c>
      <c r="B379" s="173" t="s">
        <v>1317</v>
      </c>
      <c r="C379" s="173">
        <v>13838266534</v>
      </c>
      <c r="D379" s="170" t="s">
        <v>1318</v>
      </c>
      <c r="E379" s="170" t="s">
        <v>60</v>
      </c>
      <c r="F379" s="172" t="s">
        <v>1319</v>
      </c>
    </row>
    <row r="380" spans="1:6" ht="14.45" customHeight="1" x14ac:dyDescent="0.15">
      <c r="A380" s="170" t="s">
        <v>185</v>
      </c>
      <c r="B380" s="173" t="s">
        <v>186</v>
      </c>
      <c r="C380" s="173" t="s">
        <v>1320</v>
      </c>
      <c r="D380" s="170"/>
      <c r="E380" s="170" t="s">
        <v>60</v>
      </c>
      <c r="F380" s="172" t="s">
        <v>188</v>
      </c>
    </row>
    <row r="381" spans="1:6" ht="14.45" customHeight="1" x14ac:dyDescent="0.15">
      <c r="A381" s="170" t="s">
        <v>1321</v>
      </c>
      <c r="B381" s="173" t="s">
        <v>1322</v>
      </c>
      <c r="C381" s="173" t="s">
        <v>1323</v>
      </c>
      <c r="D381" s="173" t="s">
        <v>1324</v>
      </c>
      <c r="E381" s="170" t="s">
        <v>60</v>
      </c>
      <c r="F381" s="172" t="s">
        <v>176</v>
      </c>
    </row>
    <row r="382" spans="1:6" ht="14.45" customHeight="1" x14ac:dyDescent="0.15">
      <c r="A382" s="170" t="s">
        <v>1325</v>
      </c>
      <c r="B382" s="173" t="s">
        <v>1326</v>
      </c>
      <c r="C382" s="173" t="s">
        <v>1285</v>
      </c>
      <c r="D382" s="170">
        <v>13525801570</v>
      </c>
      <c r="E382" s="170" t="s">
        <v>60</v>
      </c>
      <c r="F382" s="172" t="s">
        <v>1327</v>
      </c>
    </row>
    <row r="383" spans="1:6" ht="14.45" customHeight="1" x14ac:dyDescent="0.15">
      <c r="A383" s="170" t="s">
        <v>181</v>
      </c>
      <c r="B383" s="173" t="s">
        <v>182</v>
      </c>
      <c r="C383" s="173">
        <v>15037464120</v>
      </c>
      <c r="D383" s="170" t="s">
        <v>1328</v>
      </c>
      <c r="E383" s="170" t="s">
        <v>60</v>
      </c>
      <c r="F383" s="172" t="s">
        <v>184</v>
      </c>
    </row>
    <row r="384" spans="1:6" ht="14.45" customHeight="1" x14ac:dyDescent="0.15">
      <c r="A384" s="170" t="s">
        <v>155</v>
      </c>
      <c r="B384" s="173" t="s">
        <v>969</v>
      </c>
      <c r="C384" s="173"/>
      <c r="D384" s="173" t="s">
        <v>156</v>
      </c>
      <c r="E384" s="170" t="s">
        <v>60</v>
      </c>
      <c r="F384" s="172" t="s">
        <v>157</v>
      </c>
    </row>
    <row r="385" spans="1:6" ht="14.45" customHeight="1" x14ac:dyDescent="0.15">
      <c r="A385" s="170" t="s">
        <v>173</v>
      </c>
      <c r="B385" s="170" t="s">
        <v>174</v>
      </c>
      <c r="C385" s="170" t="s">
        <v>1329</v>
      </c>
      <c r="D385" s="170"/>
      <c r="E385" s="170" t="s">
        <v>60</v>
      </c>
      <c r="F385" s="172" t="s">
        <v>1330</v>
      </c>
    </row>
    <row r="386" spans="1:6" ht="14.45" customHeight="1" x14ac:dyDescent="0.15">
      <c r="A386" s="170" t="s">
        <v>1331</v>
      </c>
      <c r="B386" s="173" t="s">
        <v>271</v>
      </c>
      <c r="C386" s="173" t="s">
        <v>5935</v>
      </c>
      <c r="D386" s="170" t="s">
        <v>6653</v>
      </c>
      <c r="E386" s="170" t="s">
        <v>60</v>
      </c>
      <c r="F386" s="172" t="s">
        <v>1332</v>
      </c>
    </row>
    <row r="387" spans="1:6" ht="14.45" customHeight="1" x14ac:dyDescent="0.15">
      <c r="A387" s="170" t="s">
        <v>1331</v>
      </c>
      <c r="B387" s="170" t="s">
        <v>1333</v>
      </c>
      <c r="C387" s="170">
        <v>13676993805</v>
      </c>
      <c r="D387" s="170" t="s">
        <v>1334</v>
      </c>
      <c r="E387" s="170" t="s">
        <v>60</v>
      </c>
      <c r="F387" s="172" t="s">
        <v>1332</v>
      </c>
    </row>
    <row r="388" spans="1:6" ht="14.45" customHeight="1" x14ac:dyDescent="0.15">
      <c r="A388" s="170" t="s">
        <v>1335</v>
      </c>
      <c r="B388" s="170" t="s">
        <v>904</v>
      </c>
      <c r="C388" s="170">
        <v>18939507926</v>
      </c>
      <c r="D388" s="170"/>
      <c r="E388" s="170" t="s">
        <v>60</v>
      </c>
      <c r="F388" s="172" t="s">
        <v>1336</v>
      </c>
    </row>
    <row r="389" spans="1:6" ht="14.45" customHeight="1" x14ac:dyDescent="0.15">
      <c r="A389" s="170" t="s">
        <v>1335</v>
      </c>
      <c r="B389" s="170" t="s">
        <v>1337</v>
      </c>
      <c r="C389" s="170">
        <v>13383716668</v>
      </c>
      <c r="D389" s="170"/>
      <c r="E389" s="170" t="s">
        <v>60</v>
      </c>
      <c r="F389" s="172" t="s">
        <v>1336</v>
      </c>
    </row>
    <row r="390" spans="1:6" ht="14.45" customHeight="1" x14ac:dyDescent="0.15">
      <c r="A390" s="170" t="s">
        <v>1338</v>
      </c>
      <c r="B390" s="173" t="s">
        <v>1339</v>
      </c>
      <c r="C390" s="173" t="s">
        <v>1340</v>
      </c>
      <c r="D390" s="173" t="s">
        <v>1341</v>
      </c>
      <c r="E390" s="170" t="s">
        <v>60</v>
      </c>
      <c r="F390" s="172">
        <v>20034381</v>
      </c>
    </row>
    <row r="391" spans="1:6" ht="14.45" customHeight="1" x14ac:dyDescent="0.15">
      <c r="A391" s="170" t="s">
        <v>6352</v>
      </c>
      <c r="B391" s="173" t="s">
        <v>6035</v>
      </c>
      <c r="C391" s="173" t="s">
        <v>5931</v>
      </c>
      <c r="D391" s="170" t="s">
        <v>1344</v>
      </c>
      <c r="E391" s="170" t="s">
        <v>60</v>
      </c>
      <c r="F391" s="172" t="s">
        <v>1345</v>
      </c>
    </row>
    <row r="392" spans="1:6" ht="14.45" customHeight="1" x14ac:dyDescent="0.15">
      <c r="A392" s="170" t="s">
        <v>1331</v>
      </c>
      <c r="B392" s="170" t="s">
        <v>1346</v>
      </c>
      <c r="C392" s="170" t="s">
        <v>1347</v>
      </c>
      <c r="D392" s="170"/>
      <c r="E392" s="170" t="s">
        <v>60</v>
      </c>
      <c r="F392" s="172" t="s">
        <v>1348</v>
      </c>
    </row>
    <row r="393" spans="1:6" ht="14.45" customHeight="1" x14ac:dyDescent="0.15">
      <c r="A393" s="170" t="s">
        <v>1252</v>
      </c>
      <c r="B393" s="170" t="s">
        <v>1349</v>
      </c>
      <c r="C393" s="196" t="s">
        <v>5589</v>
      </c>
      <c r="D393" s="170" t="s">
        <v>1350</v>
      </c>
      <c r="E393" s="170" t="s">
        <v>60</v>
      </c>
      <c r="F393" s="172" t="s">
        <v>1351</v>
      </c>
    </row>
    <row r="394" spans="1:6" ht="14.45" customHeight="1" x14ac:dyDescent="0.15">
      <c r="A394" s="170" t="s">
        <v>1352</v>
      </c>
      <c r="B394" s="170" t="s">
        <v>1353</v>
      </c>
      <c r="C394" s="170">
        <v>13503841155</v>
      </c>
      <c r="D394" s="170" t="s">
        <v>1354</v>
      </c>
      <c r="E394" s="170" t="s">
        <v>60</v>
      </c>
      <c r="F394" s="172" t="s">
        <v>1355</v>
      </c>
    </row>
    <row r="395" spans="1:6" ht="14.45" customHeight="1" x14ac:dyDescent="0.15">
      <c r="A395" s="170" t="s">
        <v>189</v>
      </c>
      <c r="B395" s="170" t="s">
        <v>54</v>
      </c>
      <c r="C395" s="170" t="s">
        <v>1356</v>
      </c>
      <c r="D395" s="170" t="s">
        <v>191</v>
      </c>
      <c r="E395" s="170" t="s">
        <v>60</v>
      </c>
      <c r="F395" s="172" t="s">
        <v>192</v>
      </c>
    </row>
    <row r="396" spans="1:6" ht="14.45" customHeight="1" x14ac:dyDescent="0.15">
      <c r="A396" s="170" t="s">
        <v>189</v>
      </c>
      <c r="B396" s="170" t="s">
        <v>1357</v>
      </c>
      <c r="C396" s="170">
        <v>13838852867</v>
      </c>
      <c r="D396" s="170" t="s">
        <v>191</v>
      </c>
      <c r="E396" s="170" t="s">
        <v>60</v>
      </c>
      <c r="F396" s="172" t="s">
        <v>192</v>
      </c>
    </row>
    <row r="397" spans="1:6" ht="14.45" customHeight="1" x14ac:dyDescent="0.15">
      <c r="A397" s="170" t="s">
        <v>1283</v>
      </c>
      <c r="B397" s="170" t="s">
        <v>1358</v>
      </c>
      <c r="C397" s="170">
        <v>13349870116</v>
      </c>
      <c r="D397" s="170" t="s">
        <v>1359</v>
      </c>
      <c r="E397" s="170" t="s">
        <v>60</v>
      </c>
      <c r="F397" s="172"/>
    </row>
    <row r="398" spans="1:6" ht="14.45" customHeight="1" x14ac:dyDescent="0.15">
      <c r="A398" s="170" t="s">
        <v>1360</v>
      </c>
      <c r="B398" s="170" t="s">
        <v>1361</v>
      </c>
      <c r="C398" s="170">
        <v>13598116983</v>
      </c>
      <c r="D398" s="170"/>
      <c r="E398" s="170" t="s">
        <v>60</v>
      </c>
      <c r="F398" s="172"/>
    </row>
    <row r="399" spans="1:6" ht="14.45" customHeight="1" x14ac:dyDescent="0.15">
      <c r="A399" s="170" t="s">
        <v>1360</v>
      </c>
      <c r="B399" s="170" t="s">
        <v>1362</v>
      </c>
      <c r="C399" s="170">
        <v>13837282961</v>
      </c>
      <c r="D399" s="170"/>
      <c r="E399" s="170" t="s">
        <v>60</v>
      </c>
      <c r="F399" s="172"/>
    </row>
    <row r="400" spans="1:6" ht="14.45" customHeight="1" x14ac:dyDescent="0.15">
      <c r="A400" s="170" t="s">
        <v>1363</v>
      </c>
      <c r="B400" s="170" t="s">
        <v>1364</v>
      </c>
      <c r="C400" s="170" t="s">
        <v>1365</v>
      </c>
      <c r="D400" s="170" t="s">
        <v>1366</v>
      </c>
      <c r="E400" s="170" t="s">
        <v>60</v>
      </c>
      <c r="F400" s="172"/>
    </row>
    <row r="401" spans="1:6" ht="14.45" customHeight="1" x14ac:dyDescent="0.15">
      <c r="A401" s="170" t="s">
        <v>1221</v>
      </c>
      <c r="B401" s="170" t="s">
        <v>1172</v>
      </c>
      <c r="C401" s="170" t="s">
        <v>1367</v>
      </c>
      <c r="D401" s="170"/>
      <c r="E401" s="170" t="s">
        <v>60</v>
      </c>
      <c r="F401" s="172"/>
    </row>
    <row r="402" spans="1:6" ht="14.45" customHeight="1" x14ac:dyDescent="0.15">
      <c r="A402" s="170" t="s">
        <v>1368</v>
      </c>
      <c r="B402" s="170" t="s">
        <v>1369</v>
      </c>
      <c r="C402" s="170" t="s">
        <v>1370</v>
      </c>
      <c r="D402" s="170">
        <v>15346190958</v>
      </c>
      <c r="E402" s="170" t="s">
        <v>60</v>
      </c>
      <c r="F402" s="172"/>
    </row>
    <row r="403" spans="1:6" ht="14.45" customHeight="1" x14ac:dyDescent="0.15">
      <c r="A403" s="170" t="s">
        <v>5934</v>
      </c>
      <c r="B403" s="173" t="s">
        <v>1371</v>
      </c>
      <c r="C403" s="173" t="s">
        <v>6053</v>
      </c>
      <c r="D403" s="173" t="s">
        <v>6123</v>
      </c>
      <c r="E403" s="170" t="s">
        <v>60</v>
      </c>
      <c r="F403" s="172" t="s">
        <v>1372</v>
      </c>
    </row>
    <row r="404" spans="1:6" ht="14.45" customHeight="1" x14ac:dyDescent="0.15">
      <c r="A404" s="170" t="s">
        <v>1373</v>
      </c>
      <c r="B404" s="170" t="s">
        <v>1374</v>
      </c>
      <c r="C404" s="170" t="s">
        <v>1375</v>
      </c>
      <c r="D404" s="170"/>
      <c r="E404" s="170" t="s">
        <v>60</v>
      </c>
      <c r="F404" s="172"/>
    </row>
    <row r="405" spans="1:6" ht="14.45" customHeight="1" x14ac:dyDescent="0.15">
      <c r="A405" s="170" t="s">
        <v>1373</v>
      </c>
      <c r="B405" s="170" t="s">
        <v>1376</v>
      </c>
      <c r="C405" s="170" t="s">
        <v>1377</v>
      </c>
      <c r="D405" s="170"/>
      <c r="E405" s="170" t="s">
        <v>60</v>
      </c>
      <c r="F405" s="172"/>
    </row>
    <row r="406" spans="1:6" ht="14.45" customHeight="1" x14ac:dyDescent="0.15">
      <c r="A406" s="170" t="s">
        <v>1373</v>
      </c>
      <c r="B406" s="173" t="s">
        <v>6122</v>
      </c>
      <c r="C406" s="173" t="s">
        <v>6052</v>
      </c>
      <c r="D406" s="170"/>
      <c r="E406" s="170" t="s">
        <v>60</v>
      </c>
      <c r="F406" s="172"/>
    </row>
    <row r="407" spans="1:6" ht="14.45" customHeight="1" x14ac:dyDescent="0.15">
      <c r="A407" s="170" t="s">
        <v>1379</v>
      </c>
      <c r="B407" s="170"/>
      <c r="C407" s="170">
        <v>13781816568</v>
      </c>
      <c r="D407" s="170" t="s">
        <v>1380</v>
      </c>
      <c r="E407" s="170" t="s">
        <v>60</v>
      </c>
      <c r="F407" s="172"/>
    </row>
    <row r="408" spans="1:6" ht="14.45" customHeight="1" x14ac:dyDescent="0.15">
      <c r="A408" s="170" t="s">
        <v>1381</v>
      </c>
      <c r="B408" s="170" t="s">
        <v>1382</v>
      </c>
      <c r="C408" s="170">
        <v>13323937999</v>
      </c>
      <c r="D408" s="170"/>
      <c r="E408" s="170" t="s">
        <v>60</v>
      </c>
      <c r="F408" s="172"/>
    </row>
    <row r="409" spans="1:6" ht="14.45" customHeight="1" x14ac:dyDescent="0.15">
      <c r="A409" s="170" t="s">
        <v>1108</v>
      </c>
      <c r="B409" s="177" t="s">
        <v>5493</v>
      </c>
      <c r="C409" s="170" t="s">
        <v>1383</v>
      </c>
      <c r="D409" s="170"/>
      <c r="E409" s="170" t="s">
        <v>60</v>
      </c>
      <c r="F409" s="172"/>
    </row>
    <row r="410" spans="1:6" ht="14.45" customHeight="1" x14ac:dyDescent="0.15">
      <c r="A410" s="170" t="s">
        <v>1384</v>
      </c>
      <c r="B410" s="170" t="s">
        <v>6036</v>
      </c>
      <c r="C410" s="170">
        <v>18437628358</v>
      </c>
      <c r="D410" s="170"/>
      <c r="E410" s="170" t="s">
        <v>60</v>
      </c>
      <c r="F410" s="172"/>
    </row>
    <row r="411" spans="1:6" ht="14.45" customHeight="1" x14ac:dyDescent="0.15">
      <c r="A411" s="170" t="s">
        <v>1386</v>
      </c>
      <c r="B411" s="170" t="s">
        <v>1387</v>
      </c>
      <c r="C411" s="170">
        <v>13782203946</v>
      </c>
      <c r="D411" s="170" t="s">
        <v>1262</v>
      </c>
      <c r="E411" s="170" t="s">
        <v>60</v>
      </c>
      <c r="F411" s="172"/>
    </row>
    <row r="412" spans="1:6" ht="14.45" customHeight="1" x14ac:dyDescent="0.15">
      <c r="A412" s="170" t="s">
        <v>1388</v>
      </c>
      <c r="B412" s="170" t="s">
        <v>897</v>
      </c>
      <c r="C412" s="170">
        <v>13939046113</v>
      </c>
      <c r="D412" s="170" t="s">
        <v>1389</v>
      </c>
      <c r="E412" s="170" t="s">
        <v>60</v>
      </c>
      <c r="F412" s="172"/>
    </row>
    <row r="413" spans="1:6" ht="14.45" customHeight="1" x14ac:dyDescent="0.15">
      <c r="A413" s="170" t="s">
        <v>1388</v>
      </c>
      <c r="B413" s="170" t="s">
        <v>1390</v>
      </c>
      <c r="C413" s="170">
        <v>18736013871</v>
      </c>
      <c r="D413" s="170"/>
      <c r="E413" s="170" t="s">
        <v>60</v>
      </c>
      <c r="F413" s="172"/>
    </row>
    <row r="414" spans="1:6" ht="14.45" customHeight="1" x14ac:dyDescent="0.15">
      <c r="A414" s="170" t="s">
        <v>1391</v>
      </c>
      <c r="B414" s="170" t="s">
        <v>1392</v>
      </c>
      <c r="C414" s="170"/>
      <c r="D414" s="170" t="s">
        <v>1393</v>
      </c>
      <c r="E414" s="170" t="s">
        <v>60</v>
      </c>
      <c r="F414" s="172"/>
    </row>
    <row r="415" spans="1:6" ht="14.45" customHeight="1" x14ac:dyDescent="0.15">
      <c r="A415" s="170" t="s">
        <v>1394</v>
      </c>
      <c r="B415" s="173" t="s">
        <v>1395</v>
      </c>
      <c r="C415" s="173">
        <v>13674961876</v>
      </c>
      <c r="D415" s="170" t="s">
        <v>5621</v>
      </c>
      <c r="E415" s="170" t="s">
        <v>60</v>
      </c>
      <c r="F415" s="172"/>
    </row>
    <row r="416" spans="1:6" ht="14.45" customHeight="1" x14ac:dyDescent="0.15">
      <c r="A416" s="170" t="s">
        <v>1138</v>
      </c>
      <c r="B416" s="170" t="s">
        <v>1397</v>
      </c>
      <c r="C416" s="170" t="s">
        <v>1398</v>
      </c>
      <c r="D416" s="170" t="s">
        <v>1141</v>
      </c>
      <c r="E416" s="170" t="s">
        <v>60</v>
      </c>
      <c r="F416" s="172"/>
    </row>
    <row r="417" spans="1:6" ht="14.45" customHeight="1" x14ac:dyDescent="0.15">
      <c r="A417" s="170" t="s">
        <v>1148</v>
      </c>
      <c r="B417" s="170" t="s">
        <v>1399</v>
      </c>
      <c r="C417" s="170">
        <v>13723158277</v>
      </c>
      <c r="D417" s="170"/>
      <c r="E417" s="170" t="s">
        <v>60</v>
      </c>
      <c r="F417" s="172"/>
    </row>
    <row r="418" spans="1:6" ht="14.45" customHeight="1" x14ac:dyDescent="0.15">
      <c r="A418" s="170" t="s">
        <v>1247</v>
      </c>
      <c r="B418" s="170" t="s">
        <v>1400</v>
      </c>
      <c r="C418" s="170" t="s">
        <v>1401</v>
      </c>
      <c r="D418" s="170"/>
      <c r="E418" s="170" t="s">
        <v>60</v>
      </c>
      <c r="F418" s="172"/>
    </row>
    <row r="419" spans="1:6" ht="14.45" customHeight="1" x14ac:dyDescent="0.15">
      <c r="A419" s="170" t="s">
        <v>1402</v>
      </c>
      <c r="B419" s="170" t="s">
        <v>1403</v>
      </c>
      <c r="C419" s="170">
        <v>13838361910</v>
      </c>
      <c r="D419" s="170" t="s">
        <v>1404</v>
      </c>
      <c r="E419" s="170" t="s">
        <v>60</v>
      </c>
      <c r="F419" s="172"/>
    </row>
    <row r="420" spans="1:6" ht="14.45" customHeight="1" x14ac:dyDescent="0.15">
      <c r="A420" s="170" t="s">
        <v>1405</v>
      </c>
      <c r="B420" s="170" t="s">
        <v>1406</v>
      </c>
      <c r="C420" s="170" t="s">
        <v>1241</v>
      </c>
      <c r="D420" s="170"/>
      <c r="E420" s="170" t="s">
        <v>60</v>
      </c>
      <c r="F420" s="172"/>
    </row>
    <row r="421" spans="1:6" ht="14.45" customHeight="1" x14ac:dyDescent="0.15">
      <c r="A421" s="170" t="s">
        <v>1407</v>
      </c>
      <c r="B421" s="170" t="s">
        <v>1408</v>
      </c>
      <c r="C421" s="173" t="s">
        <v>1409</v>
      </c>
      <c r="D421" s="170" t="s">
        <v>1409</v>
      </c>
      <c r="E421" s="170" t="s">
        <v>60</v>
      </c>
      <c r="F421" s="172">
        <v>20040027</v>
      </c>
    </row>
    <row r="422" spans="1:6" ht="14.45" customHeight="1" x14ac:dyDescent="0.15">
      <c r="A422" s="170" t="s">
        <v>1410</v>
      </c>
      <c r="B422" s="173" t="s">
        <v>1411</v>
      </c>
      <c r="C422" s="173" t="s">
        <v>1412</v>
      </c>
      <c r="D422" s="173" t="s">
        <v>1413</v>
      </c>
      <c r="E422" s="170" t="s">
        <v>60</v>
      </c>
      <c r="F422" s="172">
        <v>20037224</v>
      </c>
    </row>
    <row r="423" spans="1:6" ht="14.45" customHeight="1" x14ac:dyDescent="0.15">
      <c r="A423" s="170" t="s">
        <v>1414</v>
      </c>
      <c r="B423" s="173" t="s">
        <v>1415</v>
      </c>
      <c r="C423" s="173" t="s">
        <v>1416</v>
      </c>
      <c r="D423" s="170" t="s">
        <v>1417</v>
      </c>
      <c r="E423" s="170" t="s">
        <v>60</v>
      </c>
      <c r="F423" s="172" t="s">
        <v>1418</v>
      </c>
    </row>
    <row r="424" spans="1:6" ht="14.45" customHeight="1" x14ac:dyDescent="0.15">
      <c r="A424" s="170" t="s">
        <v>1419</v>
      </c>
      <c r="B424" s="170" t="s">
        <v>1420</v>
      </c>
      <c r="C424" s="172"/>
      <c r="D424" s="170" t="s">
        <v>1421</v>
      </c>
      <c r="E424" s="170" t="s">
        <v>987</v>
      </c>
      <c r="F424" s="172">
        <v>12101833</v>
      </c>
    </row>
    <row r="425" spans="1:6" ht="14.45" customHeight="1" x14ac:dyDescent="0.15">
      <c r="A425" s="170" t="s">
        <v>1422</v>
      </c>
      <c r="B425" s="170" t="s">
        <v>1423</v>
      </c>
      <c r="C425" s="170" t="s">
        <v>1424</v>
      </c>
      <c r="D425" s="170"/>
      <c r="E425" s="170" t="s">
        <v>987</v>
      </c>
      <c r="F425" s="172">
        <v>20002112</v>
      </c>
    </row>
    <row r="426" spans="1:6" ht="14.45" customHeight="1" x14ac:dyDescent="0.15">
      <c r="A426" s="170" t="s">
        <v>1425</v>
      </c>
      <c r="B426" s="170" t="s">
        <v>1426</v>
      </c>
      <c r="C426" s="170" t="s">
        <v>1427</v>
      </c>
      <c r="D426" s="170" t="s">
        <v>1428</v>
      </c>
      <c r="E426" s="170" t="s">
        <v>987</v>
      </c>
      <c r="F426" s="172">
        <v>20013588</v>
      </c>
    </row>
    <row r="427" spans="1:6" ht="14.45" customHeight="1" x14ac:dyDescent="0.15">
      <c r="A427" s="170" t="s">
        <v>1429</v>
      </c>
      <c r="B427" s="170" t="s">
        <v>1430</v>
      </c>
      <c r="C427" s="170">
        <v>13624005866</v>
      </c>
      <c r="D427" s="170"/>
      <c r="E427" s="170" t="s">
        <v>987</v>
      </c>
      <c r="F427" s="172">
        <v>20018626</v>
      </c>
    </row>
    <row r="428" spans="1:6" ht="14.45" customHeight="1" x14ac:dyDescent="0.15">
      <c r="A428" s="170" t="s">
        <v>1429</v>
      </c>
      <c r="B428" s="170" t="s">
        <v>1431</v>
      </c>
      <c r="C428" s="170">
        <v>18245127616</v>
      </c>
      <c r="D428" s="170"/>
      <c r="E428" s="170" t="s">
        <v>987</v>
      </c>
      <c r="F428" s="172">
        <v>20018626</v>
      </c>
    </row>
    <row r="429" spans="1:6" ht="14.45" customHeight="1" x14ac:dyDescent="0.15">
      <c r="A429" s="170" t="s">
        <v>1432</v>
      </c>
      <c r="B429" s="170" t="s">
        <v>1433</v>
      </c>
      <c r="C429" s="170" t="s">
        <v>1434</v>
      </c>
      <c r="D429" s="170"/>
      <c r="E429" s="170" t="s">
        <v>987</v>
      </c>
      <c r="F429" s="172">
        <v>20026610</v>
      </c>
    </row>
    <row r="430" spans="1:6" ht="14.45" customHeight="1" x14ac:dyDescent="0.15">
      <c r="A430" s="170" t="s">
        <v>1435</v>
      </c>
      <c r="B430" s="173" t="s">
        <v>1436</v>
      </c>
      <c r="C430" s="173">
        <v>13804523980</v>
      </c>
      <c r="D430" s="173"/>
      <c r="E430" s="170" t="s">
        <v>987</v>
      </c>
      <c r="F430" s="172">
        <v>20037167</v>
      </c>
    </row>
    <row r="431" spans="1:6" ht="14.45" customHeight="1" x14ac:dyDescent="0.15">
      <c r="A431" s="170" t="s">
        <v>1437</v>
      </c>
      <c r="B431" s="173" t="s">
        <v>1438</v>
      </c>
      <c r="C431" s="173" t="s">
        <v>1439</v>
      </c>
      <c r="D431" s="173"/>
      <c r="E431" s="170" t="s">
        <v>987</v>
      </c>
      <c r="F431" s="172">
        <v>20037019</v>
      </c>
    </row>
    <row r="432" spans="1:6" ht="14.45" customHeight="1" x14ac:dyDescent="0.15">
      <c r="A432" s="170" t="s">
        <v>1440</v>
      </c>
      <c r="B432" s="173" t="s">
        <v>1441</v>
      </c>
      <c r="C432" s="173">
        <v>15714545082</v>
      </c>
      <c r="D432" s="173" t="s">
        <v>1442</v>
      </c>
      <c r="E432" s="170" t="s">
        <v>987</v>
      </c>
      <c r="F432" s="172">
        <v>20037446</v>
      </c>
    </row>
    <row r="433" spans="1:6" ht="14.45" customHeight="1" x14ac:dyDescent="0.15">
      <c r="A433" s="170" t="s">
        <v>1076</v>
      </c>
      <c r="B433" s="173" t="s">
        <v>1443</v>
      </c>
      <c r="C433" s="173">
        <v>17703605389</v>
      </c>
      <c r="D433" s="170"/>
      <c r="E433" s="170" t="s">
        <v>987</v>
      </c>
      <c r="F433" s="172">
        <v>20031735</v>
      </c>
    </row>
    <row r="434" spans="1:6" ht="14.45" customHeight="1" x14ac:dyDescent="0.15">
      <c r="A434" s="170" t="s">
        <v>1444</v>
      </c>
      <c r="B434" s="173" t="s">
        <v>1445</v>
      </c>
      <c r="C434" s="170">
        <v>13030053239</v>
      </c>
      <c r="D434" s="170"/>
      <c r="E434" s="170" t="s">
        <v>987</v>
      </c>
      <c r="F434" s="172">
        <v>20038608</v>
      </c>
    </row>
    <row r="435" spans="1:6" ht="14.45" customHeight="1" x14ac:dyDescent="0.15">
      <c r="A435" s="170" t="s">
        <v>1446</v>
      </c>
      <c r="B435" s="170" t="s">
        <v>1447</v>
      </c>
      <c r="C435" s="170">
        <v>13304882600</v>
      </c>
      <c r="D435" s="170" t="s">
        <v>1448</v>
      </c>
      <c r="E435" s="170" t="s">
        <v>987</v>
      </c>
      <c r="F435" s="172">
        <v>12152771</v>
      </c>
    </row>
    <row r="436" spans="1:6" ht="14.45" customHeight="1" x14ac:dyDescent="0.15">
      <c r="A436" s="170" t="s">
        <v>1446</v>
      </c>
      <c r="B436" s="173" t="s">
        <v>1449</v>
      </c>
      <c r="C436" s="170">
        <v>13115577688</v>
      </c>
      <c r="D436" s="170" t="s">
        <v>1450</v>
      </c>
      <c r="E436" s="170" t="s">
        <v>987</v>
      </c>
      <c r="F436" s="172">
        <v>12152771</v>
      </c>
    </row>
    <row r="437" spans="1:6" ht="14.45" customHeight="1" x14ac:dyDescent="0.15">
      <c r="A437" s="170" t="s">
        <v>1451</v>
      </c>
      <c r="B437" s="173" t="s">
        <v>1452</v>
      </c>
      <c r="C437" s="170" t="s">
        <v>1453</v>
      </c>
      <c r="D437" s="170" t="s">
        <v>1454</v>
      </c>
      <c r="E437" s="170" t="s">
        <v>987</v>
      </c>
      <c r="F437" s="172">
        <v>12152697</v>
      </c>
    </row>
    <row r="438" spans="1:6" ht="14.45" customHeight="1" x14ac:dyDescent="0.15">
      <c r="A438" s="170" t="s">
        <v>1455</v>
      </c>
      <c r="B438" s="173" t="s">
        <v>1438</v>
      </c>
      <c r="C438" s="177" t="s">
        <v>1456</v>
      </c>
      <c r="D438" s="175" t="s">
        <v>1457</v>
      </c>
      <c r="E438" s="170" t="s">
        <v>987</v>
      </c>
      <c r="F438" s="172">
        <v>20041435</v>
      </c>
    </row>
    <row r="439" spans="1:6" ht="14.45" customHeight="1" x14ac:dyDescent="0.15">
      <c r="A439" s="170" t="s">
        <v>1458</v>
      </c>
      <c r="B439" s="170"/>
      <c r="C439" s="172"/>
      <c r="D439" s="170" t="s">
        <v>1459</v>
      </c>
      <c r="E439" s="170" t="s">
        <v>65</v>
      </c>
      <c r="F439" s="172">
        <v>12101538</v>
      </c>
    </row>
    <row r="440" spans="1:6" ht="14.45" customHeight="1" x14ac:dyDescent="0.15">
      <c r="A440" s="170" t="s">
        <v>1460</v>
      </c>
      <c r="B440" s="170" t="s">
        <v>1461</v>
      </c>
      <c r="C440" s="170" t="s">
        <v>1462</v>
      </c>
      <c r="D440" s="170" t="s">
        <v>1463</v>
      </c>
      <c r="E440" s="170" t="s">
        <v>65</v>
      </c>
      <c r="F440" s="172">
        <v>12101719</v>
      </c>
    </row>
    <row r="441" spans="1:6" ht="14.45" customHeight="1" x14ac:dyDescent="0.15">
      <c r="A441" s="170" t="s">
        <v>1464</v>
      </c>
      <c r="B441" s="170" t="s">
        <v>1465</v>
      </c>
      <c r="C441" s="170" t="s">
        <v>1466</v>
      </c>
      <c r="D441" s="170"/>
      <c r="E441" s="170" t="s">
        <v>65</v>
      </c>
      <c r="F441" s="172">
        <v>12121280</v>
      </c>
    </row>
    <row r="442" spans="1:6" ht="14.45" customHeight="1" x14ac:dyDescent="0.15">
      <c r="A442" s="170" t="s">
        <v>1467</v>
      </c>
      <c r="B442" s="173" t="s">
        <v>1468</v>
      </c>
      <c r="C442" s="173" t="s">
        <v>1469</v>
      </c>
      <c r="D442" s="170"/>
      <c r="E442" s="170" t="s">
        <v>65</v>
      </c>
      <c r="F442" s="172">
        <v>12121310</v>
      </c>
    </row>
    <row r="443" spans="1:6" ht="14.45" customHeight="1" x14ac:dyDescent="0.15">
      <c r="A443" s="170" t="s">
        <v>1470</v>
      </c>
      <c r="B443" s="170" t="s">
        <v>1471</v>
      </c>
      <c r="C443" s="170" t="s">
        <v>1472</v>
      </c>
      <c r="D443" s="170"/>
      <c r="E443" s="170" t="s">
        <v>65</v>
      </c>
      <c r="F443" s="172">
        <v>12121824</v>
      </c>
    </row>
    <row r="444" spans="1:6" ht="14.45" customHeight="1" x14ac:dyDescent="0.15">
      <c r="A444" s="170" t="s">
        <v>6293</v>
      </c>
      <c r="B444" s="170" t="s">
        <v>1474</v>
      </c>
      <c r="C444" s="170" t="s">
        <v>1475</v>
      </c>
      <c r="D444" s="170"/>
      <c r="E444" s="170" t="s">
        <v>65</v>
      </c>
      <c r="F444" s="172">
        <v>12121824</v>
      </c>
    </row>
    <row r="445" spans="1:6" ht="14.45" customHeight="1" x14ac:dyDescent="0.15">
      <c r="A445" s="170" t="s">
        <v>1476</v>
      </c>
      <c r="B445" s="170" t="s">
        <v>1477</v>
      </c>
      <c r="C445" s="170">
        <v>15871626683</v>
      </c>
      <c r="D445" s="170" t="s">
        <v>1478</v>
      </c>
      <c r="E445" s="170" t="s">
        <v>65</v>
      </c>
      <c r="F445" s="172">
        <v>12122245</v>
      </c>
    </row>
    <row r="446" spans="1:6" ht="14.45" customHeight="1" x14ac:dyDescent="0.15">
      <c r="A446" s="170" t="s">
        <v>1479</v>
      </c>
      <c r="B446" s="173" t="s">
        <v>969</v>
      </c>
      <c r="C446" s="173" t="s">
        <v>1480</v>
      </c>
      <c r="D446" s="170" t="s">
        <v>1481</v>
      </c>
      <c r="E446" s="170" t="s">
        <v>65</v>
      </c>
      <c r="F446" s="172">
        <v>12122396</v>
      </c>
    </row>
    <row r="447" spans="1:6" ht="14.45" customHeight="1" x14ac:dyDescent="0.15">
      <c r="A447" s="170" t="s">
        <v>1482</v>
      </c>
      <c r="B447" s="170" t="s">
        <v>135</v>
      </c>
      <c r="C447" s="170" t="s">
        <v>1483</v>
      </c>
      <c r="D447" s="170"/>
      <c r="E447" s="170" t="s">
        <v>65</v>
      </c>
      <c r="F447" s="172">
        <v>20002646</v>
      </c>
    </row>
    <row r="448" spans="1:6" ht="14.45" customHeight="1" x14ac:dyDescent="0.15">
      <c r="A448" s="170" t="s">
        <v>1485</v>
      </c>
      <c r="B448" s="170" t="s">
        <v>1486</v>
      </c>
      <c r="C448" s="170">
        <v>13972761890</v>
      </c>
      <c r="D448" s="170"/>
      <c r="E448" s="170" t="s">
        <v>65</v>
      </c>
      <c r="F448" s="172">
        <v>20006087</v>
      </c>
    </row>
    <row r="449" spans="1:6" ht="14.45" customHeight="1" x14ac:dyDescent="0.15">
      <c r="A449" s="170" t="s">
        <v>1487</v>
      </c>
      <c r="B449" s="170" t="s">
        <v>6234</v>
      </c>
      <c r="C449" s="170" t="s">
        <v>5603</v>
      </c>
      <c r="D449" s="173" t="s">
        <v>6301</v>
      </c>
      <c r="E449" s="170" t="s">
        <v>65</v>
      </c>
      <c r="F449" s="183" t="s">
        <v>1490</v>
      </c>
    </row>
    <row r="450" spans="1:6" ht="14.45" customHeight="1" x14ac:dyDescent="0.15">
      <c r="A450" s="170" t="s">
        <v>1487</v>
      </c>
      <c r="B450" s="173" t="s">
        <v>1491</v>
      </c>
      <c r="C450" s="173" t="s">
        <v>1492</v>
      </c>
      <c r="D450" s="173" t="s">
        <v>6304</v>
      </c>
      <c r="E450" s="170" t="s">
        <v>65</v>
      </c>
      <c r="F450" s="172">
        <v>20006413</v>
      </c>
    </row>
    <row r="451" spans="1:6" ht="14.45" customHeight="1" x14ac:dyDescent="0.15">
      <c r="A451" s="170" t="s">
        <v>115</v>
      </c>
      <c r="B451" s="173" t="s">
        <v>116</v>
      </c>
      <c r="C451" s="173" t="s">
        <v>1494</v>
      </c>
      <c r="D451" s="170" t="s">
        <v>117</v>
      </c>
      <c r="E451" s="170" t="s">
        <v>65</v>
      </c>
      <c r="F451" s="172">
        <v>20007611</v>
      </c>
    </row>
    <row r="452" spans="1:6" s="203" customFormat="1" ht="69.75" customHeight="1" x14ac:dyDescent="0.15">
      <c r="A452" s="198" t="s">
        <v>1495</v>
      </c>
      <c r="B452" s="199" t="s">
        <v>1496</v>
      </c>
      <c r="C452" s="199" t="s">
        <v>6747</v>
      </c>
      <c r="D452" s="218" t="s">
        <v>6679</v>
      </c>
      <c r="E452" s="198" t="s">
        <v>65</v>
      </c>
      <c r="F452" s="202">
        <v>20008817</v>
      </c>
    </row>
    <row r="453" spans="1:6" ht="14.45" customHeight="1" x14ac:dyDescent="0.15">
      <c r="A453" s="170" t="s">
        <v>1498</v>
      </c>
      <c r="B453" s="170" t="s">
        <v>1499</v>
      </c>
      <c r="C453" s="170">
        <v>13872436399</v>
      </c>
      <c r="D453" s="170"/>
      <c r="E453" s="170" t="s">
        <v>65</v>
      </c>
      <c r="F453" s="172">
        <v>20009960</v>
      </c>
    </row>
    <row r="454" spans="1:6" ht="14.45" customHeight="1" x14ac:dyDescent="0.15">
      <c r="A454" s="170" t="s">
        <v>1500</v>
      </c>
      <c r="B454" s="170" t="s">
        <v>1501</v>
      </c>
      <c r="C454" s="173" t="s">
        <v>6771</v>
      </c>
      <c r="D454" s="170" t="s">
        <v>1502</v>
      </c>
      <c r="E454" s="170" t="s">
        <v>65</v>
      </c>
      <c r="F454" s="172">
        <v>20010373</v>
      </c>
    </row>
    <row r="455" spans="1:6" ht="14.45" customHeight="1" x14ac:dyDescent="0.15">
      <c r="A455" s="170" t="s">
        <v>1503</v>
      </c>
      <c r="B455" s="170" t="s">
        <v>1504</v>
      </c>
      <c r="C455" s="170">
        <v>13998291237</v>
      </c>
      <c r="D455" s="170"/>
      <c r="E455" s="170" t="s">
        <v>65</v>
      </c>
      <c r="F455" s="172">
        <v>20011539</v>
      </c>
    </row>
    <row r="456" spans="1:6" ht="14.45" customHeight="1" x14ac:dyDescent="0.15">
      <c r="A456" s="170" t="s">
        <v>1505</v>
      </c>
      <c r="B456" s="170" t="s">
        <v>1506</v>
      </c>
      <c r="C456" s="170" t="s">
        <v>1507</v>
      </c>
      <c r="D456" s="170"/>
      <c r="E456" s="170" t="s">
        <v>65</v>
      </c>
      <c r="F456" s="172">
        <v>20013372</v>
      </c>
    </row>
    <row r="457" spans="1:6" ht="14.45" customHeight="1" x14ac:dyDescent="0.15">
      <c r="A457" s="170" t="s">
        <v>1508</v>
      </c>
      <c r="B457" s="170" t="s">
        <v>1509</v>
      </c>
      <c r="C457" s="170" t="s">
        <v>1510</v>
      </c>
      <c r="D457" s="170" t="s">
        <v>1511</v>
      </c>
      <c r="E457" s="170" t="s">
        <v>65</v>
      </c>
      <c r="F457" s="172">
        <v>20013781</v>
      </c>
    </row>
    <row r="458" spans="1:6" ht="14.45" customHeight="1" x14ac:dyDescent="0.15">
      <c r="A458" s="170" t="s">
        <v>1512</v>
      </c>
      <c r="B458" s="170" t="s">
        <v>1513</v>
      </c>
      <c r="C458" s="170">
        <v>13294105170</v>
      </c>
      <c r="D458" s="170"/>
      <c r="E458" s="170" t="s">
        <v>65</v>
      </c>
      <c r="F458" s="172">
        <v>20014268</v>
      </c>
    </row>
    <row r="459" spans="1:6" ht="14.45" customHeight="1" x14ac:dyDescent="0.15">
      <c r="A459" s="170" t="s">
        <v>1514</v>
      </c>
      <c r="B459" s="170" t="s">
        <v>1515</v>
      </c>
      <c r="C459" s="170">
        <v>15072036762</v>
      </c>
      <c r="D459" s="170"/>
      <c r="E459" s="170" t="s">
        <v>65</v>
      </c>
      <c r="F459" s="172">
        <v>20015694</v>
      </c>
    </row>
    <row r="460" spans="1:6" ht="14.45" customHeight="1" x14ac:dyDescent="0.15">
      <c r="A460" s="170" t="s">
        <v>1516</v>
      </c>
      <c r="B460" s="170" t="s">
        <v>1517</v>
      </c>
      <c r="C460" s="170" t="s">
        <v>1518</v>
      </c>
      <c r="D460" s="170"/>
      <c r="E460" s="170" t="s">
        <v>65</v>
      </c>
      <c r="F460" s="172">
        <v>20015694</v>
      </c>
    </row>
    <row r="461" spans="1:6" ht="14.45" customHeight="1" x14ac:dyDescent="0.15">
      <c r="A461" s="170" t="s">
        <v>1519</v>
      </c>
      <c r="B461" s="173" t="s">
        <v>6021</v>
      </c>
      <c r="C461" s="180" t="s">
        <v>6225</v>
      </c>
      <c r="D461" s="170" t="s">
        <v>1520</v>
      </c>
      <c r="E461" s="170" t="s">
        <v>65</v>
      </c>
      <c r="F461" s="172">
        <v>20016165</v>
      </c>
    </row>
    <row r="462" spans="1:6" ht="14.45" customHeight="1" x14ac:dyDescent="0.15">
      <c r="A462" s="170" t="s">
        <v>1521</v>
      </c>
      <c r="B462" s="170" t="s">
        <v>1522</v>
      </c>
      <c r="C462" s="170"/>
      <c r="D462" s="170" t="s">
        <v>1523</v>
      </c>
      <c r="E462" s="170" t="s">
        <v>65</v>
      </c>
      <c r="F462" s="172">
        <v>20018578</v>
      </c>
    </row>
    <row r="463" spans="1:6" ht="14.45" customHeight="1" x14ac:dyDescent="0.15">
      <c r="A463" s="170" t="s">
        <v>1524</v>
      </c>
      <c r="B463" s="173" t="s">
        <v>1525</v>
      </c>
      <c r="C463" s="173" t="s">
        <v>5933</v>
      </c>
      <c r="D463" s="182" t="s">
        <v>6737</v>
      </c>
      <c r="E463" s="170" t="s">
        <v>65</v>
      </c>
      <c r="F463" s="172">
        <v>20018792</v>
      </c>
    </row>
    <row r="464" spans="1:6" ht="14.45" customHeight="1" x14ac:dyDescent="0.15">
      <c r="A464" s="170" t="s">
        <v>1527</v>
      </c>
      <c r="B464" s="170" t="s">
        <v>1528</v>
      </c>
      <c r="C464" s="170" t="s">
        <v>1529</v>
      </c>
      <c r="D464" s="170"/>
      <c r="E464" s="170" t="s">
        <v>65</v>
      </c>
      <c r="F464" s="172">
        <v>20021233</v>
      </c>
    </row>
    <row r="465" spans="1:6" s="203" customFormat="1" ht="25.5" customHeight="1" x14ac:dyDescent="0.15">
      <c r="A465" s="198" t="s">
        <v>6289</v>
      </c>
      <c r="B465" s="199" t="s">
        <v>5997</v>
      </c>
      <c r="C465" s="200" t="s">
        <v>6654</v>
      </c>
      <c r="D465" s="198" t="s">
        <v>5847</v>
      </c>
      <c r="E465" s="198" t="s">
        <v>65</v>
      </c>
      <c r="F465" s="202" t="s">
        <v>1531</v>
      </c>
    </row>
    <row r="466" spans="1:6" ht="14.45" customHeight="1" x14ac:dyDescent="0.15">
      <c r="A466" s="170" t="s">
        <v>1532</v>
      </c>
      <c r="B466" s="173" t="s">
        <v>1533</v>
      </c>
      <c r="C466" s="173" t="s">
        <v>1534</v>
      </c>
      <c r="D466" s="170"/>
      <c r="E466" s="170" t="s">
        <v>65</v>
      </c>
      <c r="F466" s="172">
        <v>20027978</v>
      </c>
    </row>
    <row r="467" spans="1:6" ht="14.45" customHeight="1" x14ac:dyDescent="0.15">
      <c r="A467" s="170" t="s">
        <v>1535</v>
      </c>
      <c r="B467" s="170" t="s">
        <v>1536</v>
      </c>
      <c r="C467" s="170" t="s">
        <v>1537</v>
      </c>
      <c r="D467" s="170"/>
      <c r="E467" s="170" t="s">
        <v>65</v>
      </c>
      <c r="F467" s="172">
        <v>20029924</v>
      </c>
    </row>
    <row r="468" spans="1:6" ht="14.45" customHeight="1" x14ac:dyDescent="0.15">
      <c r="A468" s="170" t="s">
        <v>1538</v>
      </c>
      <c r="B468" s="173" t="s">
        <v>1539</v>
      </c>
      <c r="C468" s="173" t="s">
        <v>1540</v>
      </c>
      <c r="D468" s="170"/>
      <c r="E468" s="170" t="s">
        <v>65</v>
      </c>
      <c r="F468" s="172">
        <v>20029945</v>
      </c>
    </row>
    <row r="469" spans="1:6" ht="14.45" customHeight="1" x14ac:dyDescent="0.15">
      <c r="A469" s="170" t="s">
        <v>1541</v>
      </c>
      <c r="B469" s="173" t="s">
        <v>1542</v>
      </c>
      <c r="C469" s="173" t="s">
        <v>1543</v>
      </c>
      <c r="D469" s="170" t="s">
        <v>1544</v>
      </c>
      <c r="E469" s="170" t="s">
        <v>65</v>
      </c>
      <c r="F469" s="172">
        <v>20030194</v>
      </c>
    </row>
    <row r="470" spans="1:6" s="212" customFormat="1" ht="12" x14ac:dyDescent="0.15">
      <c r="A470" s="201" t="s">
        <v>1545</v>
      </c>
      <c r="B470" s="200" t="s">
        <v>5504</v>
      </c>
      <c r="C470" s="201" t="s">
        <v>1546</v>
      </c>
      <c r="D470" s="200" t="s">
        <v>6507</v>
      </c>
      <c r="E470" s="201" t="s">
        <v>65</v>
      </c>
      <c r="F470" s="211" t="s">
        <v>1547</v>
      </c>
    </row>
    <row r="471" spans="1:6" ht="14.45" customHeight="1" x14ac:dyDescent="0.15">
      <c r="A471" s="170" t="s">
        <v>1548</v>
      </c>
      <c r="B471" s="170" t="s">
        <v>1549</v>
      </c>
      <c r="C471" s="170" t="s">
        <v>1550</v>
      </c>
      <c r="D471" s="170" t="s">
        <v>1551</v>
      </c>
      <c r="E471" s="170" t="s">
        <v>65</v>
      </c>
      <c r="F471" s="172">
        <v>20030774</v>
      </c>
    </row>
    <row r="472" spans="1:6" ht="40.5" customHeight="1" x14ac:dyDescent="0.15">
      <c r="A472" s="170" t="s">
        <v>1552</v>
      </c>
      <c r="B472" s="170" t="s">
        <v>1553</v>
      </c>
      <c r="C472" s="170" t="s">
        <v>1554</v>
      </c>
      <c r="D472" s="200" t="s">
        <v>6538</v>
      </c>
      <c r="E472" s="170" t="s">
        <v>65</v>
      </c>
      <c r="F472" s="172" t="s">
        <v>1555</v>
      </c>
    </row>
    <row r="473" spans="1:6" ht="14.45" customHeight="1" x14ac:dyDescent="0.15">
      <c r="A473" s="170" t="s">
        <v>1556</v>
      </c>
      <c r="B473" s="170" t="s">
        <v>1109</v>
      </c>
      <c r="C473" s="170" t="s">
        <v>5395</v>
      </c>
      <c r="D473" s="173" t="s">
        <v>1557</v>
      </c>
      <c r="E473" s="170" t="s">
        <v>65</v>
      </c>
      <c r="F473" s="172">
        <v>20034491</v>
      </c>
    </row>
    <row r="474" spans="1:6" ht="14.45" customHeight="1" x14ac:dyDescent="0.15">
      <c r="A474" s="170" t="s">
        <v>1558</v>
      </c>
      <c r="B474" s="173" t="s">
        <v>1559</v>
      </c>
      <c r="C474" s="173" t="s">
        <v>1560</v>
      </c>
      <c r="D474" s="173" t="s">
        <v>1561</v>
      </c>
      <c r="E474" s="170" t="s">
        <v>65</v>
      </c>
      <c r="F474" s="172">
        <v>20035210</v>
      </c>
    </row>
    <row r="475" spans="1:6" ht="14.45" customHeight="1" x14ac:dyDescent="0.15">
      <c r="A475" s="170" t="s">
        <v>1562</v>
      </c>
      <c r="B475" s="173" t="s">
        <v>6313</v>
      </c>
      <c r="C475" s="173" t="s">
        <v>6312</v>
      </c>
      <c r="D475" s="170" t="s">
        <v>6233</v>
      </c>
      <c r="E475" s="170" t="s">
        <v>65</v>
      </c>
      <c r="F475" s="172">
        <v>20035359</v>
      </c>
    </row>
    <row r="476" spans="1:6" ht="14.45" customHeight="1" x14ac:dyDescent="0.15">
      <c r="A476" s="170" t="s">
        <v>1563</v>
      </c>
      <c r="B476" s="173" t="s">
        <v>1564</v>
      </c>
      <c r="C476" s="174">
        <v>18008620028</v>
      </c>
      <c r="D476" s="173" t="s">
        <v>1565</v>
      </c>
      <c r="E476" s="170" t="s">
        <v>65</v>
      </c>
      <c r="F476" s="172">
        <v>20035746</v>
      </c>
    </row>
    <row r="477" spans="1:6" ht="14.45" customHeight="1" x14ac:dyDescent="0.15">
      <c r="A477" s="170" t="s">
        <v>1566</v>
      </c>
      <c r="B477" s="170" t="s">
        <v>1567</v>
      </c>
      <c r="C477" s="170">
        <v>13797061962</v>
      </c>
      <c r="D477" s="170" t="s">
        <v>1568</v>
      </c>
      <c r="E477" s="170" t="s">
        <v>65</v>
      </c>
      <c r="F477" s="172"/>
    </row>
    <row r="478" spans="1:6" ht="14.45" customHeight="1" x14ac:dyDescent="0.15">
      <c r="A478" s="170" t="s">
        <v>1569</v>
      </c>
      <c r="B478" s="170" t="s">
        <v>904</v>
      </c>
      <c r="C478" s="170">
        <v>13597661090</v>
      </c>
      <c r="D478" s="170"/>
      <c r="E478" s="170" t="s">
        <v>65</v>
      </c>
      <c r="F478" s="172"/>
    </row>
    <row r="479" spans="1:6" ht="14.45" customHeight="1" x14ac:dyDescent="0.15">
      <c r="A479" s="170" t="s">
        <v>1570</v>
      </c>
      <c r="B479" s="170" t="s">
        <v>1571</v>
      </c>
      <c r="C479" s="170">
        <v>13986133301</v>
      </c>
      <c r="D479" s="170" t="s">
        <v>1572</v>
      </c>
      <c r="E479" s="170" t="s">
        <v>65</v>
      </c>
      <c r="F479" s="172"/>
    </row>
    <row r="480" spans="1:6" ht="14.45" customHeight="1" x14ac:dyDescent="0.15">
      <c r="A480" s="170" t="s">
        <v>1573</v>
      </c>
      <c r="B480" s="170" t="s">
        <v>498</v>
      </c>
      <c r="C480" s="170">
        <v>18627061877</v>
      </c>
      <c r="D480" s="170" t="s">
        <v>1574</v>
      </c>
      <c r="E480" s="170" t="s">
        <v>65</v>
      </c>
      <c r="F480" s="172"/>
    </row>
    <row r="481" spans="1:6" ht="14.45" customHeight="1" x14ac:dyDescent="0.15">
      <c r="A481" s="170" t="s">
        <v>1575</v>
      </c>
      <c r="B481" s="170" t="s">
        <v>1576</v>
      </c>
      <c r="C481" s="170" t="s">
        <v>1577</v>
      </c>
      <c r="D481" s="170" t="s">
        <v>1578</v>
      </c>
      <c r="E481" s="170" t="s">
        <v>65</v>
      </c>
      <c r="F481" s="172" t="s">
        <v>1579</v>
      </c>
    </row>
    <row r="482" spans="1:6" ht="14.45" customHeight="1" x14ac:dyDescent="0.15">
      <c r="A482" s="170" t="s">
        <v>1580</v>
      </c>
      <c r="B482" s="173" t="s">
        <v>6092</v>
      </c>
      <c r="C482" s="174" t="s">
        <v>6124</v>
      </c>
      <c r="D482" s="170" t="s">
        <v>6125</v>
      </c>
      <c r="E482" s="170" t="s">
        <v>65</v>
      </c>
      <c r="F482" s="172" t="s">
        <v>1582</v>
      </c>
    </row>
    <row r="483" spans="1:6" ht="14.45" customHeight="1" x14ac:dyDescent="0.15">
      <c r="A483" s="170" t="s">
        <v>1583</v>
      </c>
      <c r="B483" s="170"/>
      <c r="C483" s="170" t="s">
        <v>1584</v>
      </c>
      <c r="D483" s="170" t="s">
        <v>1585</v>
      </c>
      <c r="E483" s="170" t="s">
        <v>65</v>
      </c>
      <c r="F483" s="172" t="s">
        <v>1586</v>
      </c>
    </row>
    <row r="484" spans="1:6" ht="14.45" customHeight="1" x14ac:dyDescent="0.15">
      <c r="A484" s="170" t="s">
        <v>5987</v>
      </c>
      <c r="B484" s="173" t="s">
        <v>5988</v>
      </c>
      <c r="C484" s="174" t="s">
        <v>6492</v>
      </c>
      <c r="D484" s="170"/>
      <c r="E484" s="170"/>
      <c r="F484" s="172"/>
    </row>
    <row r="485" spans="1:6" ht="14.45" customHeight="1" x14ac:dyDescent="0.15">
      <c r="A485" s="170" t="s">
        <v>1587</v>
      </c>
      <c r="B485" s="173" t="s">
        <v>1588</v>
      </c>
      <c r="C485" s="173" t="s">
        <v>6696</v>
      </c>
      <c r="D485" s="173" t="s">
        <v>6559</v>
      </c>
      <c r="E485" s="170" t="s">
        <v>65</v>
      </c>
      <c r="F485" s="172" t="s">
        <v>1590</v>
      </c>
    </row>
    <row r="486" spans="1:6" ht="14.45" customHeight="1" x14ac:dyDescent="0.15">
      <c r="A486" s="170" t="s">
        <v>1591</v>
      </c>
      <c r="B486" s="173" t="s">
        <v>1592</v>
      </c>
      <c r="C486" s="170" t="s">
        <v>1593</v>
      </c>
      <c r="D486" s="173" t="s">
        <v>1594</v>
      </c>
      <c r="E486" s="170" t="s">
        <v>65</v>
      </c>
      <c r="F486" s="172" t="s">
        <v>1595</v>
      </c>
    </row>
    <row r="487" spans="1:6" ht="14.45" customHeight="1" x14ac:dyDescent="0.15">
      <c r="A487" s="170" t="s">
        <v>1596</v>
      </c>
      <c r="B487" s="170" t="s">
        <v>1597</v>
      </c>
      <c r="C487" s="170">
        <v>13487215099</v>
      </c>
      <c r="D487" s="170"/>
      <c r="E487" s="170" t="s">
        <v>65</v>
      </c>
      <c r="F487" s="172" t="s">
        <v>1598</v>
      </c>
    </row>
    <row r="488" spans="1:6" ht="14.45" customHeight="1" x14ac:dyDescent="0.15">
      <c r="A488" s="170" t="s">
        <v>1599</v>
      </c>
      <c r="B488" s="170" t="s">
        <v>1600</v>
      </c>
      <c r="C488" s="170">
        <v>13635802760</v>
      </c>
      <c r="D488" s="170" t="s">
        <v>1601</v>
      </c>
      <c r="E488" s="170" t="s">
        <v>65</v>
      </c>
      <c r="F488" s="172" t="s">
        <v>1602</v>
      </c>
    </row>
    <row r="489" spans="1:6" ht="14.45" customHeight="1" x14ac:dyDescent="0.15">
      <c r="A489" s="170" t="s">
        <v>1603</v>
      </c>
      <c r="B489" s="173" t="s">
        <v>1604</v>
      </c>
      <c r="C489" s="173" t="s">
        <v>1605</v>
      </c>
      <c r="D489" s="170" t="s">
        <v>1606</v>
      </c>
      <c r="E489" s="170" t="s">
        <v>65</v>
      </c>
      <c r="F489" s="172" t="s">
        <v>1607</v>
      </c>
    </row>
    <row r="490" spans="1:6" ht="14.45" customHeight="1" x14ac:dyDescent="0.15">
      <c r="A490" s="170" t="s">
        <v>1608</v>
      </c>
      <c r="B490" s="170" t="s">
        <v>1609</v>
      </c>
      <c r="C490" s="170">
        <v>18986782989</v>
      </c>
      <c r="D490" s="170">
        <v>13997712299</v>
      </c>
      <c r="E490" s="170" t="s">
        <v>65</v>
      </c>
      <c r="F490" s="172" t="s">
        <v>1299</v>
      </c>
    </row>
    <row r="491" spans="1:6" ht="14.45" customHeight="1" x14ac:dyDescent="0.15">
      <c r="A491" s="170" t="s">
        <v>1610</v>
      </c>
      <c r="B491" s="170" t="s">
        <v>271</v>
      </c>
      <c r="C491" s="170"/>
      <c r="D491" s="170" t="s">
        <v>1611</v>
      </c>
      <c r="E491" s="170" t="s">
        <v>65</v>
      </c>
      <c r="F491" s="172" t="s">
        <v>1299</v>
      </c>
    </row>
    <row r="492" spans="1:6" ht="14.45" customHeight="1" x14ac:dyDescent="0.15">
      <c r="A492" s="170" t="s">
        <v>1612</v>
      </c>
      <c r="B492" s="170" t="s">
        <v>1613</v>
      </c>
      <c r="C492" s="170">
        <v>13872522333</v>
      </c>
      <c r="D492" s="170"/>
      <c r="E492" s="170" t="s">
        <v>65</v>
      </c>
      <c r="F492" s="172" t="s">
        <v>1614</v>
      </c>
    </row>
    <row r="493" spans="1:6" ht="14.45" customHeight="1" x14ac:dyDescent="0.15">
      <c r="A493" s="170" t="s">
        <v>134</v>
      </c>
      <c r="B493" s="170" t="s">
        <v>135</v>
      </c>
      <c r="C493" s="170" t="s">
        <v>1483</v>
      </c>
      <c r="D493" s="170" t="s">
        <v>1615</v>
      </c>
      <c r="E493" s="170" t="s">
        <v>65</v>
      </c>
      <c r="F493" s="172" t="s">
        <v>137</v>
      </c>
    </row>
    <row r="494" spans="1:6" ht="14.45" customHeight="1" x14ac:dyDescent="0.15">
      <c r="A494" s="170" t="s">
        <v>1616</v>
      </c>
      <c r="B494" s="173" t="s">
        <v>1617</v>
      </c>
      <c r="C494" s="173" t="s">
        <v>1618</v>
      </c>
      <c r="D494" s="173" t="s">
        <v>1619</v>
      </c>
      <c r="E494" s="170" t="s">
        <v>65</v>
      </c>
      <c r="F494" s="172" t="s">
        <v>1620</v>
      </c>
    </row>
    <row r="495" spans="1:6" ht="14.45" customHeight="1" x14ac:dyDescent="0.15">
      <c r="A495" s="170" t="s">
        <v>1608</v>
      </c>
      <c r="B495" s="170" t="s">
        <v>1621</v>
      </c>
      <c r="C495" s="170">
        <v>13872522333</v>
      </c>
      <c r="D495" s="170"/>
      <c r="E495" s="170" t="s">
        <v>65</v>
      </c>
      <c r="F495" s="172" t="s">
        <v>1622</v>
      </c>
    </row>
    <row r="496" spans="1:6" ht="14.45" customHeight="1" x14ac:dyDescent="0.15">
      <c r="A496" s="170" t="s">
        <v>1623</v>
      </c>
      <c r="B496" s="170" t="s">
        <v>1624</v>
      </c>
      <c r="C496" s="170">
        <v>18672722535</v>
      </c>
      <c r="D496" s="170"/>
      <c r="E496" s="170" t="s">
        <v>65</v>
      </c>
      <c r="F496" s="172" t="s">
        <v>1625</v>
      </c>
    </row>
    <row r="497" spans="1:6" ht="14.45" customHeight="1" x14ac:dyDescent="0.15">
      <c r="A497" s="170" t="s">
        <v>1626</v>
      </c>
      <c r="B497" s="170" t="s">
        <v>1627</v>
      </c>
      <c r="C497" s="170" t="s">
        <v>1628</v>
      </c>
      <c r="D497" s="170"/>
      <c r="E497" s="170" t="s">
        <v>65</v>
      </c>
      <c r="F497" s="172" t="s">
        <v>1629</v>
      </c>
    </row>
    <row r="498" spans="1:6" ht="14.45" customHeight="1" x14ac:dyDescent="0.15">
      <c r="A498" s="170" t="s">
        <v>5374</v>
      </c>
      <c r="B498" s="173" t="s">
        <v>5375</v>
      </c>
      <c r="C498" s="170" t="s">
        <v>6022</v>
      </c>
      <c r="D498" s="173" t="s">
        <v>6326</v>
      </c>
      <c r="E498" s="170" t="s">
        <v>65</v>
      </c>
      <c r="F498" s="172" t="s">
        <v>1632</v>
      </c>
    </row>
    <row r="499" spans="1:6" ht="14.45" customHeight="1" x14ac:dyDescent="0.15">
      <c r="A499" s="170" t="s">
        <v>1464</v>
      </c>
      <c r="B499" s="170" t="s">
        <v>897</v>
      </c>
      <c r="C499" s="170" t="s">
        <v>1633</v>
      </c>
      <c r="D499" s="170" t="s">
        <v>1634</v>
      </c>
      <c r="E499" s="170" t="s">
        <v>65</v>
      </c>
      <c r="F499" s="172" t="s">
        <v>1635</v>
      </c>
    </row>
    <row r="500" spans="1:6" ht="14.45" customHeight="1" x14ac:dyDescent="0.15">
      <c r="A500" s="170" t="s">
        <v>1464</v>
      </c>
      <c r="B500" s="170" t="s">
        <v>1636</v>
      </c>
      <c r="C500" s="170">
        <v>13308677681</v>
      </c>
      <c r="D500" s="170"/>
      <c r="E500" s="170" t="s">
        <v>65</v>
      </c>
      <c r="F500" s="172" t="s">
        <v>1637</v>
      </c>
    </row>
    <row r="501" spans="1:6" ht="14.45" customHeight="1" x14ac:dyDescent="0.15">
      <c r="A501" s="170" t="s">
        <v>1638</v>
      </c>
      <c r="B501" s="170" t="s">
        <v>1639</v>
      </c>
      <c r="C501" s="170">
        <v>13805338836</v>
      </c>
      <c r="D501" s="170"/>
      <c r="E501" s="170" t="s">
        <v>65</v>
      </c>
      <c r="F501" s="172" t="s">
        <v>1640</v>
      </c>
    </row>
    <row r="502" spans="1:6" ht="14.45" customHeight="1" x14ac:dyDescent="0.15">
      <c r="A502" s="170" t="s">
        <v>1500</v>
      </c>
      <c r="B502" s="170" t="s">
        <v>1641</v>
      </c>
      <c r="C502" s="170" t="s">
        <v>6041</v>
      </c>
      <c r="D502" s="170"/>
      <c r="E502" s="170" t="s">
        <v>65</v>
      </c>
      <c r="F502" s="172" t="s">
        <v>1640</v>
      </c>
    </row>
    <row r="503" spans="1:6" ht="14.45" customHeight="1" x14ac:dyDescent="0.15">
      <c r="A503" s="170" t="s">
        <v>1473</v>
      </c>
      <c r="B503" s="170" t="s">
        <v>1642</v>
      </c>
      <c r="C503" s="170"/>
      <c r="D503" s="170" t="s">
        <v>1643</v>
      </c>
      <c r="E503" s="170" t="s">
        <v>65</v>
      </c>
      <c r="F503" s="172" t="s">
        <v>1644</v>
      </c>
    </row>
    <row r="504" spans="1:6" ht="14.45" customHeight="1" x14ac:dyDescent="0.15">
      <c r="A504" s="170" t="s">
        <v>1645</v>
      </c>
      <c r="B504" s="170" t="s">
        <v>1646</v>
      </c>
      <c r="C504" s="170">
        <v>13907108457</v>
      </c>
      <c r="D504" s="170"/>
      <c r="E504" s="170" t="s">
        <v>65</v>
      </c>
      <c r="F504" s="172" t="s">
        <v>1647</v>
      </c>
    </row>
    <row r="505" spans="1:6" ht="14.45" customHeight="1" x14ac:dyDescent="0.15">
      <c r="A505" s="170" t="s">
        <v>1648</v>
      </c>
      <c r="B505" s="170" t="s">
        <v>1649</v>
      </c>
      <c r="C505" s="170">
        <v>13419561255</v>
      </c>
      <c r="D505" s="170"/>
      <c r="E505" s="170" t="s">
        <v>65</v>
      </c>
      <c r="F505" s="172" t="s">
        <v>1650</v>
      </c>
    </row>
    <row r="506" spans="1:6" ht="14.45" customHeight="1" x14ac:dyDescent="0.15">
      <c r="A506" s="170" t="s">
        <v>150</v>
      </c>
      <c r="B506" s="170" t="s">
        <v>151</v>
      </c>
      <c r="C506" s="170" t="s">
        <v>1651</v>
      </c>
      <c r="D506" s="170" t="s">
        <v>1652</v>
      </c>
      <c r="E506" s="170" t="s">
        <v>65</v>
      </c>
      <c r="F506" s="172" t="s">
        <v>154</v>
      </c>
    </row>
    <row r="507" spans="1:6" ht="14.45" customHeight="1" x14ac:dyDescent="0.15">
      <c r="A507" s="170" t="s">
        <v>150</v>
      </c>
      <c r="B507" s="170" t="s">
        <v>1653</v>
      </c>
      <c r="C507" s="170">
        <v>13277961941</v>
      </c>
      <c r="D507" s="170" t="s">
        <v>1654</v>
      </c>
      <c r="E507" s="170" t="s">
        <v>65</v>
      </c>
      <c r="F507" s="172" t="s">
        <v>154</v>
      </c>
    </row>
    <row r="508" spans="1:6" ht="14.45" customHeight="1" x14ac:dyDescent="0.15">
      <c r="A508" s="170" t="s">
        <v>1655</v>
      </c>
      <c r="B508" s="170" t="s">
        <v>1656</v>
      </c>
      <c r="C508" s="170">
        <v>13907165359</v>
      </c>
      <c r="D508" s="170"/>
      <c r="E508" s="170" t="s">
        <v>65</v>
      </c>
      <c r="F508" s="172" t="s">
        <v>1657</v>
      </c>
    </row>
    <row r="509" spans="1:6" ht="14.45" customHeight="1" x14ac:dyDescent="0.15">
      <c r="A509" s="170" t="s">
        <v>1658</v>
      </c>
      <c r="B509" s="170" t="s">
        <v>1659</v>
      </c>
      <c r="C509" s="170">
        <v>15927097335</v>
      </c>
      <c r="D509" s="170"/>
      <c r="E509" s="170" t="s">
        <v>65</v>
      </c>
      <c r="F509" s="172" t="s">
        <v>1660</v>
      </c>
    </row>
    <row r="510" spans="1:6" ht="14.45" customHeight="1" x14ac:dyDescent="0.15">
      <c r="A510" s="170" t="s">
        <v>1658</v>
      </c>
      <c r="B510" s="170" t="s">
        <v>1661</v>
      </c>
      <c r="C510" s="170">
        <v>13554054034</v>
      </c>
      <c r="D510" s="170" t="s">
        <v>1662</v>
      </c>
      <c r="E510" s="170" t="s">
        <v>65</v>
      </c>
      <c r="F510" s="172" t="s">
        <v>1660</v>
      </c>
    </row>
    <row r="511" spans="1:6" ht="14.45" customHeight="1" x14ac:dyDescent="0.15">
      <c r="A511" s="170" t="s">
        <v>1663</v>
      </c>
      <c r="B511" s="170" t="s">
        <v>1664</v>
      </c>
      <c r="C511" s="170">
        <v>15387022823</v>
      </c>
      <c r="D511" s="170"/>
      <c r="E511" s="170" t="s">
        <v>65</v>
      </c>
      <c r="F511" s="172" t="s">
        <v>1665</v>
      </c>
    </row>
    <row r="512" spans="1:6" ht="14.45" customHeight="1" x14ac:dyDescent="0.15">
      <c r="A512" s="170" t="s">
        <v>1666</v>
      </c>
      <c r="B512" s="170" t="s">
        <v>1667</v>
      </c>
      <c r="C512" s="170">
        <v>13476940452</v>
      </c>
      <c r="D512" s="170"/>
      <c r="E512" s="170" t="s">
        <v>65</v>
      </c>
      <c r="F512" s="172"/>
    </row>
    <row r="513" spans="1:6" ht="14.45" customHeight="1" x14ac:dyDescent="0.15">
      <c r="A513" s="170" t="s">
        <v>1668</v>
      </c>
      <c r="B513" s="170" t="s">
        <v>1669</v>
      </c>
      <c r="C513" s="170">
        <v>18986232195</v>
      </c>
      <c r="D513" s="170" t="s">
        <v>1670</v>
      </c>
      <c r="E513" s="170" t="s">
        <v>65</v>
      </c>
      <c r="F513" s="172"/>
    </row>
    <row r="514" spans="1:6" ht="14.45" customHeight="1" x14ac:dyDescent="0.15">
      <c r="A514" s="170" t="s">
        <v>1668</v>
      </c>
      <c r="B514" s="170" t="s">
        <v>1671</v>
      </c>
      <c r="C514" s="170"/>
      <c r="D514" s="170" t="s">
        <v>1672</v>
      </c>
      <c r="E514" s="170" t="s">
        <v>65</v>
      </c>
      <c r="F514" s="172"/>
    </row>
    <row r="515" spans="1:6" ht="14.45" customHeight="1" x14ac:dyDescent="0.15">
      <c r="A515" s="170" t="s">
        <v>1673</v>
      </c>
      <c r="B515" s="170" t="s">
        <v>1674</v>
      </c>
      <c r="C515" s="170"/>
      <c r="D515" s="170" t="s">
        <v>1675</v>
      </c>
      <c r="E515" s="170" t="s">
        <v>65</v>
      </c>
      <c r="F515" s="172"/>
    </row>
    <row r="516" spans="1:6" ht="14.45" customHeight="1" x14ac:dyDescent="0.15">
      <c r="A516" s="170" t="s">
        <v>1676</v>
      </c>
      <c r="B516" s="170" t="s">
        <v>1677</v>
      </c>
      <c r="C516" s="170" t="s">
        <v>1678</v>
      </c>
      <c r="D516" s="170" t="s">
        <v>1679</v>
      </c>
      <c r="E516" s="170" t="s">
        <v>65</v>
      </c>
      <c r="F516" s="172"/>
    </row>
    <row r="517" spans="1:6" ht="14.45" customHeight="1" x14ac:dyDescent="0.15">
      <c r="A517" s="170" t="s">
        <v>1680</v>
      </c>
      <c r="B517" s="170" t="s">
        <v>1681</v>
      </c>
      <c r="C517" s="170">
        <v>15007258289</v>
      </c>
      <c r="D517" s="170"/>
      <c r="E517" s="170" t="s">
        <v>65</v>
      </c>
      <c r="F517" s="172"/>
    </row>
    <row r="518" spans="1:6" ht="14.45" customHeight="1" x14ac:dyDescent="0.15">
      <c r="A518" s="170" t="s">
        <v>1680</v>
      </c>
      <c r="B518" s="170" t="s">
        <v>1682</v>
      </c>
      <c r="C518" s="170">
        <v>15007258289</v>
      </c>
      <c r="D518" s="170"/>
      <c r="E518" s="170" t="s">
        <v>65</v>
      </c>
      <c r="F518" s="172"/>
    </row>
    <row r="519" spans="1:6" ht="14.45" customHeight="1" x14ac:dyDescent="0.15">
      <c r="A519" s="170" t="s">
        <v>1658</v>
      </c>
      <c r="B519" s="170" t="s">
        <v>1683</v>
      </c>
      <c r="C519" s="170">
        <v>13808640036</v>
      </c>
      <c r="D519" s="170"/>
      <c r="E519" s="170" t="s">
        <v>65</v>
      </c>
      <c r="F519" s="172"/>
    </row>
    <row r="520" spans="1:6" ht="14.45" customHeight="1" x14ac:dyDescent="0.15">
      <c r="A520" s="170" t="s">
        <v>1658</v>
      </c>
      <c r="B520" s="170" t="s">
        <v>1684</v>
      </c>
      <c r="C520" s="170">
        <v>13808640036</v>
      </c>
      <c r="D520" s="170"/>
      <c r="E520" s="170" t="s">
        <v>65</v>
      </c>
      <c r="F520" s="172"/>
    </row>
    <row r="521" spans="1:6" ht="14.45" customHeight="1" x14ac:dyDescent="0.15">
      <c r="A521" s="170" t="s">
        <v>1685</v>
      </c>
      <c r="B521" s="170" t="s">
        <v>1686</v>
      </c>
      <c r="C521" s="170">
        <v>13597707218</v>
      </c>
      <c r="D521" s="170"/>
      <c r="E521" s="170" t="s">
        <v>65</v>
      </c>
      <c r="F521" s="172"/>
    </row>
    <row r="522" spans="1:6" ht="14.45" customHeight="1" x14ac:dyDescent="0.15">
      <c r="A522" s="170" t="s">
        <v>1503</v>
      </c>
      <c r="B522" s="170" t="s">
        <v>1687</v>
      </c>
      <c r="C522" s="170">
        <v>13624021366</v>
      </c>
      <c r="D522" s="170"/>
      <c r="E522" s="170" t="s">
        <v>65</v>
      </c>
      <c r="F522" s="172"/>
    </row>
    <row r="523" spans="1:6" ht="14.45" customHeight="1" x14ac:dyDescent="0.15">
      <c r="A523" s="170" t="s">
        <v>1503</v>
      </c>
      <c r="B523" s="170" t="s">
        <v>1688</v>
      </c>
      <c r="C523" s="170">
        <v>13986114137</v>
      </c>
      <c r="D523" s="170"/>
      <c r="E523" s="170" t="s">
        <v>65</v>
      </c>
      <c r="F523" s="172"/>
    </row>
    <row r="524" spans="1:6" ht="14.45" customHeight="1" x14ac:dyDescent="0.15">
      <c r="A524" s="170" t="s">
        <v>1500</v>
      </c>
      <c r="B524" s="173" t="s">
        <v>547</v>
      </c>
      <c r="C524" s="173"/>
      <c r="D524" s="173" t="s">
        <v>5936</v>
      </c>
      <c r="E524" s="170" t="s">
        <v>65</v>
      </c>
      <c r="F524" s="172"/>
    </row>
    <row r="525" spans="1:6" ht="14.45" customHeight="1" x14ac:dyDescent="0.15">
      <c r="A525" s="170" t="s">
        <v>1689</v>
      </c>
      <c r="B525" s="170" t="s">
        <v>1690</v>
      </c>
      <c r="C525" s="170">
        <v>15926410989</v>
      </c>
      <c r="D525" s="170"/>
      <c r="E525" s="170" t="s">
        <v>65</v>
      </c>
      <c r="F525" s="172"/>
    </row>
    <row r="526" spans="1:6" ht="14.45" customHeight="1" x14ac:dyDescent="0.15">
      <c r="A526" s="170" t="s">
        <v>1691</v>
      </c>
      <c r="B526" s="173" t="s">
        <v>679</v>
      </c>
      <c r="C526" s="173" t="s">
        <v>5981</v>
      </c>
      <c r="D526" s="196" t="s">
        <v>6743</v>
      </c>
      <c r="E526" s="170" t="s">
        <v>65</v>
      </c>
      <c r="F526" s="172">
        <v>20041078</v>
      </c>
    </row>
    <row r="527" spans="1:6" ht="14.45" customHeight="1" x14ac:dyDescent="0.15">
      <c r="A527" s="170" t="s">
        <v>1692</v>
      </c>
      <c r="B527" s="173" t="s">
        <v>1693</v>
      </c>
      <c r="C527" s="173" t="s">
        <v>1694</v>
      </c>
      <c r="D527" s="170"/>
      <c r="E527" s="170" t="s">
        <v>65</v>
      </c>
      <c r="F527" s="172">
        <v>20015303</v>
      </c>
    </row>
    <row r="528" spans="1:6" ht="14.45" customHeight="1" x14ac:dyDescent="0.15">
      <c r="A528" s="170" t="s">
        <v>1695</v>
      </c>
      <c r="B528" s="170" t="s">
        <v>1696</v>
      </c>
      <c r="C528" s="170" t="s">
        <v>1697</v>
      </c>
      <c r="D528" s="170" t="s">
        <v>1698</v>
      </c>
      <c r="E528" s="170" t="s">
        <v>65</v>
      </c>
      <c r="F528" s="172"/>
    </row>
    <row r="529" spans="1:6" ht="14.45" customHeight="1" x14ac:dyDescent="0.15">
      <c r="A529" s="170" t="s">
        <v>1699</v>
      </c>
      <c r="B529" s="170" t="s">
        <v>1592</v>
      </c>
      <c r="C529" s="170">
        <v>13476039911</v>
      </c>
      <c r="D529" s="170" t="s">
        <v>1594</v>
      </c>
      <c r="E529" s="170" t="s">
        <v>65</v>
      </c>
      <c r="F529" s="172"/>
    </row>
    <row r="530" spans="1:6" ht="14.45" customHeight="1" x14ac:dyDescent="0.15">
      <c r="A530" s="170" t="s">
        <v>1700</v>
      </c>
      <c r="B530" s="170" t="s">
        <v>1701</v>
      </c>
      <c r="C530" s="170">
        <v>13477019796</v>
      </c>
      <c r="D530" s="170" t="s">
        <v>1702</v>
      </c>
      <c r="E530" s="170" t="s">
        <v>65</v>
      </c>
      <c r="F530" s="172"/>
    </row>
    <row r="531" spans="1:6" ht="14.45" customHeight="1" x14ac:dyDescent="0.15">
      <c r="A531" s="170" t="s">
        <v>150</v>
      </c>
      <c r="B531" s="170" t="s">
        <v>1703</v>
      </c>
      <c r="C531" s="170">
        <v>13607195101</v>
      </c>
      <c r="D531" s="170" t="s">
        <v>1704</v>
      </c>
      <c r="E531" s="170" t="s">
        <v>65</v>
      </c>
      <c r="F531" s="172"/>
    </row>
    <row r="532" spans="1:6" ht="14.45" customHeight="1" x14ac:dyDescent="0.15">
      <c r="A532" s="170" t="s">
        <v>150</v>
      </c>
      <c r="B532" s="170" t="s">
        <v>1705</v>
      </c>
      <c r="C532" s="170">
        <v>15997458988</v>
      </c>
      <c r="D532" s="170" t="s">
        <v>1706</v>
      </c>
      <c r="E532" s="170" t="s">
        <v>65</v>
      </c>
      <c r="F532" s="172"/>
    </row>
    <row r="533" spans="1:6" ht="14.45" customHeight="1" x14ac:dyDescent="0.15">
      <c r="A533" s="170" t="s">
        <v>150</v>
      </c>
      <c r="B533" s="170" t="s">
        <v>1707</v>
      </c>
      <c r="C533" s="173" t="s">
        <v>5848</v>
      </c>
      <c r="D533" s="170" t="s">
        <v>1708</v>
      </c>
      <c r="E533" s="170" t="s">
        <v>65</v>
      </c>
      <c r="F533" s="172">
        <v>20037512</v>
      </c>
    </row>
    <row r="534" spans="1:6" ht="14.45" customHeight="1" x14ac:dyDescent="0.15">
      <c r="A534" s="170" t="s">
        <v>1709</v>
      </c>
      <c r="B534" s="170" t="s">
        <v>1710</v>
      </c>
      <c r="C534" s="179" t="s">
        <v>1711</v>
      </c>
      <c r="D534" s="182" t="s">
        <v>1712</v>
      </c>
      <c r="E534" s="170" t="s">
        <v>65</v>
      </c>
      <c r="F534" s="172"/>
    </row>
    <row r="535" spans="1:6" ht="14.45" customHeight="1" x14ac:dyDescent="0.15">
      <c r="A535" s="170" t="s">
        <v>1556</v>
      </c>
      <c r="B535" s="170" t="s">
        <v>1713</v>
      </c>
      <c r="C535" s="170">
        <v>15807115275</v>
      </c>
      <c r="D535" s="170"/>
      <c r="E535" s="170" t="s">
        <v>65</v>
      </c>
      <c r="F535" s="172"/>
    </row>
    <row r="536" spans="1:6" ht="14.45" customHeight="1" x14ac:dyDescent="0.15">
      <c r="A536" s="170" t="s">
        <v>1556</v>
      </c>
      <c r="B536" s="170" t="s">
        <v>1714</v>
      </c>
      <c r="C536" s="170">
        <v>18207162930</v>
      </c>
      <c r="D536" s="170"/>
      <c r="E536" s="170" t="s">
        <v>65</v>
      </c>
      <c r="F536" s="172"/>
    </row>
    <row r="537" spans="1:6" ht="14.45" customHeight="1" x14ac:dyDescent="0.15">
      <c r="A537" s="170" t="s">
        <v>1715</v>
      </c>
      <c r="B537" s="170" t="s">
        <v>1716</v>
      </c>
      <c r="C537" s="170" t="s">
        <v>1717</v>
      </c>
      <c r="D537" s="170"/>
      <c r="E537" s="170" t="s">
        <v>65</v>
      </c>
      <c r="F537" s="172"/>
    </row>
    <row r="538" spans="1:6" ht="14.45" customHeight="1" x14ac:dyDescent="0.15">
      <c r="A538" s="170" t="s">
        <v>1718</v>
      </c>
      <c r="B538" s="170" t="s">
        <v>1719</v>
      </c>
      <c r="C538" s="170">
        <v>13451122055</v>
      </c>
      <c r="D538" s="170"/>
      <c r="E538" s="170" t="s">
        <v>65</v>
      </c>
      <c r="F538" s="172"/>
    </row>
    <row r="539" spans="1:6" ht="14.45" customHeight="1" x14ac:dyDescent="0.15">
      <c r="A539" s="170" t="s">
        <v>1720</v>
      </c>
      <c r="B539" s="173" t="s">
        <v>1525</v>
      </c>
      <c r="C539" s="173" t="s">
        <v>5736</v>
      </c>
      <c r="D539" s="170"/>
      <c r="E539" s="170" t="s">
        <v>65</v>
      </c>
      <c r="F539" s="172"/>
    </row>
    <row r="540" spans="1:6" ht="14.45" customHeight="1" x14ac:dyDescent="0.15">
      <c r="A540" s="170" t="s">
        <v>1722</v>
      </c>
      <c r="B540" s="170" t="s">
        <v>1723</v>
      </c>
      <c r="C540" s="170">
        <v>13986368265</v>
      </c>
      <c r="D540" s="170" t="s">
        <v>1724</v>
      </c>
      <c r="E540" s="170" t="s">
        <v>65</v>
      </c>
      <c r="F540" s="172"/>
    </row>
    <row r="541" spans="1:6" ht="14.45" customHeight="1" x14ac:dyDescent="0.15">
      <c r="A541" s="170" t="s">
        <v>1725</v>
      </c>
      <c r="B541" s="170" t="s">
        <v>1726</v>
      </c>
      <c r="C541" s="170">
        <v>13545324348</v>
      </c>
      <c r="D541" s="170" t="s">
        <v>1727</v>
      </c>
      <c r="E541" s="170" t="s">
        <v>65</v>
      </c>
      <c r="F541" s="172"/>
    </row>
    <row r="542" spans="1:6" ht="14.45" customHeight="1" x14ac:dyDescent="0.15">
      <c r="A542" s="170" t="s">
        <v>211</v>
      </c>
      <c r="B542" s="170" t="s">
        <v>212</v>
      </c>
      <c r="C542" s="170" t="s">
        <v>1728</v>
      </c>
      <c r="D542" s="170"/>
      <c r="E542" s="170" t="s">
        <v>65</v>
      </c>
      <c r="F542" s="172"/>
    </row>
    <row r="543" spans="1:6" ht="14.45" customHeight="1" x14ac:dyDescent="0.15">
      <c r="A543" s="170" t="s">
        <v>1729</v>
      </c>
      <c r="B543" s="170" t="s">
        <v>1730</v>
      </c>
      <c r="C543" s="170">
        <v>15871281704</v>
      </c>
      <c r="D543" s="170" t="s">
        <v>1731</v>
      </c>
      <c r="E543" s="170" t="s">
        <v>65</v>
      </c>
      <c r="F543" s="172"/>
    </row>
    <row r="544" spans="1:6" ht="14.45" customHeight="1" x14ac:dyDescent="0.15">
      <c r="A544" s="170" t="s">
        <v>115</v>
      </c>
      <c r="B544" s="170" t="s">
        <v>1732</v>
      </c>
      <c r="C544" s="170">
        <v>15207202559</v>
      </c>
      <c r="D544" s="170"/>
      <c r="E544" s="170" t="s">
        <v>65</v>
      </c>
      <c r="F544" s="172"/>
    </row>
    <row r="545" spans="1:6" ht="14.45" customHeight="1" x14ac:dyDescent="0.15">
      <c r="A545" s="170" t="s">
        <v>1733</v>
      </c>
      <c r="B545" s="170"/>
      <c r="C545" s="170"/>
      <c r="D545" s="170" t="s">
        <v>1611</v>
      </c>
      <c r="E545" s="170" t="s">
        <v>65</v>
      </c>
      <c r="F545" s="172"/>
    </row>
    <row r="546" spans="1:6" ht="14.45" customHeight="1" x14ac:dyDescent="0.15">
      <c r="A546" s="170" t="s">
        <v>1734</v>
      </c>
      <c r="B546" s="170" t="s">
        <v>1735</v>
      </c>
      <c r="C546" s="170">
        <v>15997611269</v>
      </c>
      <c r="D546" s="170"/>
      <c r="E546" s="170" t="s">
        <v>65</v>
      </c>
      <c r="F546" s="172"/>
    </row>
    <row r="547" spans="1:6" ht="14.45" customHeight="1" x14ac:dyDescent="0.15">
      <c r="A547" s="170" t="s">
        <v>1736</v>
      </c>
      <c r="B547" s="173" t="s">
        <v>1468</v>
      </c>
      <c r="C547" s="173">
        <v>15972525361</v>
      </c>
      <c r="D547" s="170"/>
      <c r="E547" s="170" t="s">
        <v>65</v>
      </c>
      <c r="F547" s="172"/>
    </row>
    <row r="548" spans="1:6" ht="14.45" customHeight="1" x14ac:dyDescent="0.15">
      <c r="A548" s="170" t="s">
        <v>1737</v>
      </c>
      <c r="B548" s="170" t="s">
        <v>1738</v>
      </c>
      <c r="C548" s="170">
        <v>18688168363</v>
      </c>
      <c r="D548" s="170"/>
      <c r="E548" s="170" t="s">
        <v>65</v>
      </c>
      <c r="F548" s="172"/>
    </row>
    <row r="549" spans="1:6" ht="14.45" customHeight="1" x14ac:dyDescent="0.15">
      <c r="A549" s="170" t="s">
        <v>1473</v>
      </c>
      <c r="B549" s="170" t="s">
        <v>1739</v>
      </c>
      <c r="C549" s="170">
        <v>18307136931</v>
      </c>
      <c r="D549" s="170" t="s">
        <v>1740</v>
      </c>
      <c r="E549" s="170" t="s">
        <v>65</v>
      </c>
      <c r="F549" s="172"/>
    </row>
    <row r="550" spans="1:6" ht="14.45" customHeight="1" x14ac:dyDescent="0.15">
      <c r="A550" s="170" t="s">
        <v>1741</v>
      </c>
      <c r="B550" s="170" t="s">
        <v>1742</v>
      </c>
      <c r="C550" s="170">
        <v>15972263933</v>
      </c>
      <c r="D550" s="173" t="s">
        <v>1743</v>
      </c>
      <c r="E550" s="170" t="s">
        <v>65</v>
      </c>
      <c r="F550" s="172" t="s">
        <v>1744</v>
      </c>
    </row>
    <row r="551" spans="1:6" ht="14.45" customHeight="1" x14ac:dyDescent="0.15">
      <c r="A551" s="170" t="s">
        <v>1745</v>
      </c>
      <c r="B551" s="173" t="s">
        <v>1746</v>
      </c>
      <c r="C551" s="173" t="s">
        <v>1747</v>
      </c>
      <c r="D551" s="173" t="s">
        <v>1748</v>
      </c>
      <c r="E551" s="170" t="s">
        <v>65</v>
      </c>
      <c r="F551" s="172">
        <v>20037329</v>
      </c>
    </row>
    <row r="552" spans="1:6" ht="14.45" customHeight="1" x14ac:dyDescent="0.15">
      <c r="A552" s="170" t="s">
        <v>1749</v>
      </c>
      <c r="B552" s="173" t="s">
        <v>1750</v>
      </c>
      <c r="C552" s="173">
        <v>13581495493</v>
      </c>
      <c r="D552" s="173" t="s">
        <v>1751</v>
      </c>
      <c r="E552" s="170" t="s">
        <v>65</v>
      </c>
      <c r="F552" s="172">
        <v>20037497</v>
      </c>
    </row>
    <row r="553" spans="1:6" ht="14.45" customHeight="1" x14ac:dyDescent="0.15">
      <c r="A553" s="170" t="s">
        <v>1752</v>
      </c>
      <c r="B553" s="173" t="s">
        <v>1753</v>
      </c>
      <c r="C553" s="173">
        <v>15872199344</v>
      </c>
      <c r="D553" s="173" t="s">
        <v>1754</v>
      </c>
      <c r="E553" s="170" t="s">
        <v>65</v>
      </c>
      <c r="F553" s="172">
        <v>20037469</v>
      </c>
    </row>
    <row r="554" spans="1:6" ht="14.45" customHeight="1" x14ac:dyDescent="0.15">
      <c r="A554" s="170" t="s">
        <v>1755</v>
      </c>
      <c r="B554" s="173" t="s">
        <v>1756</v>
      </c>
      <c r="C554" s="173">
        <v>13886161253</v>
      </c>
      <c r="D554" s="170"/>
      <c r="E554" s="170" t="s">
        <v>65</v>
      </c>
      <c r="F554" s="172">
        <v>20038822</v>
      </c>
    </row>
    <row r="555" spans="1:6" ht="14.45" customHeight="1" x14ac:dyDescent="0.15">
      <c r="A555" s="170" t="s">
        <v>1757</v>
      </c>
      <c r="B555" s="173" t="s">
        <v>1758</v>
      </c>
      <c r="C555" s="173">
        <v>13429903253</v>
      </c>
      <c r="D555" s="170" t="s">
        <v>1759</v>
      </c>
      <c r="E555" s="170" t="s">
        <v>65</v>
      </c>
      <c r="F555" s="172">
        <v>20038614</v>
      </c>
    </row>
    <row r="556" spans="1:6" ht="14.45" customHeight="1" x14ac:dyDescent="0.15">
      <c r="A556" s="170" t="s">
        <v>1760</v>
      </c>
      <c r="B556" s="173" t="s">
        <v>1761</v>
      </c>
      <c r="C556" s="173">
        <v>18627979704</v>
      </c>
      <c r="D556" s="170"/>
      <c r="E556" s="170" t="s">
        <v>65</v>
      </c>
      <c r="F556" s="172">
        <v>20038615</v>
      </c>
    </row>
    <row r="557" spans="1:6" ht="14.45" customHeight="1" x14ac:dyDescent="0.15">
      <c r="A557" s="170" t="s">
        <v>1762</v>
      </c>
      <c r="B557" s="173" t="s">
        <v>1763</v>
      </c>
      <c r="C557" s="170">
        <v>15897500776</v>
      </c>
      <c r="D557" s="170" t="s">
        <v>1764</v>
      </c>
      <c r="E557" s="170" t="s">
        <v>65</v>
      </c>
      <c r="F557" s="172">
        <v>20038958</v>
      </c>
    </row>
    <row r="558" spans="1:6" ht="14.45" customHeight="1" x14ac:dyDescent="0.15">
      <c r="A558" s="170" t="s">
        <v>794</v>
      </c>
      <c r="B558" s="173" t="s">
        <v>1765</v>
      </c>
      <c r="C558" s="170">
        <v>13607110690</v>
      </c>
      <c r="D558" s="170"/>
      <c r="E558" s="170" t="s">
        <v>65</v>
      </c>
      <c r="F558" s="172">
        <v>12150631</v>
      </c>
    </row>
    <row r="559" spans="1:6" ht="14.45" customHeight="1" x14ac:dyDescent="0.15">
      <c r="A559" s="170" t="s">
        <v>1760</v>
      </c>
      <c r="B559" s="173" t="s">
        <v>1761</v>
      </c>
      <c r="C559" s="175">
        <v>18627979704</v>
      </c>
      <c r="D559" s="170"/>
      <c r="E559" s="170" t="s">
        <v>65</v>
      </c>
      <c r="F559" s="172">
        <v>20038615</v>
      </c>
    </row>
    <row r="560" spans="1:6" ht="14.45" customHeight="1" x14ac:dyDescent="0.15">
      <c r="A560" s="170" t="s">
        <v>1414</v>
      </c>
      <c r="B560" s="173" t="s">
        <v>1766</v>
      </c>
      <c r="C560" s="175">
        <v>18086012200</v>
      </c>
      <c r="D560" s="177"/>
      <c r="E560" s="170" t="s">
        <v>65</v>
      </c>
      <c r="F560" s="172">
        <v>20038990</v>
      </c>
    </row>
    <row r="561" spans="1:6" ht="14.45" customHeight="1" x14ac:dyDescent="0.15">
      <c r="A561" s="170" t="s">
        <v>1767</v>
      </c>
      <c r="B561" s="173" t="s">
        <v>1768</v>
      </c>
      <c r="C561" s="176" t="s">
        <v>1769</v>
      </c>
      <c r="D561" s="177"/>
      <c r="E561" s="170" t="s">
        <v>65</v>
      </c>
      <c r="F561" s="172">
        <v>20039835</v>
      </c>
    </row>
    <row r="562" spans="1:6" ht="14.45" customHeight="1" x14ac:dyDescent="0.15">
      <c r="A562" s="170" t="s">
        <v>1770</v>
      </c>
      <c r="B562" s="173" t="s">
        <v>6007</v>
      </c>
      <c r="C562" s="173" t="s">
        <v>6745</v>
      </c>
      <c r="D562" s="293" t="s">
        <v>6219</v>
      </c>
      <c r="E562" s="170" t="s">
        <v>77</v>
      </c>
      <c r="F562" s="172" t="s">
        <v>1772</v>
      </c>
    </row>
    <row r="563" spans="1:6" ht="14.45" customHeight="1" x14ac:dyDescent="0.15">
      <c r="A563" s="170" t="s">
        <v>158</v>
      </c>
      <c r="B563" s="170" t="s">
        <v>159</v>
      </c>
      <c r="C563" s="170" t="s">
        <v>1773</v>
      </c>
      <c r="D563" s="170" t="s">
        <v>1774</v>
      </c>
      <c r="E563" s="170" t="s">
        <v>77</v>
      </c>
      <c r="F563" s="172">
        <v>12120910</v>
      </c>
    </row>
    <row r="564" spans="1:6" ht="14.45" customHeight="1" x14ac:dyDescent="0.15">
      <c r="A564" s="170" t="s">
        <v>1776</v>
      </c>
      <c r="B564" s="170" t="s">
        <v>1777</v>
      </c>
      <c r="C564" s="170" t="s">
        <v>1778</v>
      </c>
      <c r="D564" s="170"/>
      <c r="E564" s="170" t="s">
        <v>77</v>
      </c>
      <c r="F564" s="172">
        <v>12120912</v>
      </c>
    </row>
    <row r="565" spans="1:6" ht="14.45" customHeight="1" x14ac:dyDescent="0.15">
      <c r="A565" s="170" t="s">
        <v>1779</v>
      </c>
      <c r="B565" s="170" t="s">
        <v>1780</v>
      </c>
      <c r="C565" s="170">
        <v>13875290705</v>
      </c>
      <c r="D565" s="170" t="s">
        <v>1781</v>
      </c>
      <c r="E565" s="170" t="s">
        <v>77</v>
      </c>
      <c r="F565" s="172">
        <v>12121290</v>
      </c>
    </row>
    <row r="566" spans="1:6" ht="14.45" customHeight="1" x14ac:dyDescent="0.15">
      <c r="A566" s="170" t="s">
        <v>1782</v>
      </c>
      <c r="B566" s="170" t="s">
        <v>1783</v>
      </c>
      <c r="C566" s="170" t="s">
        <v>1784</v>
      </c>
      <c r="D566" s="170"/>
      <c r="E566" s="170" t="s">
        <v>77</v>
      </c>
      <c r="F566" s="172">
        <v>12121317</v>
      </c>
    </row>
    <row r="567" spans="1:6" ht="14.45" customHeight="1" x14ac:dyDescent="0.15">
      <c r="A567" s="170" t="s">
        <v>1785</v>
      </c>
      <c r="B567" s="170" t="s">
        <v>1786</v>
      </c>
      <c r="C567" s="170">
        <v>18975620178</v>
      </c>
      <c r="D567" s="170" t="s">
        <v>1787</v>
      </c>
      <c r="E567" s="170" t="s">
        <v>77</v>
      </c>
      <c r="F567" s="172">
        <v>12122072</v>
      </c>
    </row>
    <row r="568" spans="1:6" ht="14.45" customHeight="1" x14ac:dyDescent="0.15">
      <c r="A568" s="170" t="s">
        <v>263</v>
      </c>
      <c r="B568" s="170" t="s">
        <v>1788</v>
      </c>
      <c r="C568" s="171">
        <v>15200259698</v>
      </c>
      <c r="D568" s="170" t="s">
        <v>1789</v>
      </c>
      <c r="E568" s="170" t="s">
        <v>5673</v>
      </c>
      <c r="F568" s="172">
        <v>12122156</v>
      </c>
    </row>
    <row r="569" spans="1:6" ht="14.45" customHeight="1" x14ac:dyDescent="0.15">
      <c r="A569" s="170" t="s">
        <v>1790</v>
      </c>
      <c r="B569" s="170" t="s">
        <v>1791</v>
      </c>
      <c r="C569" s="171">
        <v>15074613725</v>
      </c>
      <c r="D569" s="170" t="s">
        <v>6351</v>
      </c>
      <c r="E569" s="170" t="s">
        <v>77</v>
      </c>
      <c r="F569" s="172">
        <v>12122198</v>
      </c>
    </row>
    <row r="570" spans="1:6" ht="14.45" customHeight="1" x14ac:dyDescent="0.15">
      <c r="A570" s="170" t="s">
        <v>1792</v>
      </c>
      <c r="B570" s="170" t="s">
        <v>852</v>
      </c>
      <c r="C570" s="170">
        <v>13627303825</v>
      </c>
      <c r="D570" s="170"/>
      <c r="E570" s="170" t="s">
        <v>77</v>
      </c>
      <c r="F570" s="172">
        <v>20002132</v>
      </c>
    </row>
    <row r="571" spans="1:6" ht="14.45" customHeight="1" x14ac:dyDescent="0.15">
      <c r="A571" s="170" t="s">
        <v>1793</v>
      </c>
      <c r="B571" s="170" t="s">
        <v>1780</v>
      </c>
      <c r="C571" s="171">
        <v>13875290705</v>
      </c>
      <c r="D571" s="170"/>
      <c r="E571" s="170" t="s">
        <v>77</v>
      </c>
      <c r="F571" s="172">
        <v>20006227</v>
      </c>
    </row>
    <row r="572" spans="1:6" ht="14.45" customHeight="1" x14ac:dyDescent="0.15">
      <c r="A572" s="170" t="s">
        <v>5712</v>
      </c>
      <c r="B572" s="173" t="s">
        <v>1797</v>
      </c>
      <c r="C572" s="174" t="s">
        <v>6550</v>
      </c>
      <c r="D572" s="170"/>
      <c r="E572" s="170" t="s">
        <v>77</v>
      </c>
      <c r="F572" s="172" t="s">
        <v>1798</v>
      </c>
    </row>
    <row r="573" spans="1:6" ht="14.45" customHeight="1" x14ac:dyDescent="0.15">
      <c r="A573" s="170" t="s">
        <v>1799</v>
      </c>
      <c r="B573" s="170" t="s">
        <v>1800</v>
      </c>
      <c r="C573" s="170">
        <v>18075735807</v>
      </c>
      <c r="D573" s="170" t="s">
        <v>1801</v>
      </c>
      <c r="E573" s="170" t="s">
        <v>77</v>
      </c>
      <c r="F573" s="172">
        <v>20007906</v>
      </c>
    </row>
    <row r="574" spans="1:6" ht="14.45" customHeight="1" x14ac:dyDescent="0.15">
      <c r="A574" s="170" t="s">
        <v>1802</v>
      </c>
      <c r="B574" s="170" t="s">
        <v>1803</v>
      </c>
      <c r="C574" s="171">
        <v>13647464746</v>
      </c>
      <c r="D574" s="170"/>
      <c r="E574" s="170" t="s">
        <v>77</v>
      </c>
      <c r="F574" s="172">
        <v>20008044</v>
      </c>
    </row>
    <row r="575" spans="1:6" ht="14.45" customHeight="1" x14ac:dyDescent="0.15">
      <c r="A575" s="170" t="s">
        <v>1805</v>
      </c>
      <c r="B575" s="170" t="s">
        <v>1806</v>
      </c>
      <c r="C575" s="170">
        <v>18684975280</v>
      </c>
      <c r="D575" s="170" t="s">
        <v>1807</v>
      </c>
      <c r="E575" s="170" t="s">
        <v>77</v>
      </c>
      <c r="F575" s="172">
        <v>20010529</v>
      </c>
    </row>
    <row r="576" spans="1:6" ht="14.45" customHeight="1" x14ac:dyDescent="0.15">
      <c r="A576" s="170" t="s">
        <v>5408</v>
      </c>
      <c r="B576" s="170" t="s">
        <v>6082</v>
      </c>
      <c r="C576" s="170" t="s">
        <v>6081</v>
      </c>
      <c r="D576" s="173" t="s">
        <v>5548</v>
      </c>
      <c r="E576" s="170" t="s">
        <v>77</v>
      </c>
      <c r="F576" s="172">
        <v>20011530</v>
      </c>
    </row>
    <row r="577" spans="1:6" ht="14.45" customHeight="1" x14ac:dyDescent="0.15">
      <c r="A577" s="170" t="s">
        <v>6027</v>
      </c>
      <c r="B577" s="170"/>
      <c r="C577" s="174" t="s">
        <v>6660</v>
      </c>
      <c r="D577" s="173" t="s">
        <v>1813</v>
      </c>
      <c r="E577" s="170" t="s">
        <v>77</v>
      </c>
      <c r="F577" s="172">
        <v>20011702</v>
      </c>
    </row>
    <row r="578" spans="1:6" ht="14.45" customHeight="1" x14ac:dyDescent="0.15">
      <c r="A578" s="170" t="s">
        <v>1814</v>
      </c>
      <c r="B578" s="170" t="s">
        <v>1815</v>
      </c>
      <c r="C578" s="170" t="s">
        <v>1816</v>
      </c>
      <c r="D578" s="170" t="s">
        <v>1817</v>
      </c>
      <c r="E578" s="170" t="s">
        <v>77</v>
      </c>
      <c r="F578" s="172">
        <v>20011940</v>
      </c>
    </row>
    <row r="579" spans="1:6" ht="14.45" customHeight="1" x14ac:dyDescent="0.15">
      <c r="A579" s="170" t="s">
        <v>1818</v>
      </c>
      <c r="B579" s="170" t="s">
        <v>1819</v>
      </c>
      <c r="C579" s="170">
        <v>15084800618</v>
      </c>
      <c r="D579" s="170" t="s">
        <v>1820</v>
      </c>
      <c r="E579" s="170" t="s">
        <v>77</v>
      </c>
      <c r="F579" s="172">
        <v>20012482</v>
      </c>
    </row>
    <row r="580" spans="1:6" ht="14.45" customHeight="1" x14ac:dyDescent="0.15">
      <c r="A580" s="170" t="s">
        <v>1821</v>
      </c>
      <c r="B580" s="170" t="s">
        <v>1822</v>
      </c>
      <c r="C580" s="204">
        <v>18008456886</v>
      </c>
      <c r="D580" s="170"/>
      <c r="E580" s="170" t="s">
        <v>77</v>
      </c>
      <c r="F580" s="172">
        <v>20012528</v>
      </c>
    </row>
    <row r="581" spans="1:6" ht="14.45" customHeight="1" x14ac:dyDescent="0.15">
      <c r="A581" s="170" t="s">
        <v>1824</v>
      </c>
      <c r="B581" s="170" t="s">
        <v>1825</v>
      </c>
      <c r="C581" s="170">
        <v>15173501920</v>
      </c>
      <c r="D581" s="170"/>
      <c r="E581" s="170" t="s">
        <v>77</v>
      </c>
      <c r="F581" s="172">
        <v>20013151</v>
      </c>
    </row>
    <row r="582" spans="1:6" ht="14.45" customHeight="1" x14ac:dyDescent="0.15">
      <c r="A582" s="170" t="s">
        <v>1826</v>
      </c>
      <c r="B582" s="170" t="s">
        <v>1827</v>
      </c>
      <c r="C582" s="170">
        <v>15173501920</v>
      </c>
      <c r="D582" s="170" t="s">
        <v>1828</v>
      </c>
      <c r="E582" s="170" t="s">
        <v>77</v>
      </c>
      <c r="F582" s="172">
        <v>20013151</v>
      </c>
    </row>
    <row r="583" spans="1:6" ht="14.45" customHeight="1" x14ac:dyDescent="0.15">
      <c r="A583" s="170" t="s">
        <v>1826</v>
      </c>
      <c r="B583" s="170" t="s">
        <v>1829</v>
      </c>
      <c r="C583" s="170">
        <v>18873589131</v>
      </c>
      <c r="D583" s="170"/>
      <c r="E583" s="170" t="s">
        <v>77</v>
      </c>
      <c r="F583" s="172">
        <v>20013151</v>
      </c>
    </row>
    <row r="584" spans="1:6" ht="14.45" customHeight="1" x14ac:dyDescent="0.15">
      <c r="A584" s="170" t="s">
        <v>1782</v>
      </c>
      <c r="B584" s="170" t="s">
        <v>1830</v>
      </c>
      <c r="C584" s="170">
        <v>18773819268</v>
      </c>
      <c r="D584" s="170"/>
      <c r="E584" s="170" t="s">
        <v>77</v>
      </c>
      <c r="F584" s="172">
        <v>20014031</v>
      </c>
    </row>
    <row r="585" spans="1:6" ht="14.45" customHeight="1" x14ac:dyDescent="0.15">
      <c r="A585" s="170" t="s">
        <v>1831</v>
      </c>
      <c r="B585" s="170" t="s">
        <v>1832</v>
      </c>
      <c r="C585" s="170">
        <v>13575146138</v>
      </c>
      <c r="D585" s="170" t="s">
        <v>1833</v>
      </c>
      <c r="E585" s="170" t="s">
        <v>77</v>
      </c>
      <c r="F585" s="172">
        <v>20015037</v>
      </c>
    </row>
    <row r="586" spans="1:6" ht="14.45" customHeight="1" x14ac:dyDescent="0.15">
      <c r="A586" s="170" t="s">
        <v>1834</v>
      </c>
      <c r="B586" s="170" t="s">
        <v>1835</v>
      </c>
      <c r="C586" s="170">
        <v>13207353608</v>
      </c>
      <c r="D586" s="170"/>
      <c r="E586" s="170" t="s">
        <v>77</v>
      </c>
      <c r="F586" s="172">
        <v>20016057</v>
      </c>
    </row>
    <row r="587" spans="1:6" ht="14.45" customHeight="1" x14ac:dyDescent="0.15">
      <c r="A587" s="170" t="s">
        <v>1836</v>
      </c>
      <c r="B587" s="170" t="s">
        <v>1837</v>
      </c>
      <c r="C587" s="171">
        <v>18674858967</v>
      </c>
      <c r="D587" s="170"/>
      <c r="E587" s="170" t="s">
        <v>77</v>
      </c>
      <c r="F587" s="172">
        <v>20016095</v>
      </c>
    </row>
    <row r="588" spans="1:6" ht="14.45" customHeight="1" x14ac:dyDescent="0.15">
      <c r="A588" s="170" t="s">
        <v>1838</v>
      </c>
      <c r="B588" s="173" t="s">
        <v>1839</v>
      </c>
      <c r="C588" s="174">
        <v>18674858967</v>
      </c>
      <c r="D588" s="170"/>
      <c r="E588" s="170" t="s">
        <v>77</v>
      </c>
      <c r="F588" s="172">
        <v>20016095</v>
      </c>
    </row>
    <row r="589" spans="1:6" ht="14.45" customHeight="1" x14ac:dyDescent="0.15">
      <c r="A589" s="170" t="s">
        <v>214</v>
      </c>
      <c r="B589" s="170" t="s">
        <v>215</v>
      </c>
      <c r="C589" s="170" t="s">
        <v>1840</v>
      </c>
      <c r="D589" s="170" t="s">
        <v>217</v>
      </c>
      <c r="E589" s="170" t="s">
        <v>77</v>
      </c>
      <c r="F589" s="172">
        <v>20016927</v>
      </c>
    </row>
    <row r="590" spans="1:6" ht="14.45" customHeight="1" x14ac:dyDescent="0.15">
      <c r="A590" s="170" t="s">
        <v>1841</v>
      </c>
      <c r="B590" s="170" t="s">
        <v>643</v>
      </c>
      <c r="C590" s="204">
        <v>15207302521</v>
      </c>
      <c r="D590" s="170"/>
      <c r="E590" s="170" t="s">
        <v>77</v>
      </c>
      <c r="F590" s="172">
        <v>20017289</v>
      </c>
    </row>
    <row r="591" spans="1:6" ht="14.45" customHeight="1" x14ac:dyDescent="0.15">
      <c r="A591" s="170" t="s">
        <v>1842</v>
      </c>
      <c r="B591" s="170" t="s">
        <v>1843</v>
      </c>
      <c r="C591" s="171">
        <v>18684732177</v>
      </c>
      <c r="D591" s="170" t="s">
        <v>1844</v>
      </c>
      <c r="E591" s="170" t="s">
        <v>77</v>
      </c>
      <c r="F591" s="172">
        <v>20019880</v>
      </c>
    </row>
    <row r="592" spans="1:6" ht="14.45" customHeight="1" x14ac:dyDescent="0.15">
      <c r="A592" s="170" t="s">
        <v>1845</v>
      </c>
      <c r="B592" s="173" t="s">
        <v>1846</v>
      </c>
      <c r="C592" s="174">
        <v>18008421272</v>
      </c>
      <c r="D592" s="173" t="s">
        <v>1848</v>
      </c>
      <c r="E592" s="170" t="s">
        <v>77</v>
      </c>
      <c r="F592" s="172">
        <v>20021305</v>
      </c>
    </row>
    <row r="593" spans="1:6" ht="14.45" customHeight="1" x14ac:dyDescent="0.15">
      <c r="A593" s="170" t="s">
        <v>1849</v>
      </c>
      <c r="B593" s="170" t="s">
        <v>1850</v>
      </c>
      <c r="C593" s="171">
        <v>15207303629</v>
      </c>
      <c r="D593" s="170"/>
      <c r="E593" s="170" t="s">
        <v>77</v>
      </c>
      <c r="F593" s="172">
        <v>20022239</v>
      </c>
    </row>
    <row r="594" spans="1:6" ht="14.45" customHeight="1" x14ac:dyDescent="0.15">
      <c r="A594" s="170" t="s">
        <v>1852</v>
      </c>
      <c r="B594" s="173"/>
      <c r="C594" s="174">
        <v>18873985987</v>
      </c>
      <c r="D594" s="173"/>
      <c r="E594" s="170" t="s">
        <v>77</v>
      </c>
      <c r="F594" s="172">
        <v>20027233</v>
      </c>
    </row>
    <row r="595" spans="1:6" ht="14.45" customHeight="1" x14ac:dyDescent="0.15">
      <c r="A595" s="170" t="s">
        <v>1853</v>
      </c>
      <c r="B595" s="170" t="s">
        <v>1854</v>
      </c>
      <c r="C595" s="171">
        <v>18673229732</v>
      </c>
      <c r="D595" s="173" t="s">
        <v>1855</v>
      </c>
      <c r="E595" s="170" t="s">
        <v>77</v>
      </c>
      <c r="F595" s="172">
        <v>20028748</v>
      </c>
    </row>
    <row r="596" spans="1:6" ht="14.45" customHeight="1" x14ac:dyDescent="0.15">
      <c r="A596" s="170" t="s">
        <v>1856</v>
      </c>
      <c r="B596" s="170" t="s">
        <v>1857</v>
      </c>
      <c r="C596" s="171">
        <v>18673436450</v>
      </c>
      <c r="D596" s="173" t="s">
        <v>1858</v>
      </c>
      <c r="E596" s="170" t="s">
        <v>77</v>
      </c>
      <c r="F596" s="172">
        <v>20030132</v>
      </c>
    </row>
    <row r="597" spans="1:6" ht="14.45" customHeight="1" x14ac:dyDescent="0.15">
      <c r="A597" s="170" t="s">
        <v>1859</v>
      </c>
      <c r="B597" s="173" t="s">
        <v>1860</v>
      </c>
      <c r="C597" s="174">
        <v>18273836671</v>
      </c>
      <c r="D597" s="173" t="s">
        <v>1861</v>
      </c>
      <c r="E597" s="170" t="s">
        <v>77</v>
      </c>
      <c r="F597" s="172">
        <v>20030193</v>
      </c>
    </row>
    <row r="598" spans="1:6" ht="14.45" customHeight="1" x14ac:dyDescent="0.15">
      <c r="A598" s="170" t="s">
        <v>1862</v>
      </c>
      <c r="B598" s="173" t="s">
        <v>1863</v>
      </c>
      <c r="C598" s="174">
        <v>13875991133</v>
      </c>
      <c r="D598" s="170" t="s">
        <v>1864</v>
      </c>
      <c r="E598" s="170" t="s">
        <v>77</v>
      </c>
      <c r="F598" s="172">
        <v>20031512</v>
      </c>
    </row>
    <row r="599" spans="1:6" ht="14.45" customHeight="1" x14ac:dyDescent="0.15">
      <c r="A599" s="170" t="s">
        <v>1865</v>
      </c>
      <c r="B599" s="173" t="s">
        <v>1866</v>
      </c>
      <c r="C599" s="207">
        <v>1.8673553596177701E+21</v>
      </c>
      <c r="D599" s="170" t="s">
        <v>1867</v>
      </c>
      <c r="E599" s="170" t="s">
        <v>77</v>
      </c>
      <c r="F599" s="172">
        <v>20031595</v>
      </c>
    </row>
    <row r="600" spans="1:6" ht="62.25" customHeight="1" x14ac:dyDescent="0.15">
      <c r="A600" s="170" t="s">
        <v>5406</v>
      </c>
      <c r="B600" s="173" t="s">
        <v>1868</v>
      </c>
      <c r="C600" s="174" t="s">
        <v>5535</v>
      </c>
      <c r="D600" s="177" t="s">
        <v>5497</v>
      </c>
      <c r="E600" s="170" t="s">
        <v>77</v>
      </c>
      <c r="F600" s="172" t="s">
        <v>1869</v>
      </c>
    </row>
    <row r="601" spans="1:6" ht="14.45" customHeight="1" x14ac:dyDescent="0.15">
      <c r="A601" s="170" t="s">
        <v>1870</v>
      </c>
      <c r="B601" s="173" t="s">
        <v>1871</v>
      </c>
      <c r="C601" s="174">
        <v>13787090924</v>
      </c>
      <c r="D601" s="170" t="s">
        <v>1872</v>
      </c>
      <c r="E601" s="170" t="s">
        <v>77</v>
      </c>
      <c r="F601" s="172">
        <v>20033953</v>
      </c>
    </row>
    <row r="602" spans="1:6" ht="14.45" customHeight="1" x14ac:dyDescent="0.15">
      <c r="A602" s="170" t="s">
        <v>1873</v>
      </c>
      <c r="B602" s="170" t="s">
        <v>1874</v>
      </c>
      <c r="C602" s="170" t="s">
        <v>1875</v>
      </c>
      <c r="D602" s="170"/>
      <c r="E602" s="170" t="s">
        <v>77</v>
      </c>
      <c r="F602" s="172">
        <v>20034185</v>
      </c>
    </row>
    <row r="603" spans="1:6" ht="14.45" customHeight="1" x14ac:dyDescent="0.15">
      <c r="A603" s="170" t="s">
        <v>1876</v>
      </c>
      <c r="B603" s="173" t="s">
        <v>1877</v>
      </c>
      <c r="C603" s="185">
        <v>18152820666</v>
      </c>
      <c r="D603" s="170" t="s">
        <v>1878</v>
      </c>
      <c r="E603" s="170" t="s">
        <v>77</v>
      </c>
      <c r="F603" s="172">
        <v>20036078</v>
      </c>
    </row>
    <row r="604" spans="1:6" ht="14.45" customHeight="1" x14ac:dyDescent="0.15">
      <c r="A604" s="170" t="s">
        <v>1879</v>
      </c>
      <c r="B604" s="173" t="s">
        <v>1880</v>
      </c>
      <c r="C604" s="174">
        <v>18075507719</v>
      </c>
      <c r="D604" s="170"/>
      <c r="E604" s="170" t="s">
        <v>77</v>
      </c>
      <c r="F604" s="172">
        <v>20036441</v>
      </c>
    </row>
    <row r="605" spans="1:6" ht="14.45" customHeight="1" x14ac:dyDescent="0.15">
      <c r="A605" s="170" t="s">
        <v>1881</v>
      </c>
      <c r="B605" s="170" t="s">
        <v>1882</v>
      </c>
      <c r="C605" s="170">
        <v>13317331658</v>
      </c>
      <c r="D605" s="170"/>
      <c r="E605" s="170" t="s">
        <v>77</v>
      </c>
      <c r="F605" s="172"/>
    </row>
    <row r="606" spans="1:6" ht="14.45" customHeight="1" x14ac:dyDescent="0.15">
      <c r="A606" s="170" t="s">
        <v>1883</v>
      </c>
      <c r="B606" s="170" t="s">
        <v>1884</v>
      </c>
      <c r="C606" s="170">
        <v>15197899089</v>
      </c>
      <c r="D606" s="170" t="s">
        <v>1885</v>
      </c>
      <c r="E606" s="170" t="s">
        <v>77</v>
      </c>
      <c r="F606" s="172"/>
    </row>
    <row r="607" spans="1:6" s="203" customFormat="1" ht="39" customHeight="1" x14ac:dyDescent="0.15">
      <c r="A607" s="198" t="s">
        <v>1886</v>
      </c>
      <c r="B607" s="198" t="s">
        <v>1887</v>
      </c>
      <c r="C607" s="198" t="s">
        <v>5859</v>
      </c>
      <c r="D607" s="237" t="s">
        <v>6769</v>
      </c>
      <c r="E607" s="170" t="s">
        <v>77</v>
      </c>
      <c r="F607" s="202" t="s">
        <v>5887</v>
      </c>
    </row>
    <row r="608" spans="1:6" ht="14.45" customHeight="1" x14ac:dyDescent="0.15">
      <c r="A608" s="170" t="s">
        <v>1888</v>
      </c>
      <c r="B608" s="170" t="s">
        <v>1889</v>
      </c>
      <c r="C608" s="171">
        <v>18673330755</v>
      </c>
      <c r="D608" s="170" t="s">
        <v>1890</v>
      </c>
      <c r="E608" s="170" t="s">
        <v>77</v>
      </c>
      <c r="F608" s="172" t="s">
        <v>1891</v>
      </c>
    </row>
    <row r="609" spans="1:6" ht="14.45" customHeight="1" x14ac:dyDescent="0.15">
      <c r="A609" s="170" t="s">
        <v>1892</v>
      </c>
      <c r="B609" s="170" t="s">
        <v>1893</v>
      </c>
      <c r="C609" s="172"/>
      <c r="D609" s="170" t="s">
        <v>1894</v>
      </c>
      <c r="E609" s="170" t="s">
        <v>77</v>
      </c>
      <c r="F609" s="172" t="s">
        <v>1895</v>
      </c>
    </row>
    <row r="610" spans="1:6" ht="78" customHeight="1" x14ac:dyDescent="0.15">
      <c r="A610" s="198" t="s">
        <v>6023</v>
      </c>
      <c r="B610" s="199" t="s">
        <v>6675</v>
      </c>
      <c r="C610" s="213" t="s">
        <v>6727</v>
      </c>
      <c r="D610" s="200" t="s">
        <v>6802</v>
      </c>
      <c r="E610" s="170" t="s">
        <v>77</v>
      </c>
      <c r="F610" s="197" t="s">
        <v>1897</v>
      </c>
    </row>
    <row r="611" spans="1:6" ht="14.45" customHeight="1" x14ac:dyDescent="0.15">
      <c r="A611" s="170" t="s">
        <v>1898</v>
      </c>
      <c r="B611" s="173" t="s">
        <v>1899</v>
      </c>
      <c r="C611" s="174">
        <v>13907388962</v>
      </c>
      <c r="D611" s="170" t="s">
        <v>1900</v>
      </c>
      <c r="E611" s="170" t="s">
        <v>77</v>
      </c>
      <c r="F611" s="172" t="s">
        <v>1901</v>
      </c>
    </row>
    <row r="612" spans="1:6" ht="14.45" customHeight="1" x14ac:dyDescent="0.15">
      <c r="A612" s="170" t="s">
        <v>1902</v>
      </c>
      <c r="B612" s="170" t="s">
        <v>1903</v>
      </c>
      <c r="C612" s="170">
        <v>18681868513</v>
      </c>
      <c r="D612" s="170"/>
      <c r="E612" s="170" t="s">
        <v>77</v>
      </c>
      <c r="F612" s="172" t="s">
        <v>1904</v>
      </c>
    </row>
    <row r="613" spans="1:6" ht="14.45" customHeight="1" x14ac:dyDescent="0.15">
      <c r="A613" s="170" t="s">
        <v>1905</v>
      </c>
      <c r="B613" s="170" t="s">
        <v>1906</v>
      </c>
      <c r="C613" s="170">
        <v>13755040667</v>
      </c>
      <c r="D613" s="170"/>
      <c r="E613" s="170" t="s">
        <v>77</v>
      </c>
      <c r="F613" s="172" t="s">
        <v>1907</v>
      </c>
    </row>
    <row r="614" spans="1:6" ht="14.45" customHeight="1" x14ac:dyDescent="0.15">
      <c r="A614" s="170" t="s">
        <v>1908</v>
      </c>
      <c r="B614" s="170"/>
      <c r="C614" s="170"/>
      <c r="D614" s="170" t="s">
        <v>1909</v>
      </c>
      <c r="E614" s="170" t="s">
        <v>77</v>
      </c>
      <c r="F614" s="172" t="s">
        <v>1910</v>
      </c>
    </row>
    <row r="615" spans="1:6" ht="14.45" customHeight="1" x14ac:dyDescent="0.15">
      <c r="A615" s="170" t="s">
        <v>74</v>
      </c>
      <c r="B615" s="173" t="s">
        <v>75</v>
      </c>
      <c r="C615" s="180" t="s">
        <v>1911</v>
      </c>
      <c r="D615" s="173" t="s">
        <v>1912</v>
      </c>
      <c r="E615" s="170" t="s">
        <v>77</v>
      </c>
      <c r="F615" s="172" t="s">
        <v>78</v>
      </c>
    </row>
    <row r="616" spans="1:6" ht="14.45" customHeight="1" x14ac:dyDescent="0.15">
      <c r="A616" s="170" t="s">
        <v>1913</v>
      </c>
      <c r="B616" s="170" t="s">
        <v>1914</v>
      </c>
      <c r="C616" s="170"/>
      <c r="D616" s="170" t="s">
        <v>1915</v>
      </c>
      <c r="E616" s="170" t="s">
        <v>77</v>
      </c>
      <c r="F616" s="172" t="s">
        <v>1299</v>
      </c>
    </row>
    <row r="617" spans="1:6" ht="14.45" customHeight="1" x14ac:dyDescent="0.15">
      <c r="A617" s="170" t="s">
        <v>1916</v>
      </c>
      <c r="B617" s="170" t="s">
        <v>1730</v>
      </c>
      <c r="C617" s="170">
        <v>13787200830</v>
      </c>
      <c r="D617" s="170"/>
      <c r="E617" s="170" t="s">
        <v>77</v>
      </c>
      <c r="F617" s="172" t="s">
        <v>1299</v>
      </c>
    </row>
    <row r="618" spans="1:6" ht="14.45" customHeight="1" x14ac:dyDescent="0.15">
      <c r="A618" s="170" t="s">
        <v>1917</v>
      </c>
      <c r="B618" s="170" t="s">
        <v>1918</v>
      </c>
      <c r="C618" s="170">
        <v>13007331970</v>
      </c>
      <c r="D618" s="170" t="s">
        <v>1919</v>
      </c>
      <c r="E618" s="170" t="s">
        <v>77</v>
      </c>
      <c r="F618" s="172" t="s">
        <v>1299</v>
      </c>
    </row>
    <row r="619" spans="1:6" ht="14.45" customHeight="1" x14ac:dyDescent="0.15">
      <c r="A619" s="170" t="s">
        <v>91</v>
      </c>
      <c r="B619" s="173" t="s">
        <v>92</v>
      </c>
      <c r="C619" s="173" t="s">
        <v>1920</v>
      </c>
      <c r="D619" s="173" t="s">
        <v>1921</v>
      </c>
      <c r="E619" s="170" t="s">
        <v>77</v>
      </c>
      <c r="F619" s="172" t="s">
        <v>93</v>
      </c>
    </row>
    <row r="620" spans="1:6" ht="14.45" customHeight="1" x14ac:dyDescent="0.15">
      <c r="A620" s="170" t="s">
        <v>1922</v>
      </c>
      <c r="B620" s="170" t="s">
        <v>904</v>
      </c>
      <c r="C620" s="170">
        <v>13469489975</v>
      </c>
      <c r="D620" s="170" t="s">
        <v>1923</v>
      </c>
      <c r="E620" s="170" t="s">
        <v>77</v>
      </c>
      <c r="F620" s="172" t="s">
        <v>1924</v>
      </c>
    </row>
    <row r="621" spans="1:6" ht="14.45" customHeight="1" x14ac:dyDescent="0.15">
      <c r="A621" s="170" t="s">
        <v>1925</v>
      </c>
      <c r="B621" s="170" t="s">
        <v>1926</v>
      </c>
      <c r="C621" s="178" t="s">
        <v>1927</v>
      </c>
      <c r="D621" s="170"/>
      <c r="E621" s="170" t="s">
        <v>77</v>
      </c>
      <c r="F621" s="172" t="s">
        <v>1928</v>
      </c>
    </row>
    <row r="622" spans="1:6" ht="14.45" customHeight="1" x14ac:dyDescent="0.15">
      <c r="A622" s="170" t="s">
        <v>1929</v>
      </c>
      <c r="B622" s="173" t="s">
        <v>1930</v>
      </c>
      <c r="C622" s="170"/>
      <c r="D622" s="173" t="s">
        <v>1931</v>
      </c>
      <c r="E622" s="170" t="s">
        <v>77</v>
      </c>
      <c r="F622" s="172" t="s">
        <v>1932</v>
      </c>
    </row>
    <row r="623" spans="1:6" ht="14.45" customHeight="1" x14ac:dyDescent="0.15">
      <c r="A623" s="170" t="s">
        <v>1933</v>
      </c>
      <c r="B623" s="170" t="s">
        <v>1934</v>
      </c>
      <c r="C623" s="170" t="s">
        <v>1935</v>
      </c>
      <c r="D623" s="170"/>
      <c r="E623" s="170" t="s">
        <v>77</v>
      </c>
      <c r="F623" s="172" t="s">
        <v>1936</v>
      </c>
    </row>
    <row r="624" spans="1:6" ht="12" x14ac:dyDescent="0.15">
      <c r="A624" s="170" t="s">
        <v>1937</v>
      </c>
      <c r="B624" s="173" t="s">
        <v>5626</v>
      </c>
      <c r="C624" s="173" t="s">
        <v>5941</v>
      </c>
      <c r="D624" s="173" t="s">
        <v>5625</v>
      </c>
      <c r="E624" s="170" t="s">
        <v>77</v>
      </c>
      <c r="F624" s="172" t="s">
        <v>5919</v>
      </c>
    </row>
    <row r="625" spans="1:6" ht="14.45" customHeight="1" x14ac:dyDescent="0.15">
      <c r="A625" s="186" t="s">
        <v>1938</v>
      </c>
      <c r="B625" s="173" t="s">
        <v>5547</v>
      </c>
      <c r="C625" s="173" t="s">
        <v>5711</v>
      </c>
      <c r="D625" s="170"/>
      <c r="E625" s="170" t="s">
        <v>77</v>
      </c>
      <c r="F625" s="172" t="s">
        <v>1940</v>
      </c>
    </row>
    <row r="626" spans="1:6" ht="14.45" customHeight="1" x14ac:dyDescent="0.15">
      <c r="A626" s="170" t="s">
        <v>1941</v>
      </c>
      <c r="B626" s="170" t="s">
        <v>1942</v>
      </c>
      <c r="C626" s="170" t="s">
        <v>1943</v>
      </c>
      <c r="D626" s="170" t="s">
        <v>1944</v>
      </c>
      <c r="E626" s="170" t="s">
        <v>77</v>
      </c>
      <c r="F626" s="172" t="s">
        <v>1945</v>
      </c>
    </row>
    <row r="627" spans="1:6" ht="14.45" customHeight="1" x14ac:dyDescent="0.15">
      <c r="A627" s="170" t="s">
        <v>6509</v>
      </c>
      <c r="B627" s="173" t="s">
        <v>6652</v>
      </c>
      <c r="C627" s="170" t="s">
        <v>5607</v>
      </c>
      <c r="D627" s="170" t="s">
        <v>5606</v>
      </c>
      <c r="E627" s="170" t="s">
        <v>77</v>
      </c>
      <c r="F627" s="172" t="s">
        <v>1950</v>
      </c>
    </row>
    <row r="628" spans="1:6" ht="14.45" customHeight="1" x14ac:dyDescent="0.15">
      <c r="A628" s="170" t="s">
        <v>1770</v>
      </c>
      <c r="B628" s="170" t="s">
        <v>1863</v>
      </c>
      <c r="C628" s="170">
        <v>13974881815</v>
      </c>
      <c r="D628" s="170" t="s">
        <v>1771</v>
      </c>
      <c r="E628" s="170" t="s">
        <v>77</v>
      </c>
      <c r="F628" s="172" t="s">
        <v>1951</v>
      </c>
    </row>
    <row r="629" spans="1:6" ht="14.45" customHeight="1" x14ac:dyDescent="0.15">
      <c r="A629" s="170" t="s">
        <v>6064</v>
      </c>
      <c r="B629" s="173" t="s">
        <v>85</v>
      </c>
      <c r="C629" s="173" t="s">
        <v>6078</v>
      </c>
      <c r="D629" s="188" t="s">
        <v>6551</v>
      </c>
      <c r="E629" s="170" t="s">
        <v>77</v>
      </c>
      <c r="F629" s="172" t="s">
        <v>1954</v>
      </c>
    </row>
    <row r="630" spans="1:6" ht="14.45" customHeight="1" x14ac:dyDescent="0.15">
      <c r="A630" s="170" t="s">
        <v>1952</v>
      </c>
      <c r="B630" s="170" t="s">
        <v>89</v>
      </c>
      <c r="C630" s="170" t="s">
        <v>86</v>
      </c>
      <c r="D630" s="170" t="s">
        <v>1955</v>
      </c>
      <c r="E630" s="170" t="s">
        <v>77</v>
      </c>
      <c r="F630" s="172" t="s">
        <v>90</v>
      </c>
    </row>
    <row r="631" spans="1:6" ht="14.45" customHeight="1" x14ac:dyDescent="0.15">
      <c r="A631" s="170" t="s">
        <v>6083</v>
      </c>
      <c r="B631" s="170" t="s">
        <v>1957</v>
      </c>
      <c r="C631" s="170">
        <v>13755009855</v>
      </c>
      <c r="D631" s="170"/>
      <c r="E631" s="170" t="s">
        <v>77</v>
      </c>
      <c r="F631" s="172" t="s">
        <v>1650</v>
      </c>
    </row>
    <row r="632" spans="1:6" ht="14.45" customHeight="1" x14ac:dyDescent="0.15">
      <c r="A632" s="170" t="s">
        <v>1958</v>
      </c>
      <c r="B632" s="170" t="s">
        <v>1959</v>
      </c>
      <c r="C632" s="170"/>
      <c r="D632" s="170" t="s">
        <v>5948</v>
      </c>
      <c r="E632" s="170" t="s">
        <v>77</v>
      </c>
      <c r="F632" s="172" t="s">
        <v>1961</v>
      </c>
    </row>
    <row r="633" spans="1:6" ht="14.45" customHeight="1" x14ac:dyDescent="0.15">
      <c r="A633" s="170" t="s">
        <v>1962</v>
      </c>
      <c r="B633" s="170"/>
      <c r="C633" s="170"/>
      <c r="D633" s="170" t="s">
        <v>1963</v>
      </c>
      <c r="E633" s="170" t="s">
        <v>77</v>
      </c>
      <c r="F633" s="172" t="s">
        <v>1665</v>
      </c>
    </row>
    <row r="634" spans="1:6" ht="14.45" customHeight="1" x14ac:dyDescent="0.15">
      <c r="A634" s="170" t="s">
        <v>1964</v>
      </c>
      <c r="B634" s="170" t="s">
        <v>162</v>
      </c>
      <c r="C634" s="170" t="s">
        <v>1965</v>
      </c>
      <c r="D634" s="170" t="s">
        <v>1966</v>
      </c>
      <c r="E634" s="170" t="s">
        <v>77</v>
      </c>
      <c r="F634" s="172" t="s">
        <v>1665</v>
      </c>
    </row>
    <row r="635" spans="1:6" ht="14.45" customHeight="1" x14ac:dyDescent="0.15">
      <c r="A635" s="170" t="s">
        <v>1967</v>
      </c>
      <c r="B635" s="170" t="s">
        <v>1968</v>
      </c>
      <c r="C635" s="170">
        <v>15211756193</v>
      </c>
      <c r="D635" s="170"/>
      <c r="E635" s="170" t="s">
        <v>77</v>
      </c>
      <c r="F635" s="172"/>
    </row>
    <row r="636" spans="1:6" ht="14.45" customHeight="1" x14ac:dyDescent="0.15">
      <c r="A636" s="170" t="s">
        <v>1969</v>
      </c>
      <c r="B636" s="170" t="s">
        <v>1970</v>
      </c>
      <c r="C636" s="170">
        <v>13667444374</v>
      </c>
      <c r="D636" s="170" t="s">
        <v>1971</v>
      </c>
      <c r="E636" s="170" t="s">
        <v>77</v>
      </c>
      <c r="F636" s="172"/>
    </row>
    <row r="637" spans="1:6" ht="14.45" customHeight="1" x14ac:dyDescent="0.15">
      <c r="A637" s="170" t="s">
        <v>1972</v>
      </c>
      <c r="B637" s="170" t="s">
        <v>1973</v>
      </c>
      <c r="C637" s="170">
        <v>13973850560</v>
      </c>
      <c r="D637" s="170"/>
      <c r="E637" s="170" t="s">
        <v>77</v>
      </c>
      <c r="F637" s="172"/>
    </row>
    <row r="638" spans="1:6" ht="14.45" customHeight="1" x14ac:dyDescent="0.15">
      <c r="A638" s="170" t="s">
        <v>1972</v>
      </c>
      <c r="B638" s="170" t="s">
        <v>1974</v>
      </c>
      <c r="C638" s="170" t="s">
        <v>1975</v>
      </c>
      <c r="D638" s="170"/>
      <c r="E638" s="170" t="s">
        <v>77</v>
      </c>
      <c r="F638" s="172"/>
    </row>
    <row r="639" spans="1:6" ht="14.45" customHeight="1" x14ac:dyDescent="0.15">
      <c r="A639" s="170" t="s">
        <v>1976</v>
      </c>
      <c r="B639" s="170" t="s">
        <v>1977</v>
      </c>
      <c r="C639" s="170"/>
      <c r="D639" s="170" t="s">
        <v>1978</v>
      </c>
      <c r="E639" s="170" t="s">
        <v>77</v>
      </c>
      <c r="F639" s="172"/>
    </row>
    <row r="640" spans="1:6" ht="14.45" customHeight="1" x14ac:dyDescent="0.15">
      <c r="A640" s="170" t="s">
        <v>1976</v>
      </c>
      <c r="B640" s="170" t="s">
        <v>1979</v>
      </c>
      <c r="C640" s="170">
        <v>13974589690</v>
      </c>
      <c r="D640" s="170" t="s">
        <v>1980</v>
      </c>
      <c r="E640" s="170" t="s">
        <v>77</v>
      </c>
      <c r="F640" s="172"/>
    </row>
    <row r="641" spans="1:6" ht="14.45" customHeight="1" x14ac:dyDescent="0.15">
      <c r="A641" s="170" t="s">
        <v>1818</v>
      </c>
      <c r="B641" s="170" t="s">
        <v>1819</v>
      </c>
      <c r="C641" s="170">
        <v>15084800618</v>
      </c>
      <c r="D641" s="170" t="s">
        <v>1981</v>
      </c>
      <c r="E641" s="170" t="s">
        <v>77</v>
      </c>
      <c r="F641" s="172"/>
    </row>
    <row r="642" spans="1:6" ht="14.45" customHeight="1" x14ac:dyDescent="0.15">
      <c r="A642" s="170" t="s">
        <v>1818</v>
      </c>
      <c r="B642" s="170"/>
      <c r="C642" s="170">
        <v>13816869183</v>
      </c>
      <c r="D642" s="170"/>
      <c r="E642" s="170" t="s">
        <v>77</v>
      </c>
      <c r="F642" s="172"/>
    </row>
    <row r="643" spans="1:6" ht="14.45" customHeight="1" x14ac:dyDescent="0.15">
      <c r="A643" s="170" t="s">
        <v>1982</v>
      </c>
      <c r="B643" s="170" t="s">
        <v>490</v>
      </c>
      <c r="C643" s="170">
        <v>13975263020</v>
      </c>
      <c r="D643" s="170" t="s">
        <v>1983</v>
      </c>
      <c r="E643" s="170" t="s">
        <v>77</v>
      </c>
      <c r="F643" s="172"/>
    </row>
    <row r="644" spans="1:6" ht="14.45" customHeight="1" x14ac:dyDescent="0.15">
      <c r="A644" s="170" t="s">
        <v>1984</v>
      </c>
      <c r="B644" s="170"/>
      <c r="C644" s="170" t="s">
        <v>1985</v>
      </c>
      <c r="D644" s="170" t="s">
        <v>1985</v>
      </c>
      <c r="E644" s="170" t="s">
        <v>77</v>
      </c>
      <c r="F644" s="172"/>
    </row>
    <row r="645" spans="1:6" ht="14.45" customHeight="1" x14ac:dyDescent="0.15">
      <c r="A645" s="170" t="s">
        <v>1986</v>
      </c>
      <c r="B645" s="173" t="s">
        <v>1987</v>
      </c>
      <c r="C645" s="173" t="s">
        <v>1810</v>
      </c>
      <c r="D645" s="170"/>
      <c r="E645" s="170" t="s">
        <v>77</v>
      </c>
      <c r="F645" s="172">
        <v>12122211</v>
      </c>
    </row>
    <row r="646" spans="1:6" ht="14.45" customHeight="1" x14ac:dyDescent="0.15">
      <c r="A646" s="170" t="s">
        <v>1946</v>
      </c>
      <c r="B646" s="170" t="s">
        <v>1988</v>
      </c>
      <c r="C646" s="170">
        <v>13077377707</v>
      </c>
      <c r="D646" s="170"/>
      <c r="E646" s="170" t="s">
        <v>77</v>
      </c>
      <c r="F646" s="172"/>
    </row>
    <row r="647" spans="1:6" ht="14.45" customHeight="1" x14ac:dyDescent="0.15">
      <c r="A647" s="170" t="s">
        <v>1989</v>
      </c>
      <c r="B647" s="170" t="s">
        <v>1887</v>
      </c>
      <c r="C647" s="170" t="s">
        <v>1990</v>
      </c>
      <c r="D647" s="170">
        <v>13237487858</v>
      </c>
      <c r="E647" s="170" t="s">
        <v>77</v>
      </c>
      <c r="F647" s="172"/>
    </row>
    <row r="648" spans="1:6" ht="14.45" customHeight="1" x14ac:dyDescent="0.15">
      <c r="A648" s="170" t="s">
        <v>1991</v>
      </c>
      <c r="B648" s="170" t="s">
        <v>1992</v>
      </c>
      <c r="C648" s="170">
        <v>18007336106</v>
      </c>
      <c r="D648" s="170" t="s">
        <v>1993</v>
      </c>
      <c r="E648" s="170" t="s">
        <v>77</v>
      </c>
      <c r="F648" s="172"/>
    </row>
    <row r="649" spans="1:6" ht="14.45" customHeight="1" x14ac:dyDescent="0.15">
      <c r="A649" s="170" t="s">
        <v>1994</v>
      </c>
      <c r="B649" s="173" t="s">
        <v>1783</v>
      </c>
      <c r="C649" s="173" t="s">
        <v>5939</v>
      </c>
      <c r="D649" s="173" t="s">
        <v>5800</v>
      </c>
      <c r="E649" s="170" t="s">
        <v>77</v>
      </c>
      <c r="F649" s="172">
        <v>12121317</v>
      </c>
    </row>
    <row r="650" spans="1:6" ht="14.45" customHeight="1" x14ac:dyDescent="0.15">
      <c r="A650" s="170" t="s">
        <v>1995</v>
      </c>
      <c r="B650" s="173" t="s">
        <v>1996</v>
      </c>
      <c r="C650" s="175" t="s">
        <v>1997</v>
      </c>
      <c r="D650" s="177" t="s">
        <v>1998</v>
      </c>
      <c r="E650" s="170" t="s">
        <v>77</v>
      </c>
      <c r="F650" s="172">
        <v>20041572</v>
      </c>
    </row>
    <row r="651" spans="1:6" ht="14.45" customHeight="1" x14ac:dyDescent="0.15">
      <c r="A651" s="170" t="s">
        <v>1999</v>
      </c>
      <c r="B651" s="173" t="s">
        <v>2000</v>
      </c>
      <c r="C651" s="175">
        <v>15013170598</v>
      </c>
      <c r="D651" s="177"/>
      <c r="E651" s="170" t="s">
        <v>77</v>
      </c>
      <c r="F651" s="172">
        <v>20039531</v>
      </c>
    </row>
    <row r="652" spans="1:6" ht="14.45" customHeight="1" x14ac:dyDescent="0.15">
      <c r="A652" s="170" t="s">
        <v>2001</v>
      </c>
      <c r="B652" s="173" t="s">
        <v>2002</v>
      </c>
      <c r="C652" s="175" t="s">
        <v>2003</v>
      </c>
      <c r="D652" s="177"/>
      <c r="E652" s="170" t="s">
        <v>77</v>
      </c>
      <c r="F652" s="172">
        <v>20039899</v>
      </c>
    </row>
    <row r="653" spans="1:6" ht="14.45" customHeight="1" x14ac:dyDescent="0.15">
      <c r="A653" s="170" t="s">
        <v>2004</v>
      </c>
      <c r="B653" s="173" t="s">
        <v>2005</v>
      </c>
      <c r="C653" s="175">
        <v>18973986396</v>
      </c>
      <c r="D653" s="177"/>
      <c r="E653" s="170" t="s">
        <v>77</v>
      </c>
      <c r="F653" s="172">
        <v>20039915</v>
      </c>
    </row>
    <row r="654" spans="1:6" ht="14.45" customHeight="1" x14ac:dyDescent="0.15">
      <c r="A654" s="170" t="s">
        <v>2006</v>
      </c>
      <c r="B654" s="170" t="s">
        <v>2007</v>
      </c>
      <c r="C654" s="170" t="s">
        <v>2008</v>
      </c>
      <c r="D654" s="170" t="s">
        <v>2009</v>
      </c>
      <c r="E654" s="170" t="s">
        <v>2010</v>
      </c>
      <c r="F654" s="172">
        <v>12101355</v>
      </c>
    </row>
    <row r="655" spans="1:6" ht="14.45" customHeight="1" x14ac:dyDescent="0.15">
      <c r="A655" s="170" t="s">
        <v>2011</v>
      </c>
      <c r="B655" s="170" t="s">
        <v>2012</v>
      </c>
      <c r="C655" s="178" t="s">
        <v>2013</v>
      </c>
      <c r="D655" s="170"/>
      <c r="E655" s="170" t="s">
        <v>2010</v>
      </c>
      <c r="F655" s="172">
        <v>12122388</v>
      </c>
    </row>
    <row r="656" spans="1:6" ht="14.45" customHeight="1" x14ac:dyDescent="0.15">
      <c r="A656" s="170" t="s">
        <v>2014</v>
      </c>
      <c r="B656" s="170"/>
      <c r="C656" s="170" t="s">
        <v>2015</v>
      </c>
      <c r="D656" s="170"/>
      <c r="E656" s="170" t="s">
        <v>2010</v>
      </c>
      <c r="F656" s="172">
        <v>20003317</v>
      </c>
    </row>
    <row r="657" spans="1:6" ht="14.45" customHeight="1" x14ac:dyDescent="0.15">
      <c r="A657" s="170" t="s">
        <v>2016</v>
      </c>
      <c r="B657" s="170" t="s">
        <v>2017</v>
      </c>
      <c r="C657" s="170" t="s">
        <v>2018</v>
      </c>
      <c r="D657" s="170" t="s">
        <v>2019</v>
      </c>
      <c r="E657" s="170" t="s">
        <v>2010</v>
      </c>
      <c r="F657" s="172">
        <v>20010336</v>
      </c>
    </row>
    <row r="658" spans="1:6" ht="14.45" customHeight="1" x14ac:dyDescent="0.15">
      <c r="A658" s="170" t="s">
        <v>2020</v>
      </c>
      <c r="B658" s="170" t="s">
        <v>2021</v>
      </c>
      <c r="C658" s="170" t="s">
        <v>2022</v>
      </c>
      <c r="D658" s="170" t="s">
        <v>2023</v>
      </c>
      <c r="E658" s="170" t="s">
        <v>2010</v>
      </c>
      <c r="F658" s="172">
        <v>20018554</v>
      </c>
    </row>
    <row r="659" spans="1:6" ht="14.45" customHeight="1" x14ac:dyDescent="0.15">
      <c r="A659" s="170" t="s">
        <v>2024</v>
      </c>
      <c r="B659" s="170" t="s">
        <v>2025</v>
      </c>
      <c r="C659" s="170" t="s">
        <v>2026</v>
      </c>
      <c r="D659" s="170" t="s">
        <v>2027</v>
      </c>
      <c r="E659" s="170" t="s">
        <v>2010</v>
      </c>
      <c r="F659" s="172">
        <v>20018968</v>
      </c>
    </row>
    <row r="660" spans="1:6" ht="14.45" customHeight="1" x14ac:dyDescent="0.15">
      <c r="A660" s="170" t="s">
        <v>2024</v>
      </c>
      <c r="B660" s="170" t="s">
        <v>2028</v>
      </c>
      <c r="C660" s="170" t="s">
        <v>2029</v>
      </c>
      <c r="D660" s="170"/>
      <c r="E660" s="170" t="s">
        <v>2010</v>
      </c>
      <c r="F660" s="172">
        <v>20018968</v>
      </c>
    </row>
    <row r="661" spans="1:6" ht="14.45" customHeight="1" x14ac:dyDescent="0.15">
      <c r="A661" s="170" t="s">
        <v>2030</v>
      </c>
      <c r="B661" s="170" t="s">
        <v>2031</v>
      </c>
      <c r="C661" s="170" t="s">
        <v>2032</v>
      </c>
      <c r="D661" s="170" t="s">
        <v>2033</v>
      </c>
      <c r="E661" s="170" t="s">
        <v>2010</v>
      </c>
      <c r="F661" s="172">
        <v>20029773</v>
      </c>
    </row>
    <row r="662" spans="1:6" ht="14.45" customHeight="1" x14ac:dyDescent="0.15">
      <c r="A662" s="170" t="s">
        <v>2034</v>
      </c>
      <c r="B662" s="170" t="s">
        <v>2035</v>
      </c>
      <c r="C662" s="170" t="s">
        <v>2036</v>
      </c>
      <c r="D662" s="170" t="s">
        <v>2037</v>
      </c>
      <c r="E662" s="170" t="s">
        <v>2010</v>
      </c>
      <c r="F662" s="172" t="s">
        <v>2038</v>
      </c>
    </row>
    <row r="663" spans="1:6" ht="14.45" customHeight="1" x14ac:dyDescent="0.15">
      <c r="A663" s="170" t="s">
        <v>2039</v>
      </c>
      <c r="B663" s="170" t="s">
        <v>2040</v>
      </c>
      <c r="C663" s="170" t="s">
        <v>2041</v>
      </c>
      <c r="D663" s="170" t="s">
        <v>2042</v>
      </c>
      <c r="E663" s="170" t="s">
        <v>2010</v>
      </c>
      <c r="F663" s="172"/>
    </row>
    <row r="664" spans="1:6" ht="14.45" customHeight="1" x14ac:dyDescent="0.15">
      <c r="A664" s="170" t="s">
        <v>2043</v>
      </c>
      <c r="B664" s="173" t="s">
        <v>2044</v>
      </c>
      <c r="C664" s="173" t="s">
        <v>2045</v>
      </c>
      <c r="D664" s="170" t="s">
        <v>2019</v>
      </c>
      <c r="E664" s="170" t="s">
        <v>2010</v>
      </c>
      <c r="F664" s="172">
        <v>12152663</v>
      </c>
    </row>
    <row r="665" spans="1:6" ht="14.45" customHeight="1" x14ac:dyDescent="0.15">
      <c r="A665" s="170" t="s">
        <v>2046</v>
      </c>
      <c r="B665" s="173" t="s">
        <v>2047</v>
      </c>
      <c r="C665" s="173" t="s">
        <v>5895</v>
      </c>
      <c r="D665" s="170" t="s">
        <v>5396</v>
      </c>
      <c r="E665" s="170" t="s">
        <v>2010</v>
      </c>
      <c r="F665" s="172">
        <v>12152608</v>
      </c>
    </row>
    <row r="666" spans="1:6" ht="14.45" customHeight="1" x14ac:dyDescent="0.15">
      <c r="A666" s="170" t="s">
        <v>2048</v>
      </c>
      <c r="B666" s="173" t="s">
        <v>2049</v>
      </c>
      <c r="C666" s="173">
        <v>13147773992</v>
      </c>
      <c r="D666" s="170"/>
      <c r="E666" s="170" t="s">
        <v>2010</v>
      </c>
      <c r="F666" s="172">
        <v>20036211</v>
      </c>
    </row>
    <row r="667" spans="1:6" ht="14.45" customHeight="1" x14ac:dyDescent="0.15">
      <c r="A667" s="170" t="s">
        <v>2050</v>
      </c>
      <c r="B667" s="173" t="s">
        <v>2031</v>
      </c>
      <c r="C667" s="175">
        <v>18684349990</v>
      </c>
      <c r="D667" s="170" t="s">
        <v>2033</v>
      </c>
      <c r="E667" s="170" t="s">
        <v>2010</v>
      </c>
      <c r="F667" s="172">
        <v>12152773</v>
      </c>
    </row>
    <row r="668" spans="1:6" ht="14.45" customHeight="1" x14ac:dyDescent="0.15">
      <c r="A668" s="170" t="s">
        <v>2048</v>
      </c>
      <c r="B668" s="173" t="s">
        <v>2049</v>
      </c>
      <c r="C668" s="175">
        <v>13147773992</v>
      </c>
      <c r="D668" s="170"/>
      <c r="E668" s="170" t="s">
        <v>2010</v>
      </c>
      <c r="F668" s="172">
        <v>20036211</v>
      </c>
    </row>
    <row r="669" spans="1:6" ht="14.45" customHeight="1" x14ac:dyDescent="0.15">
      <c r="A669" s="170" t="s">
        <v>2034</v>
      </c>
      <c r="B669" s="170" t="s">
        <v>2051</v>
      </c>
      <c r="C669" s="170"/>
      <c r="D669" s="170" t="s">
        <v>2052</v>
      </c>
      <c r="E669" s="170" t="s">
        <v>2010</v>
      </c>
      <c r="F669" s="172">
        <v>20004224</v>
      </c>
    </row>
    <row r="670" spans="1:6" ht="14.45" customHeight="1" x14ac:dyDescent="0.15">
      <c r="A670" s="170" t="s">
        <v>2053</v>
      </c>
      <c r="B670" s="170" t="s">
        <v>2054</v>
      </c>
      <c r="C670" s="170">
        <v>13943008472</v>
      </c>
      <c r="D670" s="170"/>
      <c r="E670" s="170" t="s">
        <v>2010</v>
      </c>
      <c r="F670" s="172">
        <v>20010519</v>
      </c>
    </row>
    <row r="671" spans="1:6" ht="14.45" customHeight="1" x14ac:dyDescent="0.15">
      <c r="A671" s="170" t="s">
        <v>2055</v>
      </c>
      <c r="B671" s="170" t="s">
        <v>2056</v>
      </c>
      <c r="C671" s="170">
        <v>13943008472</v>
      </c>
      <c r="D671" s="170"/>
      <c r="E671" s="170" t="s">
        <v>2010</v>
      </c>
      <c r="F671" s="172">
        <v>20010721</v>
      </c>
    </row>
    <row r="672" spans="1:6" ht="14.45" customHeight="1" x14ac:dyDescent="0.15">
      <c r="A672" s="170" t="s">
        <v>2034</v>
      </c>
      <c r="B672" s="170" t="s">
        <v>2057</v>
      </c>
      <c r="C672" s="170" t="s">
        <v>2058</v>
      </c>
      <c r="D672" s="170" t="s">
        <v>2037</v>
      </c>
      <c r="E672" s="170" t="s">
        <v>2010</v>
      </c>
      <c r="F672" s="172" t="s">
        <v>2038</v>
      </c>
    </row>
    <row r="673" spans="1:6" ht="14.45" customHeight="1" x14ac:dyDescent="0.15">
      <c r="A673" s="170" t="s">
        <v>2059</v>
      </c>
      <c r="B673" s="170" t="s">
        <v>2060</v>
      </c>
      <c r="C673" s="170">
        <v>13304311912</v>
      </c>
      <c r="D673" s="170"/>
      <c r="E673" s="170" t="s">
        <v>2010</v>
      </c>
      <c r="F673" s="172"/>
    </row>
    <row r="674" spans="1:6" ht="14.45" customHeight="1" x14ac:dyDescent="0.15">
      <c r="A674" s="170" t="s">
        <v>2061</v>
      </c>
      <c r="B674" s="170" t="s">
        <v>2062</v>
      </c>
      <c r="C674" s="170"/>
      <c r="D674" s="170" t="s">
        <v>2063</v>
      </c>
      <c r="E674" s="170" t="s">
        <v>2010</v>
      </c>
      <c r="F674" s="172"/>
    </row>
    <row r="675" spans="1:6" ht="14.45" customHeight="1" x14ac:dyDescent="0.15">
      <c r="A675" s="170" t="s">
        <v>2064</v>
      </c>
      <c r="B675" s="173" t="s">
        <v>2065</v>
      </c>
      <c r="C675" s="173" t="s">
        <v>1184</v>
      </c>
      <c r="D675" s="170"/>
      <c r="E675" s="170" t="s">
        <v>2066</v>
      </c>
      <c r="F675" s="172">
        <v>20027103</v>
      </c>
    </row>
    <row r="676" spans="1:6" ht="14.45" customHeight="1" x14ac:dyDescent="0.15">
      <c r="A676" s="170" t="s">
        <v>2067</v>
      </c>
      <c r="B676" s="173" t="s">
        <v>2068</v>
      </c>
      <c r="C676" s="187"/>
      <c r="D676" s="173" t="s">
        <v>2069</v>
      </c>
      <c r="E676" s="170" t="s">
        <v>2070</v>
      </c>
      <c r="F676" s="172">
        <v>20033896</v>
      </c>
    </row>
    <row r="677" spans="1:6" ht="14.45" customHeight="1" x14ac:dyDescent="0.15">
      <c r="A677" s="170" t="s">
        <v>2071</v>
      </c>
      <c r="B677" s="170" t="s">
        <v>2072</v>
      </c>
      <c r="C677" s="170" t="s">
        <v>2073</v>
      </c>
      <c r="D677" s="170" t="s">
        <v>2074</v>
      </c>
      <c r="E677" s="170" t="s">
        <v>2070</v>
      </c>
      <c r="F677" s="172">
        <v>12101215</v>
      </c>
    </row>
    <row r="678" spans="1:6" ht="14.45" customHeight="1" x14ac:dyDescent="0.15">
      <c r="A678" s="170" t="s">
        <v>2075</v>
      </c>
      <c r="B678" s="173" t="s">
        <v>2076</v>
      </c>
      <c r="C678" s="173" t="s">
        <v>2077</v>
      </c>
      <c r="D678" s="170" t="s">
        <v>2078</v>
      </c>
      <c r="E678" s="170" t="s">
        <v>2070</v>
      </c>
      <c r="F678" s="172">
        <v>12101222</v>
      </c>
    </row>
    <row r="679" spans="1:6" ht="14.45" customHeight="1" x14ac:dyDescent="0.15">
      <c r="A679" s="170" t="s">
        <v>2079</v>
      </c>
      <c r="B679" s="170" t="s">
        <v>2080</v>
      </c>
      <c r="C679" s="172"/>
      <c r="D679" s="170" t="s">
        <v>2081</v>
      </c>
      <c r="E679" s="170" t="s">
        <v>2070</v>
      </c>
      <c r="F679" s="172">
        <v>12101545</v>
      </c>
    </row>
    <row r="680" spans="1:6" ht="14.45" customHeight="1" x14ac:dyDescent="0.15">
      <c r="A680" s="170" t="s">
        <v>2082</v>
      </c>
      <c r="B680" s="170"/>
      <c r="C680" s="172"/>
      <c r="D680" s="170" t="s">
        <v>2081</v>
      </c>
      <c r="E680" s="170" t="s">
        <v>2070</v>
      </c>
      <c r="F680" s="172">
        <v>12101545</v>
      </c>
    </row>
    <row r="681" spans="1:6" ht="14.45" customHeight="1" x14ac:dyDescent="0.15">
      <c r="A681" s="170" t="s">
        <v>2083</v>
      </c>
      <c r="B681" s="170" t="s">
        <v>2084</v>
      </c>
      <c r="C681" s="172"/>
      <c r="D681" s="170" t="s">
        <v>2085</v>
      </c>
      <c r="E681" s="170" t="s">
        <v>2070</v>
      </c>
      <c r="F681" s="172">
        <v>12101735</v>
      </c>
    </row>
    <row r="682" spans="1:6" ht="14.45" customHeight="1" x14ac:dyDescent="0.15">
      <c r="A682" s="170" t="s">
        <v>2086</v>
      </c>
      <c r="B682" s="170" t="s">
        <v>2087</v>
      </c>
      <c r="C682" s="172"/>
      <c r="D682" s="170" t="s">
        <v>2088</v>
      </c>
      <c r="E682" s="170" t="s">
        <v>2070</v>
      </c>
      <c r="F682" s="172">
        <v>12101897</v>
      </c>
    </row>
    <row r="683" spans="1:6" ht="14.45" customHeight="1" x14ac:dyDescent="0.15">
      <c r="A683" s="170" t="s">
        <v>2089</v>
      </c>
      <c r="B683" s="170" t="s">
        <v>2090</v>
      </c>
      <c r="C683" s="178" t="s">
        <v>2091</v>
      </c>
      <c r="D683" s="170"/>
      <c r="E683" s="170" t="s">
        <v>2070</v>
      </c>
      <c r="F683" s="172">
        <v>12101906</v>
      </c>
    </row>
    <row r="684" spans="1:6" ht="14.45" customHeight="1" x14ac:dyDescent="0.15">
      <c r="A684" s="170" t="s">
        <v>2092</v>
      </c>
      <c r="B684" s="170" t="s">
        <v>2093</v>
      </c>
      <c r="C684" s="170" t="s">
        <v>2094</v>
      </c>
      <c r="D684" s="170" t="s">
        <v>2095</v>
      </c>
      <c r="E684" s="170" t="s">
        <v>2070</v>
      </c>
      <c r="F684" s="172">
        <v>12102199</v>
      </c>
    </row>
    <row r="685" spans="1:6" ht="14.45" customHeight="1" x14ac:dyDescent="0.15">
      <c r="A685" s="170" t="s">
        <v>2092</v>
      </c>
      <c r="B685" s="170" t="s">
        <v>2093</v>
      </c>
      <c r="C685" s="170" t="s">
        <v>2094</v>
      </c>
      <c r="D685" s="170" t="s">
        <v>2095</v>
      </c>
      <c r="E685" s="170" t="s">
        <v>2070</v>
      </c>
      <c r="F685" s="172">
        <v>12102199</v>
      </c>
    </row>
    <row r="686" spans="1:6" ht="14.45" customHeight="1" x14ac:dyDescent="0.15">
      <c r="A686" s="170" t="s">
        <v>2096</v>
      </c>
      <c r="B686" s="170" t="s">
        <v>2097</v>
      </c>
      <c r="C686" s="172"/>
      <c r="D686" s="170" t="s">
        <v>2098</v>
      </c>
      <c r="E686" s="170" t="s">
        <v>2070</v>
      </c>
      <c r="F686" s="172">
        <v>12102278</v>
      </c>
    </row>
    <row r="687" spans="1:6" ht="14.45" customHeight="1" x14ac:dyDescent="0.15">
      <c r="A687" s="170" t="s">
        <v>2099</v>
      </c>
      <c r="B687" s="170" t="s">
        <v>2100</v>
      </c>
      <c r="C687" s="170" t="s">
        <v>2101</v>
      </c>
      <c r="D687" s="170"/>
      <c r="E687" s="170" t="s">
        <v>2070</v>
      </c>
      <c r="F687" s="172">
        <v>12102363</v>
      </c>
    </row>
    <row r="688" spans="1:6" ht="14.45" customHeight="1" x14ac:dyDescent="0.15">
      <c r="A688" s="170" t="s">
        <v>2102</v>
      </c>
      <c r="B688" s="170" t="s">
        <v>54</v>
      </c>
      <c r="C688" s="170" t="s">
        <v>2103</v>
      </c>
      <c r="D688" s="170"/>
      <c r="E688" s="170" t="s">
        <v>2070</v>
      </c>
      <c r="F688" s="172">
        <v>12102363</v>
      </c>
    </row>
    <row r="689" spans="1:6" ht="14.45" customHeight="1" x14ac:dyDescent="0.15">
      <c r="A689" s="170" t="s">
        <v>2104</v>
      </c>
      <c r="B689" s="170" t="s">
        <v>2105</v>
      </c>
      <c r="C689" s="170" t="s">
        <v>2106</v>
      </c>
      <c r="D689" s="178"/>
      <c r="E689" s="170" t="s">
        <v>2070</v>
      </c>
      <c r="F689" s="172">
        <v>12102407</v>
      </c>
    </row>
    <row r="690" spans="1:6" ht="14.45" customHeight="1" x14ac:dyDescent="0.15">
      <c r="A690" s="170" t="s">
        <v>2107</v>
      </c>
      <c r="B690" s="170" t="s">
        <v>2108</v>
      </c>
      <c r="C690" s="170" t="s">
        <v>2109</v>
      </c>
      <c r="D690" s="170"/>
      <c r="E690" s="170" t="s">
        <v>2070</v>
      </c>
      <c r="F690" s="172">
        <v>12122156</v>
      </c>
    </row>
    <row r="691" spans="1:6" ht="14.45" customHeight="1" x14ac:dyDescent="0.15">
      <c r="A691" s="170" t="s">
        <v>2110</v>
      </c>
      <c r="B691" s="173" t="s">
        <v>2111</v>
      </c>
      <c r="C691" s="173" t="s">
        <v>2112</v>
      </c>
      <c r="D691" s="173" t="s">
        <v>2113</v>
      </c>
      <c r="E691" s="170" t="s">
        <v>2070</v>
      </c>
      <c r="F691" s="172">
        <v>12122293</v>
      </c>
    </row>
    <row r="692" spans="1:6" ht="14.45" customHeight="1" x14ac:dyDescent="0.15">
      <c r="A692" s="170" t="s">
        <v>2110</v>
      </c>
      <c r="B692" s="173" t="s">
        <v>2114</v>
      </c>
      <c r="C692" s="173" t="s">
        <v>2115</v>
      </c>
      <c r="D692" s="173"/>
      <c r="E692" s="170" t="s">
        <v>2070</v>
      </c>
      <c r="F692" s="172">
        <v>12122293</v>
      </c>
    </row>
    <row r="693" spans="1:6" ht="14.45" customHeight="1" x14ac:dyDescent="0.15">
      <c r="A693" s="170" t="s">
        <v>2116</v>
      </c>
      <c r="B693" s="170" t="s">
        <v>2117</v>
      </c>
      <c r="C693" s="170" t="s">
        <v>5832</v>
      </c>
      <c r="D693" s="170" t="s">
        <v>2118</v>
      </c>
      <c r="E693" s="170" t="s">
        <v>2070</v>
      </c>
      <c r="F693" s="172">
        <v>12122376</v>
      </c>
    </row>
    <row r="694" spans="1:6" ht="14.45" customHeight="1" x14ac:dyDescent="0.15">
      <c r="A694" s="170" t="s">
        <v>2119</v>
      </c>
      <c r="B694" s="170"/>
      <c r="C694" s="170">
        <v>15995188088</v>
      </c>
      <c r="D694" s="170" t="s">
        <v>2120</v>
      </c>
      <c r="E694" s="170" t="s">
        <v>2070</v>
      </c>
      <c r="F694" s="172">
        <v>20003992</v>
      </c>
    </row>
    <row r="695" spans="1:6" ht="14.45" customHeight="1" x14ac:dyDescent="0.15">
      <c r="A695" s="170" t="s">
        <v>2121</v>
      </c>
      <c r="B695" s="170" t="s">
        <v>2122</v>
      </c>
      <c r="C695" s="170" t="s">
        <v>2123</v>
      </c>
      <c r="D695" s="170" t="s">
        <v>2124</v>
      </c>
      <c r="E695" s="170" t="s">
        <v>2070</v>
      </c>
      <c r="F695" s="172">
        <v>20006355</v>
      </c>
    </row>
    <row r="696" spans="1:6" ht="14.45" customHeight="1" x14ac:dyDescent="0.15">
      <c r="A696" s="170" t="s">
        <v>2125</v>
      </c>
      <c r="B696" s="170"/>
      <c r="C696" s="170">
        <v>13861999810</v>
      </c>
      <c r="D696" s="170" t="s">
        <v>2126</v>
      </c>
      <c r="E696" s="170" t="s">
        <v>2070</v>
      </c>
      <c r="F696" s="172">
        <v>20008026</v>
      </c>
    </row>
    <row r="697" spans="1:6" ht="14.45" customHeight="1" x14ac:dyDescent="0.15">
      <c r="A697" s="173" t="s">
        <v>5958</v>
      </c>
      <c r="B697" s="173" t="s">
        <v>5959</v>
      </c>
      <c r="C697" s="173">
        <v>13873840337</v>
      </c>
      <c r="D697" s="170"/>
      <c r="E697" s="170"/>
      <c r="F697" s="172"/>
    </row>
    <row r="698" spans="1:6" ht="36" customHeight="1" x14ac:dyDescent="0.15">
      <c r="A698" s="198" t="s">
        <v>6014</v>
      </c>
      <c r="B698" s="258" t="s">
        <v>2128</v>
      </c>
      <c r="C698" s="258" t="s">
        <v>6730</v>
      </c>
      <c r="D698" s="170" t="s">
        <v>2129</v>
      </c>
      <c r="E698" s="170" t="s">
        <v>2070</v>
      </c>
      <c r="F698" s="172">
        <v>20008044</v>
      </c>
    </row>
    <row r="699" spans="1:6" ht="14.45" customHeight="1" x14ac:dyDescent="0.15">
      <c r="A699" s="170" t="s">
        <v>2130</v>
      </c>
      <c r="B699" s="173" t="s">
        <v>2131</v>
      </c>
      <c r="C699" s="170"/>
      <c r="D699" s="173" t="s">
        <v>2132</v>
      </c>
      <c r="E699" s="170" t="s">
        <v>2070</v>
      </c>
      <c r="F699" s="172">
        <v>20008540</v>
      </c>
    </row>
    <row r="700" spans="1:6" ht="14.45" customHeight="1" x14ac:dyDescent="0.15">
      <c r="A700" s="170" t="s">
        <v>2133</v>
      </c>
      <c r="B700" s="173" t="s">
        <v>2134</v>
      </c>
      <c r="C700" s="173" t="s">
        <v>2135</v>
      </c>
      <c r="D700" s="173" t="s">
        <v>2136</v>
      </c>
      <c r="E700" s="170" t="s">
        <v>2070</v>
      </c>
      <c r="F700" s="172">
        <v>20008541</v>
      </c>
    </row>
    <row r="701" spans="1:6" ht="14.45" customHeight="1" x14ac:dyDescent="0.15">
      <c r="A701" s="170" t="s">
        <v>2137</v>
      </c>
      <c r="B701" s="170" t="s">
        <v>2138</v>
      </c>
      <c r="C701" s="170" t="s">
        <v>2139</v>
      </c>
      <c r="D701" s="170" t="s">
        <v>2140</v>
      </c>
      <c r="E701" s="170" t="s">
        <v>2070</v>
      </c>
      <c r="F701" s="172">
        <v>20008542</v>
      </c>
    </row>
    <row r="702" spans="1:6" ht="14.45" customHeight="1" x14ac:dyDescent="0.15">
      <c r="A702" s="170" t="s">
        <v>2141</v>
      </c>
      <c r="B702" s="170" t="s">
        <v>2142</v>
      </c>
      <c r="C702" s="178" t="s">
        <v>2143</v>
      </c>
      <c r="D702" s="170"/>
      <c r="E702" s="170" t="s">
        <v>2070</v>
      </c>
      <c r="F702" s="172">
        <v>20009119</v>
      </c>
    </row>
    <row r="703" spans="1:6" ht="14.45" customHeight="1" x14ac:dyDescent="0.15">
      <c r="A703" s="170" t="s">
        <v>2144</v>
      </c>
      <c r="B703" s="170"/>
      <c r="C703" s="170">
        <v>13606191425</v>
      </c>
      <c r="D703" s="170" t="s">
        <v>2145</v>
      </c>
      <c r="E703" s="170" t="s">
        <v>2070</v>
      </c>
      <c r="F703" s="172">
        <v>20012338</v>
      </c>
    </row>
    <row r="704" spans="1:6" ht="14.45" customHeight="1" x14ac:dyDescent="0.15">
      <c r="A704" s="170" t="s">
        <v>2146</v>
      </c>
      <c r="B704" s="170" t="s">
        <v>2147</v>
      </c>
      <c r="C704" s="170" t="s">
        <v>2148</v>
      </c>
      <c r="D704" s="170"/>
      <c r="E704" s="170" t="s">
        <v>2070</v>
      </c>
      <c r="F704" s="172">
        <v>20012338</v>
      </c>
    </row>
    <row r="705" spans="1:7" ht="14.45" customHeight="1" x14ac:dyDescent="0.15">
      <c r="A705" s="170" t="s">
        <v>2149</v>
      </c>
      <c r="B705" s="170" t="s">
        <v>2150</v>
      </c>
      <c r="C705" s="170" t="s">
        <v>2151</v>
      </c>
      <c r="D705" s="170" t="s">
        <v>2152</v>
      </c>
      <c r="E705" s="170" t="s">
        <v>2070</v>
      </c>
      <c r="F705" s="172">
        <v>20013484</v>
      </c>
    </row>
    <row r="706" spans="1:7" ht="14.45" customHeight="1" x14ac:dyDescent="0.15">
      <c r="A706" s="170" t="s">
        <v>2153</v>
      </c>
      <c r="B706" s="173" t="s">
        <v>1984</v>
      </c>
      <c r="C706" s="174">
        <v>13962416530</v>
      </c>
      <c r="D706" s="170" t="s">
        <v>5397</v>
      </c>
      <c r="E706" s="170" t="s">
        <v>2070</v>
      </c>
      <c r="F706" s="172">
        <v>20013940</v>
      </c>
    </row>
    <row r="707" spans="1:7" ht="14.45" customHeight="1" x14ac:dyDescent="0.15">
      <c r="A707" s="170" t="s">
        <v>2154</v>
      </c>
      <c r="B707" s="173" t="s">
        <v>2155</v>
      </c>
      <c r="C707" s="173" t="s">
        <v>2156</v>
      </c>
      <c r="D707" s="170"/>
      <c r="E707" s="170" t="s">
        <v>2070</v>
      </c>
      <c r="F707" s="172">
        <v>20014574</v>
      </c>
    </row>
    <row r="708" spans="1:7" ht="14.45" customHeight="1" x14ac:dyDescent="0.15">
      <c r="A708" s="170" t="s">
        <v>2157</v>
      </c>
      <c r="B708" s="170" t="s">
        <v>2158</v>
      </c>
      <c r="C708" s="170" t="s">
        <v>2159</v>
      </c>
      <c r="D708" s="170"/>
      <c r="E708" s="170" t="s">
        <v>2070</v>
      </c>
      <c r="F708" s="172">
        <v>20018651</v>
      </c>
      <c r="G708" s="168" t="s">
        <v>5960</v>
      </c>
    </row>
    <row r="709" spans="1:7" ht="14.45" customHeight="1" x14ac:dyDescent="0.15">
      <c r="A709" s="170" t="s">
        <v>2160</v>
      </c>
      <c r="B709" s="170" t="s">
        <v>2161</v>
      </c>
      <c r="C709" s="170" t="s">
        <v>2162</v>
      </c>
      <c r="D709" s="170"/>
      <c r="E709" s="170" t="s">
        <v>2070</v>
      </c>
      <c r="F709" s="172">
        <v>20020266</v>
      </c>
    </row>
    <row r="710" spans="1:7" ht="14.45" customHeight="1" x14ac:dyDescent="0.15">
      <c r="A710" s="170" t="s">
        <v>2163</v>
      </c>
      <c r="B710" s="170" t="s">
        <v>2161</v>
      </c>
      <c r="C710" s="170" t="s">
        <v>2162</v>
      </c>
      <c r="D710" s="170"/>
      <c r="E710" s="170" t="s">
        <v>2070</v>
      </c>
      <c r="F710" s="172">
        <v>20020266</v>
      </c>
    </row>
    <row r="711" spans="1:7" ht="14.45" customHeight="1" x14ac:dyDescent="0.15">
      <c r="A711" s="170" t="s">
        <v>2164</v>
      </c>
      <c r="B711" s="170" t="s">
        <v>2165</v>
      </c>
      <c r="C711" s="170" t="s">
        <v>2166</v>
      </c>
      <c r="D711" s="170"/>
      <c r="E711" s="170" t="s">
        <v>2070</v>
      </c>
      <c r="F711" s="172">
        <v>20020487</v>
      </c>
    </row>
    <row r="712" spans="1:7" ht="14.45" customHeight="1" x14ac:dyDescent="0.15">
      <c r="A712" s="170" t="s">
        <v>2167</v>
      </c>
      <c r="B712" s="170" t="s">
        <v>2168</v>
      </c>
      <c r="C712" s="170" t="s">
        <v>2169</v>
      </c>
      <c r="D712" s="170" t="s">
        <v>2170</v>
      </c>
      <c r="E712" s="170" t="s">
        <v>2070</v>
      </c>
      <c r="F712" s="172">
        <v>20020493</v>
      </c>
    </row>
    <row r="713" spans="1:7" ht="14.45" customHeight="1" x14ac:dyDescent="0.15">
      <c r="A713" s="170" t="s">
        <v>2167</v>
      </c>
      <c r="B713" s="170" t="s">
        <v>2168</v>
      </c>
      <c r="C713" s="172"/>
      <c r="D713" s="170" t="s">
        <v>2169</v>
      </c>
      <c r="E713" s="170" t="s">
        <v>2070</v>
      </c>
      <c r="F713" s="172">
        <v>20020493</v>
      </c>
    </row>
    <row r="714" spans="1:7" ht="14.45" customHeight="1" x14ac:dyDescent="0.15">
      <c r="A714" s="170" t="s">
        <v>2171</v>
      </c>
      <c r="B714" s="170" t="s">
        <v>2172</v>
      </c>
      <c r="C714" s="170" t="s">
        <v>2173</v>
      </c>
      <c r="D714" s="170" t="s">
        <v>2174</v>
      </c>
      <c r="E714" s="170" t="s">
        <v>2070</v>
      </c>
      <c r="F714" s="172">
        <v>20020501</v>
      </c>
    </row>
    <row r="715" spans="1:7" ht="14.45" customHeight="1" x14ac:dyDescent="0.15">
      <c r="A715" s="170" t="s">
        <v>2175</v>
      </c>
      <c r="B715" s="170" t="s">
        <v>2176</v>
      </c>
      <c r="C715" s="170" t="s">
        <v>2177</v>
      </c>
      <c r="D715" s="170" t="s">
        <v>2178</v>
      </c>
      <c r="E715" s="170" t="s">
        <v>2070</v>
      </c>
      <c r="F715" s="172">
        <v>20020511</v>
      </c>
    </row>
    <row r="716" spans="1:7" ht="14.45" customHeight="1" x14ac:dyDescent="0.15">
      <c r="A716" s="170" t="s">
        <v>2179</v>
      </c>
      <c r="B716" s="170" t="s">
        <v>2180</v>
      </c>
      <c r="C716" s="170" t="s">
        <v>2181</v>
      </c>
      <c r="D716" s="170"/>
      <c r="E716" s="170" t="s">
        <v>2070</v>
      </c>
      <c r="F716" s="172">
        <v>20020515</v>
      </c>
    </row>
    <row r="717" spans="1:7" ht="14.45" customHeight="1" x14ac:dyDescent="0.15">
      <c r="A717" s="170" t="s">
        <v>2182</v>
      </c>
      <c r="B717" s="170" t="s">
        <v>2183</v>
      </c>
      <c r="C717" s="170" t="s">
        <v>2184</v>
      </c>
      <c r="D717" s="170"/>
      <c r="E717" s="170" t="s">
        <v>2070</v>
      </c>
      <c r="F717" s="172">
        <v>20029262</v>
      </c>
    </row>
    <row r="718" spans="1:7" ht="14.45" customHeight="1" x14ac:dyDescent="0.15">
      <c r="A718" s="170" t="s">
        <v>2185</v>
      </c>
      <c r="B718" s="170" t="s">
        <v>2186</v>
      </c>
      <c r="C718" s="170" t="s">
        <v>2187</v>
      </c>
      <c r="D718" s="170"/>
      <c r="E718" s="170" t="s">
        <v>2070</v>
      </c>
      <c r="F718" s="172">
        <v>20029908</v>
      </c>
    </row>
    <row r="719" spans="1:7" ht="14.45" customHeight="1" x14ac:dyDescent="0.15">
      <c r="A719" s="170" t="s">
        <v>2188</v>
      </c>
      <c r="B719" s="170" t="s">
        <v>5906</v>
      </c>
      <c r="C719" s="170" t="s">
        <v>2190</v>
      </c>
      <c r="D719" s="170" t="s">
        <v>2191</v>
      </c>
      <c r="E719" s="170" t="s">
        <v>2070</v>
      </c>
      <c r="F719" s="172">
        <v>20034253</v>
      </c>
    </row>
    <row r="720" spans="1:7" ht="14.45" customHeight="1" x14ac:dyDescent="0.15">
      <c r="A720" s="170" t="s">
        <v>6033</v>
      </c>
      <c r="B720" s="170" t="s">
        <v>2192</v>
      </c>
      <c r="C720" s="171" t="s">
        <v>5905</v>
      </c>
      <c r="D720" s="174" t="s">
        <v>6032</v>
      </c>
      <c r="E720" s="170" t="s">
        <v>2070</v>
      </c>
      <c r="F720" s="172" t="s">
        <v>5904</v>
      </c>
    </row>
    <row r="721" spans="1:6" ht="14.45" customHeight="1" x14ac:dyDescent="0.15">
      <c r="A721" s="170" t="s">
        <v>2193</v>
      </c>
      <c r="B721" s="170" t="s">
        <v>1687</v>
      </c>
      <c r="C721" s="170"/>
      <c r="D721" s="170" t="s">
        <v>2194</v>
      </c>
      <c r="E721" s="170" t="s">
        <v>2070</v>
      </c>
      <c r="F721" s="172" t="s">
        <v>1299</v>
      </c>
    </row>
    <row r="722" spans="1:6" ht="14.45" customHeight="1" x14ac:dyDescent="0.15">
      <c r="A722" s="170" t="s">
        <v>2195</v>
      </c>
      <c r="B722" s="170" t="s">
        <v>1045</v>
      </c>
      <c r="C722" s="170"/>
      <c r="D722" s="170" t="s">
        <v>2196</v>
      </c>
      <c r="E722" s="170" t="s">
        <v>2070</v>
      </c>
      <c r="F722" s="172" t="s">
        <v>2197</v>
      </c>
    </row>
    <row r="723" spans="1:6" ht="14.45" customHeight="1" x14ac:dyDescent="0.15">
      <c r="A723" s="170" t="s">
        <v>2107</v>
      </c>
      <c r="B723" s="170" t="s">
        <v>2108</v>
      </c>
      <c r="C723" s="170">
        <v>13806220365</v>
      </c>
      <c r="D723" s="170"/>
      <c r="E723" s="170" t="s">
        <v>2070</v>
      </c>
      <c r="F723" s="172" t="s">
        <v>2198</v>
      </c>
    </row>
    <row r="724" spans="1:6" ht="14.45" customHeight="1" x14ac:dyDescent="0.15">
      <c r="A724" s="170" t="s">
        <v>2199</v>
      </c>
      <c r="B724" s="170" t="s">
        <v>2200</v>
      </c>
      <c r="C724" s="170" t="s">
        <v>2201</v>
      </c>
      <c r="D724" s="170"/>
      <c r="E724" s="170" t="s">
        <v>2070</v>
      </c>
      <c r="F724" s="172"/>
    </row>
    <row r="725" spans="1:6" ht="14.45" customHeight="1" x14ac:dyDescent="0.15">
      <c r="A725" s="170" t="s">
        <v>2202</v>
      </c>
      <c r="B725" s="170" t="s">
        <v>2203</v>
      </c>
      <c r="C725" s="170">
        <v>13003361243</v>
      </c>
      <c r="D725" s="170" t="s">
        <v>2204</v>
      </c>
      <c r="E725" s="170" t="s">
        <v>2070</v>
      </c>
      <c r="F725" s="172"/>
    </row>
    <row r="726" spans="1:6" ht="14.45" customHeight="1" x14ac:dyDescent="0.15">
      <c r="A726" s="170" t="s">
        <v>2205</v>
      </c>
      <c r="B726" s="170" t="s">
        <v>2206</v>
      </c>
      <c r="C726" s="170">
        <v>13861999810</v>
      </c>
      <c r="D726" s="170" t="s">
        <v>2207</v>
      </c>
      <c r="E726" s="210" t="s">
        <v>5671</v>
      </c>
      <c r="F726" s="172"/>
    </row>
    <row r="727" spans="1:6" ht="14.45" customHeight="1" x14ac:dyDescent="0.15">
      <c r="A727" s="170" t="s">
        <v>2208</v>
      </c>
      <c r="B727" s="170" t="s">
        <v>2209</v>
      </c>
      <c r="C727" s="170" t="s">
        <v>2210</v>
      </c>
      <c r="D727" s="170"/>
      <c r="E727" s="170" t="s">
        <v>2070</v>
      </c>
      <c r="F727" s="172"/>
    </row>
    <row r="728" spans="1:6" ht="14.45" customHeight="1" x14ac:dyDescent="0.15">
      <c r="A728" s="170" t="s">
        <v>2188</v>
      </c>
      <c r="B728" s="170" t="s">
        <v>2189</v>
      </c>
      <c r="C728" s="170" t="s">
        <v>2190</v>
      </c>
      <c r="D728" s="170"/>
      <c r="E728" s="170" t="s">
        <v>2070</v>
      </c>
      <c r="F728" s="172"/>
    </row>
    <row r="729" spans="1:6" ht="14.45" customHeight="1" x14ac:dyDescent="0.15">
      <c r="A729" s="170" t="s">
        <v>2211</v>
      </c>
      <c r="B729" s="173" t="s">
        <v>2212</v>
      </c>
      <c r="C729" s="173">
        <v>13305283035</v>
      </c>
      <c r="D729" s="173"/>
      <c r="E729" s="170" t="s">
        <v>2070</v>
      </c>
      <c r="F729" s="172">
        <v>12101215</v>
      </c>
    </row>
    <row r="730" spans="1:6" ht="14.45" customHeight="1" x14ac:dyDescent="0.15">
      <c r="A730" s="170" t="s">
        <v>2213</v>
      </c>
      <c r="B730" s="173" t="s">
        <v>2150</v>
      </c>
      <c r="C730" s="173">
        <v>13771024998</v>
      </c>
      <c r="D730" s="173" t="s">
        <v>2214</v>
      </c>
      <c r="E730" s="170" t="s">
        <v>2070</v>
      </c>
      <c r="F730" s="172">
        <v>20013484</v>
      </c>
    </row>
    <row r="731" spans="1:6" ht="14.45" customHeight="1" x14ac:dyDescent="0.15">
      <c r="A731" s="170" t="s">
        <v>2215</v>
      </c>
      <c r="B731" s="173" t="s">
        <v>2216</v>
      </c>
      <c r="C731" s="173" t="s">
        <v>2217</v>
      </c>
      <c r="D731" s="170"/>
      <c r="E731" s="170" t="s">
        <v>2070</v>
      </c>
      <c r="F731" s="172">
        <v>20027492</v>
      </c>
    </row>
    <row r="732" spans="1:6" ht="14.45" customHeight="1" x14ac:dyDescent="0.15">
      <c r="A732" s="170" t="s">
        <v>2218</v>
      </c>
      <c r="B732" s="173" t="s">
        <v>2219</v>
      </c>
      <c r="C732" s="173" t="s">
        <v>2220</v>
      </c>
      <c r="D732" s="173" t="s">
        <v>2221</v>
      </c>
      <c r="E732" s="170" t="s">
        <v>2070</v>
      </c>
      <c r="F732" s="172">
        <v>20004295</v>
      </c>
    </row>
    <row r="733" spans="1:6" ht="14.45" customHeight="1" x14ac:dyDescent="0.15">
      <c r="A733" s="170" t="s">
        <v>2222</v>
      </c>
      <c r="B733" s="173" t="s">
        <v>2223</v>
      </c>
      <c r="C733" s="173" t="s">
        <v>2224</v>
      </c>
      <c r="D733" s="173" t="s">
        <v>2225</v>
      </c>
      <c r="E733" s="170" t="s">
        <v>2070</v>
      </c>
      <c r="F733" s="172">
        <v>20011946</v>
      </c>
    </row>
    <row r="734" spans="1:6" ht="14.45" customHeight="1" x14ac:dyDescent="0.15">
      <c r="A734" s="170" t="s">
        <v>2226</v>
      </c>
      <c r="B734" s="173" t="s">
        <v>2227</v>
      </c>
      <c r="C734" s="173">
        <v>18252514585</v>
      </c>
      <c r="D734" s="173" t="s">
        <v>2228</v>
      </c>
      <c r="E734" s="170" t="s">
        <v>2070</v>
      </c>
      <c r="F734" s="172">
        <v>20007056</v>
      </c>
    </row>
    <row r="735" spans="1:6" ht="14.45" customHeight="1" x14ac:dyDescent="0.15">
      <c r="A735" s="170" t="s">
        <v>2229</v>
      </c>
      <c r="B735" s="173" t="s">
        <v>2230</v>
      </c>
      <c r="C735" s="173" t="s">
        <v>2231</v>
      </c>
      <c r="D735" s="173" t="s">
        <v>2232</v>
      </c>
      <c r="E735" s="170" t="s">
        <v>2070</v>
      </c>
      <c r="F735" s="172">
        <v>20025937</v>
      </c>
    </row>
    <row r="736" spans="1:6" ht="14.45" customHeight="1" x14ac:dyDescent="0.15">
      <c r="A736" s="170" t="s">
        <v>2233</v>
      </c>
      <c r="B736" s="173" t="s">
        <v>2234</v>
      </c>
      <c r="C736" s="173">
        <v>13584963620</v>
      </c>
      <c r="D736" s="173" t="s">
        <v>2235</v>
      </c>
      <c r="E736" s="170" t="s">
        <v>2070</v>
      </c>
      <c r="F736" s="172">
        <v>20017876</v>
      </c>
    </row>
    <row r="737" spans="1:6" ht="14.45" customHeight="1" x14ac:dyDescent="0.15">
      <c r="A737" s="170" t="s">
        <v>2236</v>
      </c>
      <c r="B737" s="173" t="s">
        <v>2237</v>
      </c>
      <c r="C737" s="173" t="s">
        <v>2238</v>
      </c>
      <c r="D737" s="170"/>
      <c r="E737" s="170" t="s">
        <v>2070</v>
      </c>
      <c r="F737" s="172">
        <v>20035823</v>
      </c>
    </row>
    <row r="738" spans="1:6" ht="14.45" customHeight="1" x14ac:dyDescent="0.15">
      <c r="A738" s="170" t="s">
        <v>2239</v>
      </c>
      <c r="B738" s="173" t="s">
        <v>2072</v>
      </c>
      <c r="C738" s="173" t="s">
        <v>2073</v>
      </c>
      <c r="D738" s="170" t="s">
        <v>2074</v>
      </c>
      <c r="E738" s="170" t="s">
        <v>2070</v>
      </c>
      <c r="F738" s="219">
        <v>12150201</v>
      </c>
    </row>
    <row r="739" spans="1:6" ht="14.45" customHeight="1" x14ac:dyDescent="0.15">
      <c r="A739" s="170" t="s">
        <v>2240</v>
      </c>
      <c r="B739" s="173" t="s">
        <v>2241</v>
      </c>
      <c r="C739" s="173" t="s">
        <v>2242</v>
      </c>
      <c r="D739" s="170"/>
      <c r="E739" s="170" t="s">
        <v>2070</v>
      </c>
      <c r="F739" s="172">
        <v>20034271</v>
      </c>
    </row>
    <row r="740" spans="1:6" ht="14.45" customHeight="1" x14ac:dyDescent="0.15">
      <c r="A740" s="170" t="s">
        <v>2243</v>
      </c>
      <c r="B740" s="173" t="s">
        <v>2244</v>
      </c>
      <c r="C740" s="173">
        <v>15105219344</v>
      </c>
      <c r="D740" s="170" t="s">
        <v>2245</v>
      </c>
      <c r="E740" s="170" t="s">
        <v>2070</v>
      </c>
      <c r="F740" s="172">
        <v>20034271</v>
      </c>
    </row>
    <row r="741" spans="1:6" ht="14.45" customHeight="1" x14ac:dyDescent="0.15">
      <c r="A741" s="170" t="s">
        <v>2243</v>
      </c>
      <c r="B741" s="173" t="s">
        <v>2246</v>
      </c>
      <c r="C741" s="173">
        <v>17712667501</v>
      </c>
      <c r="D741" s="170" t="s">
        <v>2247</v>
      </c>
      <c r="E741" s="170" t="s">
        <v>2070</v>
      </c>
      <c r="F741" s="172">
        <v>20034281</v>
      </c>
    </row>
    <row r="742" spans="1:6" ht="14.45" customHeight="1" x14ac:dyDescent="0.15">
      <c r="A742" s="170" t="s">
        <v>2243</v>
      </c>
      <c r="B742" s="173" t="s">
        <v>2248</v>
      </c>
      <c r="C742" s="174">
        <v>15861792189</v>
      </c>
      <c r="D742" s="170" t="s">
        <v>2249</v>
      </c>
      <c r="E742" s="170" t="s">
        <v>2070</v>
      </c>
      <c r="F742" s="172">
        <v>20034287</v>
      </c>
    </row>
    <row r="743" spans="1:6" ht="14.45" customHeight="1" x14ac:dyDescent="0.15">
      <c r="A743" s="170" t="s">
        <v>2243</v>
      </c>
      <c r="B743" s="173" t="s">
        <v>2250</v>
      </c>
      <c r="C743" s="173">
        <v>13505153337</v>
      </c>
      <c r="D743" s="170" t="s">
        <v>2251</v>
      </c>
      <c r="E743" s="170" t="s">
        <v>2070</v>
      </c>
      <c r="F743" s="172">
        <v>20034189</v>
      </c>
    </row>
    <row r="744" spans="1:6" ht="14.45" customHeight="1" x14ac:dyDescent="0.15">
      <c r="A744" s="170" t="s">
        <v>2252</v>
      </c>
      <c r="B744" s="173" t="s">
        <v>2253</v>
      </c>
      <c r="C744" s="188" t="s">
        <v>5627</v>
      </c>
      <c r="D744" s="173" t="s">
        <v>2254</v>
      </c>
      <c r="E744" s="170" t="s">
        <v>2070</v>
      </c>
      <c r="F744" s="172" t="s">
        <v>2255</v>
      </c>
    </row>
    <row r="745" spans="1:6" ht="14.45" customHeight="1" x14ac:dyDescent="0.15">
      <c r="A745" s="170" t="s">
        <v>2256</v>
      </c>
      <c r="B745" s="173" t="s">
        <v>2257</v>
      </c>
      <c r="C745" s="171">
        <v>13646166722</v>
      </c>
      <c r="D745" s="170"/>
      <c r="E745" s="170" t="s">
        <v>2070</v>
      </c>
      <c r="F745" s="172">
        <v>20030054</v>
      </c>
    </row>
    <row r="746" spans="1:6" ht="14.45" customHeight="1" x14ac:dyDescent="0.15">
      <c r="A746" s="170" t="s">
        <v>2258</v>
      </c>
      <c r="B746" s="173" t="s">
        <v>2259</v>
      </c>
      <c r="C746" s="175"/>
      <c r="D746" s="177" t="s">
        <v>2260</v>
      </c>
      <c r="E746" s="170" t="s">
        <v>2070</v>
      </c>
      <c r="F746" s="172">
        <v>20035406</v>
      </c>
    </row>
    <row r="747" spans="1:6" ht="14.45" customHeight="1" x14ac:dyDescent="0.15">
      <c r="A747" s="170" t="s">
        <v>2213</v>
      </c>
      <c r="B747" s="173" t="s">
        <v>2150</v>
      </c>
      <c r="C747" s="181">
        <v>13771024998</v>
      </c>
      <c r="D747" s="177" t="s">
        <v>2214</v>
      </c>
      <c r="E747" s="170" t="s">
        <v>2070</v>
      </c>
      <c r="F747" s="172">
        <v>20037435</v>
      </c>
    </row>
    <row r="748" spans="1:6" ht="14.45" customHeight="1" x14ac:dyDescent="0.15">
      <c r="A748" s="170" t="s">
        <v>2261</v>
      </c>
      <c r="B748" s="170" t="s">
        <v>2262</v>
      </c>
      <c r="C748" s="170" t="s">
        <v>2263</v>
      </c>
      <c r="D748" s="170" t="s">
        <v>2264</v>
      </c>
      <c r="E748" s="170" t="s">
        <v>201</v>
      </c>
      <c r="F748" s="172">
        <v>12101582</v>
      </c>
    </row>
    <row r="749" spans="1:6" ht="14.45" customHeight="1" x14ac:dyDescent="0.15">
      <c r="A749" s="170" t="s">
        <v>2265</v>
      </c>
      <c r="B749" s="170" t="s">
        <v>2266</v>
      </c>
      <c r="C749" s="170"/>
      <c r="D749" s="170" t="s">
        <v>2267</v>
      </c>
      <c r="E749" s="170" t="s">
        <v>201</v>
      </c>
      <c r="F749" s="172">
        <v>12121188</v>
      </c>
    </row>
    <row r="750" spans="1:6" ht="14.45" customHeight="1" x14ac:dyDescent="0.15">
      <c r="A750" s="170" t="s">
        <v>2268</v>
      </c>
      <c r="B750" s="173" t="s">
        <v>5501</v>
      </c>
      <c r="C750" s="181">
        <v>13879097958</v>
      </c>
      <c r="D750" s="177" t="s">
        <v>2269</v>
      </c>
      <c r="E750" s="170" t="s">
        <v>201</v>
      </c>
      <c r="F750" s="172">
        <v>12121896</v>
      </c>
    </row>
    <row r="751" spans="1:6" ht="14.45" customHeight="1" x14ac:dyDescent="0.15">
      <c r="A751" s="170" t="s">
        <v>2270</v>
      </c>
      <c r="B751" s="170" t="s">
        <v>2271</v>
      </c>
      <c r="C751" s="171">
        <v>13694889848</v>
      </c>
      <c r="D751" s="170"/>
      <c r="E751" s="170" t="s">
        <v>201</v>
      </c>
      <c r="F751" s="172">
        <v>20002097</v>
      </c>
    </row>
    <row r="752" spans="1:6" ht="14.45" customHeight="1" x14ac:dyDescent="0.15">
      <c r="A752" s="170" t="s">
        <v>2272</v>
      </c>
      <c r="B752" s="170" t="s">
        <v>2273</v>
      </c>
      <c r="C752" s="171">
        <v>18979129417</v>
      </c>
      <c r="D752" s="178"/>
      <c r="E752" s="170" t="s">
        <v>201</v>
      </c>
      <c r="F752" s="172">
        <v>20008047</v>
      </c>
    </row>
    <row r="753" spans="1:6" ht="14.45" customHeight="1" x14ac:dyDescent="0.15">
      <c r="A753" s="170" t="s">
        <v>2274</v>
      </c>
      <c r="B753" s="173" t="s">
        <v>5730</v>
      </c>
      <c r="C753" s="181" t="s">
        <v>6242</v>
      </c>
      <c r="D753" s="177"/>
      <c r="E753" s="170" t="s">
        <v>201</v>
      </c>
      <c r="F753" s="172">
        <v>20010368</v>
      </c>
    </row>
    <row r="754" spans="1:6" ht="14.45" customHeight="1" x14ac:dyDescent="0.15">
      <c r="A754" s="170" t="s">
        <v>2276</v>
      </c>
      <c r="B754" s="170" t="s">
        <v>2277</v>
      </c>
      <c r="C754" s="171">
        <v>13879906652</v>
      </c>
      <c r="D754" s="170"/>
      <c r="E754" s="170" t="s">
        <v>201</v>
      </c>
      <c r="F754" s="172">
        <v>20012341</v>
      </c>
    </row>
    <row r="755" spans="1:6" ht="14.45" customHeight="1" x14ac:dyDescent="0.15">
      <c r="A755" s="170" t="s">
        <v>2279</v>
      </c>
      <c r="B755" s="170" t="s">
        <v>2280</v>
      </c>
      <c r="C755" s="171">
        <v>18170799008</v>
      </c>
      <c r="D755" s="170"/>
      <c r="E755" s="170" t="s">
        <v>201</v>
      </c>
      <c r="F755" s="172">
        <v>20016498</v>
      </c>
    </row>
    <row r="756" spans="1:6" ht="14.45" customHeight="1" x14ac:dyDescent="0.15">
      <c r="A756" s="170" t="s">
        <v>6025</v>
      </c>
      <c r="B756" s="173" t="s">
        <v>198</v>
      </c>
      <c r="C756" s="174">
        <v>18271887118</v>
      </c>
      <c r="D756" s="170" t="s">
        <v>200</v>
      </c>
      <c r="E756" s="170" t="s">
        <v>201</v>
      </c>
      <c r="F756" s="172" t="s">
        <v>2282</v>
      </c>
    </row>
    <row r="757" spans="1:6" ht="14.45" customHeight="1" x14ac:dyDescent="0.15">
      <c r="A757" s="170" t="s">
        <v>2283</v>
      </c>
      <c r="B757" s="170" t="s">
        <v>2284</v>
      </c>
      <c r="C757" s="171">
        <v>13507027738</v>
      </c>
      <c r="D757" s="170" t="s">
        <v>2286</v>
      </c>
      <c r="E757" s="170" t="s">
        <v>201</v>
      </c>
      <c r="F757" s="172">
        <v>20019565</v>
      </c>
    </row>
    <row r="758" spans="1:6" ht="14.45" customHeight="1" x14ac:dyDescent="0.15">
      <c r="A758" s="170" t="s">
        <v>2287</v>
      </c>
      <c r="B758" s="170" t="s">
        <v>2275</v>
      </c>
      <c r="C758" s="170" t="s">
        <v>2288</v>
      </c>
      <c r="D758" s="170" t="s">
        <v>2289</v>
      </c>
      <c r="E758" s="170" t="s">
        <v>201</v>
      </c>
      <c r="F758" s="172" t="s">
        <v>2290</v>
      </c>
    </row>
    <row r="759" spans="1:6" ht="14.45" customHeight="1" x14ac:dyDescent="0.15">
      <c r="A759" s="170" t="s">
        <v>2291</v>
      </c>
      <c r="B759" s="170" t="s">
        <v>2292</v>
      </c>
      <c r="C759" s="170">
        <v>18979129417</v>
      </c>
      <c r="D759" s="170"/>
      <c r="E759" s="170" t="s">
        <v>201</v>
      </c>
      <c r="F759" s="172" t="s">
        <v>2293</v>
      </c>
    </row>
    <row r="760" spans="1:6" ht="14.45" customHeight="1" x14ac:dyDescent="0.15">
      <c r="A760" s="170" t="s">
        <v>2294</v>
      </c>
      <c r="B760" s="170" t="s">
        <v>2295</v>
      </c>
      <c r="C760" s="170"/>
      <c r="D760" s="170">
        <v>18627797710</v>
      </c>
      <c r="E760" s="170" t="s">
        <v>201</v>
      </c>
      <c r="F760" s="172"/>
    </row>
    <row r="761" spans="1:6" ht="14.45" customHeight="1" x14ac:dyDescent="0.15">
      <c r="A761" s="170" t="s">
        <v>5500</v>
      </c>
      <c r="B761" s="173" t="s">
        <v>3785</v>
      </c>
      <c r="C761" s="173" t="s">
        <v>6117</v>
      </c>
      <c r="D761" s="173" t="s">
        <v>5927</v>
      </c>
      <c r="E761" s="170" t="s">
        <v>201</v>
      </c>
      <c r="F761" s="172" t="s">
        <v>5499</v>
      </c>
    </row>
    <row r="762" spans="1:6" ht="14.45" customHeight="1" x14ac:dyDescent="0.15">
      <c r="A762" s="170" t="s">
        <v>2296</v>
      </c>
      <c r="B762" s="189" t="s">
        <v>2297</v>
      </c>
      <c r="C762" s="173" t="s">
        <v>393</v>
      </c>
      <c r="D762" s="173" t="s">
        <v>6721</v>
      </c>
      <c r="E762" s="170" t="s">
        <v>201</v>
      </c>
      <c r="F762" s="172">
        <v>12152087</v>
      </c>
    </row>
    <row r="763" spans="1:6" ht="14.45" customHeight="1" x14ac:dyDescent="0.15">
      <c r="A763" s="170" t="s">
        <v>2298</v>
      </c>
      <c r="B763" s="173" t="s">
        <v>2299</v>
      </c>
      <c r="C763" s="175" t="s">
        <v>2300</v>
      </c>
      <c r="D763" s="177" t="s">
        <v>2301</v>
      </c>
      <c r="E763" s="170" t="s">
        <v>201</v>
      </c>
      <c r="F763" s="172">
        <v>20027960</v>
      </c>
    </row>
    <row r="764" spans="1:6" ht="14.45" customHeight="1" x14ac:dyDescent="0.15">
      <c r="A764" s="170" t="s">
        <v>2302</v>
      </c>
      <c r="B764" s="170" t="s">
        <v>2303</v>
      </c>
      <c r="C764" s="170" t="s">
        <v>2304</v>
      </c>
      <c r="D764" s="170">
        <v>1512470237</v>
      </c>
      <c r="E764" s="170" t="s">
        <v>2305</v>
      </c>
      <c r="F764" s="172">
        <v>20018937</v>
      </c>
    </row>
    <row r="765" spans="1:6" ht="14.45" customHeight="1" x14ac:dyDescent="0.15">
      <c r="A765" s="170" t="s">
        <v>2306</v>
      </c>
      <c r="B765" s="170" t="s">
        <v>2307</v>
      </c>
      <c r="C765" s="170" t="s">
        <v>2308</v>
      </c>
      <c r="D765" s="170" t="s">
        <v>2309</v>
      </c>
      <c r="E765" s="170" t="s">
        <v>144</v>
      </c>
      <c r="F765" s="172">
        <v>12101392</v>
      </c>
    </row>
    <row r="766" spans="1:6" ht="14.45" customHeight="1" x14ac:dyDescent="0.15">
      <c r="A766" s="170" t="s">
        <v>2310</v>
      </c>
      <c r="B766" s="170" t="s">
        <v>2031</v>
      </c>
      <c r="C766" s="170" t="s">
        <v>2311</v>
      </c>
      <c r="D766" s="170"/>
      <c r="E766" s="170" t="s">
        <v>144</v>
      </c>
      <c r="F766" s="172">
        <v>12101894</v>
      </c>
    </row>
    <row r="767" spans="1:6" ht="14.45" customHeight="1" x14ac:dyDescent="0.15">
      <c r="A767" s="170" t="s">
        <v>2312</v>
      </c>
      <c r="B767" s="170" t="s">
        <v>2313</v>
      </c>
      <c r="C767" s="170" t="s">
        <v>2314</v>
      </c>
      <c r="D767" s="170"/>
      <c r="E767" s="170" t="s">
        <v>144</v>
      </c>
      <c r="F767" s="172">
        <v>12102170</v>
      </c>
    </row>
    <row r="768" spans="1:6" ht="14.45" customHeight="1" x14ac:dyDescent="0.15">
      <c r="A768" s="170" t="s">
        <v>2315</v>
      </c>
      <c r="B768" s="170" t="s">
        <v>2316</v>
      </c>
      <c r="C768" s="172"/>
      <c r="D768" s="170" t="s">
        <v>2317</v>
      </c>
      <c r="E768" s="170" t="s">
        <v>144</v>
      </c>
      <c r="F768" s="172">
        <v>12102237</v>
      </c>
    </row>
    <row r="769" spans="1:6" ht="14.45" customHeight="1" x14ac:dyDescent="0.15">
      <c r="A769" s="170" t="s">
        <v>2318</v>
      </c>
      <c r="B769" s="170" t="s">
        <v>2319</v>
      </c>
      <c r="C769" s="170" t="s">
        <v>2320</v>
      </c>
      <c r="D769" s="170"/>
      <c r="E769" s="170" t="s">
        <v>144</v>
      </c>
      <c r="F769" s="172">
        <v>12103044</v>
      </c>
    </row>
    <row r="770" spans="1:6" ht="14.45" customHeight="1" x14ac:dyDescent="0.15">
      <c r="A770" s="170" t="s">
        <v>2321</v>
      </c>
      <c r="B770" s="170"/>
      <c r="C770" s="170" t="s">
        <v>2322</v>
      </c>
      <c r="D770" s="170"/>
      <c r="E770" s="170" t="s">
        <v>144</v>
      </c>
      <c r="F770" s="172">
        <v>12103219</v>
      </c>
    </row>
    <row r="771" spans="1:6" ht="14.45" customHeight="1" x14ac:dyDescent="0.15">
      <c r="A771" s="170" t="s">
        <v>2323</v>
      </c>
      <c r="B771" s="170" t="s">
        <v>2324</v>
      </c>
      <c r="C771" s="170" t="s">
        <v>2325</v>
      </c>
      <c r="D771" s="170" t="s">
        <v>2326</v>
      </c>
      <c r="E771" s="170" t="s">
        <v>144</v>
      </c>
      <c r="F771" s="172">
        <v>12103219</v>
      </c>
    </row>
    <row r="772" spans="1:6" ht="14.45" customHeight="1" x14ac:dyDescent="0.15">
      <c r="A772" s="170" t="s">
        <v>2327</v>
      </c>
      <c r="B772" s="170" t="s">
        <v>502</v>
      </c>
      <c r="C772" s="170">
        <v>13188220888</v>
      </c>
      <c r="D772" s="170"/>
      <c r="E772" s="170" t="s">
        <v>144</v>
      </c>
      <c r="F772" s="172">
        <v>12121102</v>
      </c>
    </row>
    <row r="773" spans="1:6" ht="14.45" customHeight="1" x14ac:dyDescent="0.15">
      <c r="A773" s="170" t="s">
        <v>2328</v>
      </c>
      <c r="B773" s="173" t="s">
        <v>2329</v>
      </c>
      <c r="C773" s="173" t="s">
        <v>2330</v>
      </c>
      <c r="D773" s="173" t="s">
        <v>2331</v>
      </c>
      <c r="E773" s="170" t="s">
        <v>144</v>
      </c>
      <c r="F773" s="172">
        <v>12121127</v>
      </c>
    </row>
    <row r="774" spans="1:6" ht="14.45" customHeight="1" x14ac:dyDescent="0.15">
      <c r="A774" s="170" t="s">
        <v>2332</v>
      </c>
      <c r="B774" s="170" t="s">
        <v>372</v>
      </c>
      <c r="C774" s="170">
        <v>18698605052</v>
      </c>
      <c r="D774" s="170"/>
      <c r="E774" s="170" t="s">
        <v>144</v>
      </c>
      <c r="F774" s="172">
        <v>12121380</v>
      </c>
    </row>
    <row r="775" spans="1:6" ht="14.45" customHeight="1" x14ac:dyDescent="0.15">
      <c r="A775" s="170" t="s">
        <v>142</v>
      </c>
      <c r="B775" s="170" t="s">
        <v>143</v>
      </c>
      <c r="C775" s="170" t="s">
        <v>2333</v>
      </c>
      <c r="D775" s="170">
        <v>18698744087</v>
      </c>
      <c r="E775" s="170" t="s">
        <v>144</v>
      </c>
      <c r="F775" s="172">
        <v>12123448</v>
      </c>
    </row>
    <row r="776" spans="1:6" ht="14.45" customHeight="1" x14ac:dyDescent="0.15">
      <c r="A776" s="170" t="s">
        <v>2334</v>
      </c>
      <c r="B776" s="170" t="s">
        <v>2335</v>
      </c>
      <c r="C776" s="178">
        <v>13940094640</v>
      </c>
      <c r="D776" s="170"/>
      <c r="E776" s="170" t="s">
        <v>144</v>
      </c>
      <c r="F776" s="172">
        <v>20002080</v>
      </c>
    </row>
    <row r="777" spans="1:6" ht="14.45" customHeight="1" x14ac:dyDescent="0.15">
      <c r="A777" s="170" t="s">
        <v>2336</v>
      </c>
      <c r="B777" s="173" t="s">
        <v>6105</v>
      </c>
      <c r="C777" s="173" t="s">
        <v>6106</v>
      </c>
      <c r="D777" s="170"/>
      <c r="E777" s="170" t="s">
        <v>144</v>
      </c>
      <c r="F777" s="172">
        <v>20004132</v>
      </c>
    </row>
    <row r="778" spans="1:6" ht="14.45" customHeight="1" x14ac:dyDescent="0.15">
      <c r="A778" s="170" t="s">
        <v>2337</v>
      </c>
      <c r="B778" s="170" t="s">
        <v>2338</v>
      </c>
      <c r="C778" s="170"/>
      <c r="D778" s="170" t="s">
        <v>2339</v>
      </c>
      <c r="E778" s="170" t="s">
        <v>144</v>
      </c>
      <c r="F778" s="172">
        <v>20004378</v>
      </c>
    </row>
    <row r="779" spans="1:6" ht="14.45" customHeight="1" x14ac:dyDescent="0.15">
      <c r="A779" s="170" t="s">
        <v>2340</v>
      </c>
      <c r="B779" s="173" t="s">
        <v>2341</v>
      </c>
      <c r="C779" s="174">
        <v>13889224741</v>
      </c>
      <c r="D779" s="174">
        <v>13624005866</v>
      </c>
      <c r="E779" s="170" t="s">
        <v>144</v>
      </c>
      <c r="F779" s="172">
        <v>20010382</v>
      </c>
    </row>
    <row r="780" spans="1:6" ht="14.45" customHeight="1" x14ac:dyDescent="0.15">
      <c r="A780" s="170" t="s">
        <v>2342</v>
      </c>
      <c r="B780" s="170" t="s">
        <v>2343</v>
      </c>
      <c r="C780" s="171">
        <v>18300176760</v>
      </c>
      <c r="D780" s="170" t="s">
        <v>2344</v>
      </c>
      <c r="E780" s="170" t="s">
        <v>144</v>
      </c>
      <c r="F780" s="172">
        <v>20025324</v>
      </c>
    </row>
    <row r="781" spans="1:6" ht="14.45" customHeight="1" x14ac:dyDescent="0.15">
      <c r="A781" s="170" t="s">
        <v>2345</v>
      </c>
      <c r="B781" s="170" t="s">
        <v>2346</v>
      </c>
      <c r="C781" s="170" t="s">
        <v>2347</v>
      </c>
      <c r="D781" s="170"/>
      <c r="E781" s="170" t="s">
        <v>144</v>
      </c>
      <c r="F781" s="172">
        <v>20029694</v>
      </c>
    </row>
    <row r="782" spans="1:6" ht="14.45" customHeight="1" x14ac:dyDescent="0.15">
      <c r="A782" s="170" t="s">
        <v>2348</v>
      </c>
      <c r="B782" s="170" t="s">
        <v>2349</v>
      </c>
      <c r="C782" s="171">
        <v>13700168734</v>
      </c>
      <c r="D782" s="170" t="s">
        <v>2350</v>
      </c>
      <c r="E782" s="170" t="s">
        <v>144</v>
      </c>
      <c r="F782" s="172">
        <v>20032493</v>
      </c>
    </row>
    <row r="783" spans="1:6" ht="14.45" customHeight="1" x14ac:dyDescent="0.15">
      <c r="A783" s="170" t="s">
        <v>2351</v>
      </c>
      <c r="B783" s="170" t="s">
        <v>2352</v>
      </c>
      <c r="C783" s="171">
        <v>13704170120</v>
      </c>
      <c r="D783" s="170"/>
      <c r="E783" s="170" t="s">
        <v>144</v>
      </c>
      <c r="F783" s="172">
        <v>20032820</v>
      </c>
    </row>
    <row r="784" spans="1:6" ht="14.45" customHeight="1" x14ac:dyDescent="0.15">
      <c r="A784" s="170" t="s">
        <v>2353</v>
      </c>
      <c r="B784" s="173" t="s">
        <v>2354</v>
      </c>
      <c r="C784" s="174"/>
      <c r="D784" s="170" t="s">
        <v>2355</v>
      </c>
      <c r="E784" s="170" t="s">
        <v>144</v>
      </c>
      <c r="F784" s="172">
        <v>20033553</v>
      </c>
    </row>
    <row r="785" spans="1:6" ht="14.45" customHeight="1" x14ac:dyDescent="0.15">
      <c r="A785" s="170" t="s">
        <v>2312</v>
      </c>
      <c r="B785" s="173" t="s">
        <v>2356</v>
      </c>
      <c r="C785" s="174">
        <v>18624080811</v>
      </c>
      <c r="D785" s="170" t="s">
        <v>2357</v>
      </c>
      <c r="E785" s="170" t="s">
        <v>144</v>
      </c>
      <c r="F785" s="172"/>
    </row>
    <row r="786" spans="1:6" ht="14.45" customHeight="1" x14ac:dyDescent="0.15">
      <c r="A786" s="170" t="s">
        <v>2334</v>
      </c>
      <c r="B786" s="170" t="s">
        <v>2358</v>
      </c>
      <c r="C786" s="170">
        <v>13840437317</v>
      </c>
      <c r="D786" s="170"/>
      <c r="E786" s="170" t="s">
        <v>144</v>
      </c>
      <c r="F786" s="172" t="s">
        <v>2359</v>
      </c>
    </row>
    <row r="787" spans="1:6" ht="14.45" customHeight="1" x14ac:dyDescent="0.15">
      <c r="A787" s="170" t="s">
        <v>2360</v>
      </c>
      <c r="B787" s="170" t="s">
        <v>2361</v>
      </c>
      <c r="C787" s="170">
        <v>15337228221</v>
      </c>
      <c r="D787" s="170"/>
      <c r="E787" s="170" t="s">
        <v>144</v>
      </c>
      <c r="F787" s="172" t="s">
        <v>2362</v>
      </c>
    </row>
    <row r="788" spans="1:6" ht="14.45" customHeight="1" x14ac:dyDescent="0.15">
      <c r="A788" s="170" t="s">
        <v>2363</v>
      </c>
      <c r="B788" s="170" t="s">
        <v>2364</v>
      </c>
      <c r="C788" s="170"/>
      <c r="D788" s="170" t="s">
        <v>2365</v>
      </c>
      <c r="E788" s="170" t="s">
        <v>144</v>
      </c>
      <c r="F788" s="172" t="s">
        <v>2366</v>
      </c>
    </row>
    <row r="789" spans="1:6" ht="14.45" customHeight="1" x14ac:dyDescent="0.15">
      <c r="A789" s="170" t="s">
        <v>2367</v>
      </c>
      <c r="B789" s="170" t="s">
        <v>2368</v>
      </c>
      <c r="C789" s="170">
        <v>13438233124</v>
      </c>
      <c r="D789" s="170" t="s">
        <v>2369</v>
      </c>
      <c r="E789" s="170" t="s">
        <v>144</v>
      </c>
      <c r="F789" s="172" t="s">
        <v>2370</v>
      </c>
    </row>
    <row r="790" spans="1:6" ht="14.45" customHeight="1" x14ac:dyDescent="0.15">
      <c r="A790" s="170" t="s">
        <v>2371</v>
      </c>
      <c r="B790" s="170" t="s">
        <v>2372</v>
      </c>
      <c r="C790" s="170">
        <v>18640886328</v>
      </c>
      <c r="D790" s="170"/>
      <c r="E790" s="170" t="s">
        <v>144</v>
      </c>
      <c r="F790" s="172"/>
    </row>
    <row r="791" spans="1:6" ht="14.45" customHeight="1" x14ac:dyDescent="0.15">
      <c r="A791" s="170" t="s">
        <v>2373</v>
      </c>
      <c r="B791" s="170" t="s">
        <v>2374</v>
      </c>
      <c r="C791" s="170" t="s">
        <v>2375</v>
      </c>
      <c r="D791" s="170" t="s">
        <v>2376</v>
      </c>
      <c r="E791" s="170" t="s">
        <v>144</v>
      </c>
      <c r="F791" s="172"/>
    </row>
    <row r="792" spans="1:6" ht="14.45" customHeight="1" x14ac:dyDescent="0.15">
      <c r="A792" s="170" t="s">
        <v>2377</v>
      </c>
      <c r="B792" s="170" t="s">
        <v>2378</v>
      </c>
      <c r="C792" s="170"/>
      <c r="D792" s="170" t="s">
        <v>2379</v>
      </c>
      <c r="E792" s="170" t="s">
        <v>144</v>
      </c>
      <c r="F792" s="172"/>
    </row>
    <row r="793" spans="1:6" ht="14.45" customHeight="1" x14ac:dyDescent="0.15">
      <c r="A793" s="170" t="s">
        <v>2380</v>
      </c>
      <c r="B793" s="173" t="s">
        <v>2381</v>
      </c>
      <c r="C793" s="173" t="s">
        <v>2382</v>
      </c>
      <c r="D793" s="173" t="s">
        <v>2376</v>
      </c>
      <c r="E793" s="170" t="s">
        <v>144</v>
      </c>
      <c r="F793" s="172">
        <v>20011910</v>
      </c>
    </row>
    <row r="794" spans="1:6" ht="14.45" customHeight="1" x14ac:dyDescent="0.15">
      <c r="A794" s="170" t="s">
        <v>2383</v>
      </c>
      <c r="B794" s="173" t="s">
        <v>2384</v>
      </c>
      <c r="C794" s="173" t="s">
        <v>2385</v>
      </c>
      <c r="D794" s="170"/>
      <c r="E794" s="170" t="s">
        <v>144</v>
      </c>
      <c r="F794" s="172">
        <v>20034250</v>
      </c>
    </row>
    <row r="795" spans="1:6" ht="14.45" customHeight="1" x14ac:dyDescent="0.15">
      <c r="A795" s="170" t="s">
        <v>2386</v>
      </c>
      <c r="B795" s="173" t="s">
        <v>2387</v>
      </c>
      <c r="C795" s="173" t="s">
        <v>2388</v>
      </c>
      <c r="D795" s="170" t="s">
        <v>2389</v>
      </c>
      <c r="E795" s="170" t="s">
        <v>144</v>
      </c>
      <c r="F795" s="172">
        <v>16103144</v>
      </c>
    </row>
    <row r="796" spans="1:6" ht="14.45" customHeight="1" x14ac:dyDescent="0.15">
      <c r="A796" s="170" t="s">
        <v>2390</v>
      </c>
      <c r="B796" s="173" t="s">
        <v>2391</v>
      </c>
      <c r="C796" s="178">
        <v>13704941871</v>
      </c>
      <c r="D796" s="170" t="s">
        <v>2392</v>
      </c>
      <c r="E796" s="170" t="s">
        <v>144</v>
      </c>
      <c r="F796" s="172">
        <v>20037145</v>
      </c>
    </row>
    <row r="797" spans="1:6" ht="14.45" customHeight="1" x14ac:dyDescent="0.15">
      <c r="A797" s="170" t="s">
        <v>2393</v>
      </c>
      <c r="B797" s="173" t="s">
        <v>2307</v>
      </c>
      <c r="C797" s="170">
        <v>13889450722</v>
      </c>
      <c r="D797" s="170" t="s">
        <v>2309</v>
      </c>
      <c r="E797" s="170" t="s">
        <v>144</v>
      </c>
      <c r="F797" s="172" t="s">
        <v>2394</v>
      </c>
    </row>
    <row r="798" spans="1:6" ht="14.45" customHeight="1" x14ac:dyDescent="0.15">
      <c r="A798" s="170" t="s">
        <v>2395</v>
      </c>
      <c r="B798" s="173" t="s">
        <v>2396</v>
      </c>
      <c r="C798" s="170" t="s">
        <v>2397</v>
      </c>
      <c r="D798" s="173" t="s">
        <v>2398</v>
      </c>
      <c r="E798" s="170" t="s">
        <v>144</v>
      </c>
      <c r="F798" s="172">
        <v>20033549</v>
      </c>
    </row>
    <row r="799" spans="1:6" ht="14.45" customHeight="1" x14ac:dyDescent="0.15">
      <c r="A799" s="170" t="s">
        <v>2399</v>
      </c>
      <c r="B799" s="173" t="s">
        <v>2400</v>
      </c>
      <c r="C799" s="170" t="s">
        <v>2401</v>
      </c>
      <c r="D799" s="170" t="s">
        <v>2355</v>
      </c>
      <c r="E799" s="170" t="s">
        <v>144</v>
      </c>
      <c r="F799" s="172">
        <v>20033557</v>
      </c>
    </row>
    <row r="800" spans="1:6" ht="14.45" customHeight="1" x14ac:dyDescent="0.15">
      <c r="A800" s="170" t="s">
        <v>2402</v>
      </c>
      <c r="B800" s="173" t="s">
        <v>2403</v>
      </c>
      <c r="C800" s="175" t="s">
        <v>2404</v>
      </c>
      <c r="D800" s="177" t="s">
        <v>2405</v>
      </c>
      <c r="E800" s="170" t="s">
        <v>144</v>
      </c>
      <c r="F800" s="172">
        <v>12101836</v>
      </c>
    </row>
    <row r="801" spans="1:6" ht="14.45" customHeight="1" x14ac:dyDescent="0.15">
      <c r="A801" s="170" t="s">
        <v>2406</v>
      </c>
      <c r="B801" s="173" t="s">
        <v>2407</v>
      </c>
      <c r="C801" s="170"/>
      <c r="D801" s="170" t="s">
        <v>2408</v>
      </c>
      <c r="E801" s="170" t="s">
        <v>2070</v>
      </c>
      <c r="F801" s="172">
        <v>20004848</v>
      </c>
    </row>
    <row r="802" spans="1:6" ht="14.45" customHeight="1" x14ac:dyDescent="0.15">
      <c r="A802" s="170" t="s">
        <v>2409</v>
      </c>
      <c r="B802" s="173" t="s">
        <v>2410</v>
      </c>
      <c r="C802" s="170" t="s">
        <v>2411</v>
      </c>
      <c r="D802" s="170" t="s">
        <v>2412</v>
      </c>
      <c r="E802" s="170" t="s">
        <v>2070</v>
      </c>
      <c r="F802" s="172">
        <v>20025317</v>
      </c>
    </row>
    <row r="803" spans="1:6" ht="14.45" customHeight="1" x14ac:dyDescent="0.15">
      <c r="A803" s="170" t="s">
        <v>2413</v>
      </c>
      <c r="B803" s="173" t="s">
        <v>2414</v>
      </c>
      <c r="C803" s="173">
        <v>13814080645</v>
      </c>
      <c r="D803" s="170"/>
      <c r="E803" s="170" t="s">
        <v>2070</v>
      </c>
      <c r="F803" s="172">
        <v>20019873</v>
      </c>
    </row>
    <row r="804" spans="1:6" ht="14.45" customHeight="1" x14ac:dyDescent="0.15">
      <c r="A804" s="170" t="s">
        <v>2415</v>
      </c>
      <c r="B804" s="173" t="s">
        <v>2416</v>
      </c>
      <c r="C804" s="173">
        <v>13384742888</v>
      </c>
      <c r="D804" s="170"/>
      <c r="E804" s="170" t="s">
        <v>2417</v>
      </c>
      <c r="F804" s="172">
        <v>20034019</v>
      </c>
    </row>
    <row r="805" spans="1:6" ht="14.45" customHeight="1" x14ac:dyDescent="0.15">
      <c r="A805" s="170" t="s">
        <v>2418</v>
      </c>
      <c r="B805" s="170"/>
      <c r="C805" s="170" t="s">
        <v>2419</v>
      </c>
      <c r="D805" s="170"/>
      <c r="E805" s="170" t="s">
        <v>2417</v>
      </c>
      <c r="F805" s="172">
        <v>12102196</v>
      </c>
    </row>
    <row r="806" spans="1:6" ht="14.45" customHeight="1" x14ac:dyDescent="0.15">
      <c r="A806" s="170" t="s">
        <v>2420</v>
      </c>
      <c r="B806" s="170" t="s">
        <v>2421</v>
      </c>
      <c r="C806" s="171">
        <v>13804711541</v>
      </c>
      <c r="D806" s="170"/>
      <c r="E806" s="170" t="s">
        <v>2417</v>
      </c>
      <c r="F806" s="172">
        <v>12121048</v>
      </c>
    </row>
    <row r="807" spans="1:6" ht="14.45" customHeight="1" x14ac:dyDescent="0.15">
      <c r="A807" s="170" t="s">
        <v>2422</v>
      </c>
      <c r="B807" s="170" t="s">
        <v>2423</v>
      </c>
      <c r="C807" s="170">
        <v>13948823678</v>
      </c>
      <c r="D807" s="170"/>
      <c r="E807" s="170" t="s">
        <v>2417</v>
      </c>
      <c r="F807" s="172">
        <v>12121138</v>
      </c>
    </row>
    <row r="808" spans="1:6" ht="14.45" customHeight="1" x14ac:dyDescent="0.15">
      <c r="A808" s="170" t="s">
        <v>2422</v>
      </c>
      <c r="B808" s="170" t="s">
        <v>2424</v>
      </c>
      <c r="C808" s="171">
        <v>13714730762</v>
      </c>
      <c r="D808" s="170"/>
      <c r="E808" s="170" t="s">
        <v>2417</v>
      </c>
      <c r="F808" s="172">
        <v>12121139</v>
      </c>
    </row>
    <row r="809" spans="1:6" ht="14.45" customHeight="1" x14ac:dyDescent="0.15">
      <c r="A809" s="170" t="s">
        <v>2425</v>
      </c>
      <c r="B809" s="170" t="s">
        <v>2423</v>
      </c>
      <c r="C809" s="171">
        <v>13948823678</v>
      </c>
      <c r="D809" s="170"/>
      <c r="E809" s="170" t="s">
        <v>2417</v>
      </c>
      <c r="F809" s="172">
        <v>12121139</v>
      </c>
    </row>
    <row r="810" spans="1:6" ht="14.45" customHeight="1" x14ac:dyDescent="0.15">
      <c r="A810" s="170" t="s">
        <v>2426</v>
      </c>
      <c r="B810" s="170" t="s">
        <v>2427</v>
      </c>
      <c r="C810" s="171">
        <v>13962638887</v>
      </c>
      <c r="D810" s="170" t="s">
        <v>2428</v>
      </c>
      <c r="E810" s="170" t="s">
        <v>2417</v>
      </c>
      <c r="F810" s="172">
        <v>12122376</v>
      </c>
    </row>
    <row r="811" spans="1:6" ht="14.45" customHeight="1" x14ac:dyDescent="0.15">
      <c r="A811" s="170" t="s">
        <v>5550</v>
      </c>
      <c r="B811" s="173" t="s">
        <v>2429</v>
      </c>
      <c r="C811" s="174">
        <v>13704785935</v>
      </c>
      <c r="D811" s="179" t="s">
        <v>6039</v>
      </c>
      <c r="E811" s="170" t="s">
        <v>2417</v>
      </c>
      <c r="F811" s="172" t="s">
        <v>2430</v>
      </c>
    </row>
    <row r="812" spans="1:6" s="203" customFormat="1" ht="29.25" customHeight="1" x14ac:dyDescent="0.15">
      <c r="A812" s="198" t="s">
        <v>5409</v>
      </c>
      <c r="B812" s="199" t="s">
        <v>2432</v>
      </c>
      <c r="C812" s="213">
        <v>13804711365</v>
      </c>
      <c r="D812" s="214" t="s">
        <v>6355</v>
      </c>
      <c r="E812" s="198" t="s">
        <v>2417</v>
      </c>
      <c r="F812" s="202" t="s">
        <v>2433</v>
      </c>
    </row>
    <row r="813" spans="1:6" ht="14.45" customHeight="1" x14ac:dyDescent="0.15">
      <c r="A813" s="170" t="s">
        <v>2434</v>
      </c>
      <c r="B813" s="173" t="s">
        <v>911</v>
      </c>
      <c r="C813" s="174" t="s">
        <v>6645</v>
      </c>
      <c r="D813" s="170" t="s">
        <v>2435</v>
      </c>
      <c r="E813" s="170" t="s">
        <v>2417</v>
      </c>
      <c r="F813" s="172" t="s">
        <v>2436</v>
      </c>
    </row>
    <row r="814" spans="1:6" s="212" customFormat="1" ht="24.75" customHeight="1" x14ac:dyDescent="0.15">
      <c r="A814" s="201" t="s">
        <v>2437</v>
      </c>
      <c r="B814" s="199" t="s">
        <v>2438</v>
      </c>
      <c r="C814" s="214">
        <v>13224854800</v>
      </c>
      <c r="D814" s="201" t="s">
        <v>6056</v>
      </c>
      <c r="E814" s="201" t="s">
        <v>2417</v>
      </c>
      <c r="F814" s="211" t="s">
        <v>2439</v>
      </c>
    </row>
    <row r="815" spans="1:6" ht="14.45" customHeight="1" x14ac:dyDescent="0.15">
      <c r="A815" s="170" t="s">
        <v>2440</v>
      </c>
      <c r="B815" s="173" t="s">
        <v>2441</v>
      </c>
      <c r="C815" s="174">
        <v>15326990299</v>
      </c>
      <c r="D815" s="196" t="s">
        <v>5918</v>
      </c>
      <c r="E815" s="170" t="s">
        <v>2417</v>
      </c>
      <c r="F815" s="183" t="s">
        <v>2442</v>
      </c>
    </row>
    <row r="816" spans="1:6" ht="14.45" customHeight="1" x14ac:dyDescent="0.15">
      <c r="A816" s="170" t="s">
        <v>2443</v>
      </c>
      <c r="B816" s="173" t="s">
        <v>2444</v>
      </c>
      <c r="C816" s="174">
        <v>13604732987</v>
      </c>
      <c r="D816" s="170" t="s">
        <v>6357</v>
      </c>
      <c r="E816" s="170" t="s">
        <v>2417</v>
      </c>
      <c r="F816" s="172" t="s">
        <v>6267</v>
      </c>
    </row>
    <row r="817" spans="1:7" ht="14.45" customHeight="1" x14ac:dyDescent="0.15">
      <c r="A817" s="170" t="s">
        <v>2445</v>
      </c>
      <c r="B817" s="170" t="s">
        <v>306</v>
      </c>
      <c r="C817" s="170">
        <v>13948823678</v>
      </c>
      <c r="D817" s="170"/>
      <c r="E817" s="170" t="s">
        <v>2417</v>
      </c>
      <c r="F817" s="172"/>
    </row>
    <row r="818" spans="1:7" ht="14.45" customHeight="1" x14ac:dyDescent="0.15">
      <c r="A818" s="170" t="s">
        <v>2446</v>
      </c>
      <c r="B818" s="170" t="s">
        <v>2447</v>
      </c>
      <c r="C818" s="170">
        <v>13519200785</v>
      </c>
      <c r="D818" s="170"/>
      <c r="E818" s="170" t="s">
        <v>29</v>
      </c>
      <c r="F818" s="172">
        <v>20018770</v>
      </c>
    </row>
    <row r="819" spans="1:7" ht="14.45" customHeight="1" x14ac:dyDescent="0.15">
      <c r="A819" s="170" t="s">
        <v>2446</v>
      </c>
      <c r="B819" s="170" t="s">
        <v>2448</v>
      </c>
      <c r="C819" s="170">
        <v>15909518615</v>
      </c>
      <c r="D819" s="170"/>
      <c r="E819" s="170" t="s">
        <v>29</v>
      </c>
      <c r="F819" s="172">
        <v>20018770</v>
      </c>
    </row>
    <row r="820" spans="1:7" ht="14.45" customHeight="1" x14ac:dyDescent="0.15">
      <c r="A820" s="170" t="s">
        <v>94</v>
      </c>
      <c r="B820" s="170" t="s">
        <v>95</v>
      </c>
      <c r="C820" s="172"/>
      <c r="D820" s="170" t="s">
        <v>96</v>
      </c>
      <c r="E820" s="170" t="s">
        <v>29</v>
      </c>
      <c r="F820" s="172">
        <v>20022438</v>
      </c>
    </row>
    <row r="821" spans="1:7" ht="14.45" customHeight="1" x14ac:dyDescent="0.15">
      <c r="A821" s="170" t="s">
        <v>2449</v>
      </c>
      <c r="B821" s="173" t="s">
        <v>2450</v>
      </c>
      <c r="C821" s="174" t="s">
        <v>5978</v>
      </c>
      <c r="D821" s="173" t="s">
        <v>2451</v>
      </c>
      <c r="E821" s="170" t="s">
        <v>29</v>
      </c>
      <c r="F821" s="172">
        <v>20027535</v>
      </c>
    </row>
    <row r="822" spans="1:7" ht="14.45" customHeight="1" x14ac:dyDescent="0.15">
      <c r="A822" s="170" t="s">
        <v>2452</v>
      </c>
      <c r="B822" s="173" t="s">
        <v>241</v>
      </c>
      <c r="C822" s="173" t="s">
        <v>2453</v>
      </c>
      <c r="D822" s="173" t="s">
        <v>2454</v>
      </c>
      <c r="E822" s="170" t="s">
        <v>29</v>
      </c>
      <c r="F822" s="172" t="s">
        <v>2455</v>
      </c>
    </row>
    <row r="823" spans="1:7" ht="14.45" customHeight="1" x14ac:dyDescent="0.15">
      <c r="A823" s="170" t="s">
        <v>2456</v>
      </c>
      <c r="B823" s="173" t="s">
        <v>2457</v>
      </c>
      <c r="C823" s="173" t="s">
        <v>2458</v>
      </c>
      <c r="D823" s="170" t="s">
        <v>28</v>
      </c>
      <c r="E823" s="170" t="s">
        <v>29</v>
      </c>
      <c r="F823" s="172" t="s">
        <v>30</v>
      </c>
    </row>
    <row r="824" spans="1:7" ht="14.45" customHeight="1" x14ac:dyDescent="0.15">
      <c r="A824" s="170" t="s">
        <v>66</v>
      </c>
      <c r="B824" s="173" t="s">
        <v>67</v>
      </c>
      <c r="C824" s="173" t="s">
        <v>2459</v>
      </c>
      <c r="D824" s="170" t="s">
        <v>5398</v>
      </c>
      <c r="E824" s="170" t="s">
        <v>29</v>
      </c>
      <c r="F824" s="172" t="s">
        <v>70</v>
      </c>
      <c r="G824" s="247"/>
    </row>
    <row r="825" spans="1:7" ht="14.45" customHeight="1" x14ac:dyDescent="0.15">
      <c r="A825" s="170" t="s">
        <v>2460</v>
      </c>
      <c r="B825" s="170" t="s">
        <v>2461</v>
      </c>
      <c r="C825" s="170">
        <v>15909588275</v>
      </c>
      <c r="D825" s="170"/>
      <c r="E825" s="170" t="s">
        <v>29</v>
      </c>
      <c r="F825" s="172" t="s">
        <v>2462</v>
      </c>
    </row>
    <row r="826" spans="1:7" ht="14.45" customHeight="1" x14ac:dyDescent="0.15">
      <c r="A826" s="170" t="s">
        <v>2463</v>
      </c>
      <c r="B826" s="170" t="s">
        <v>2464</v>
      </c>
      <c r="C826" s="170" t="s">
        <v>2465</v>
      </c>
      <c r="D826" s="170"/>
      <c r="E826" s="170" t="s">
        <v>29</v>
      </c>
      <c r="F826" s="172"/>
    </row>
    <row r="827" spans="1:7" ht="14.45" customHeight="1" x14ac:dyDescent="0.15">
      <c r="A827" s="170" t="s">
        <v>2466</v>
      </c>
      <c r="B827" s="170" t="s">
        <v>2467</v>
      </c>
      <c r="C827" s="171">
        <v>13619515636</v>
      </c>
      <c r="D827" s="170" t="s">
        <v>2468</v>
      </c>
      <c r="E827" s="170" t="s">
        <v>29</v>
      </c>
      <c r="F827" s="172"/>
    </row>
    <row r="828" spans="1:7" ht="14.45" customHeight="1" x14ac:dyDescent="0.15">
      <c r="A828" s="170" t="s">
        <v>2469</v>
      </c>
      <c r="B828" s="173" t="s">
        <v>6718</v>
      </c>
      <c r="C828" s="173" t="s">
        <v>5710</v>
      </c>
      <c r="D828" s="173" t="s">
        <v>6523</v>
      </c>
      <c r="E828" s="170" t="s">
        <v>238</v>
      </c>
      <c r="F828" s="172" t="s">
        <v>2471</v>
      </c>
    </row>
    <row r="829" spans="1:7" ht="14.45" customHeight="1" x14ac:dyDescent="0.15">
      <c r="A829" s="170" t="s">
        <v>2472</v>
      </c>
      <c r="B829" s="173" t="s">
        <v>2473</v>
      </c>
      <c r="C829" s="173" t="s">
        <v>2474</v>
      </c>
      <c r="D829" s="170" t="s">
        <v>2475</v>
      </c>
      <c r="E829" s="170" t="s">
        <v>238</v>
      </c>
      <c r="F829" s="172" t="s">
        <v>2476</v>
      </c>
    </row>
    <row r="830" spans="1:7" ht="14.45" customHeight="1" x14ac:dyDescent="0.15">
      <c r="A830" s="170" t="s">
        <v>2472</v>
      </c>
      <c r="B830" s="170" t="s">
        <v>2477</v>
      </c>
      <c r="C830" s="171">
        <v>18211882545</v>
      </c>
      <c r="D830" s="172"/>
      <c r="E830" s="170" t="s">
        <v>238</v>
      </c>
      <c r="F830" s="172">
        <v>20027651</v>
      </c>
    </row>
    <row r="831" spans="1:7" ht="14.45" customHeight="1" x14ac:dyDescent="0.15">
      <c r="A831" s="170" t="s">
        <v>2478</v>
      </c>
      <c r="B831" s="173" t="s">
        <v>2479</v>
      </c>
      <c r="C831" s="174">
        <v>17797150096</v>
      </c>
      <c r="D831" s="170"/>
      <c r="E831" s="170" t="s">
        <v>238</v>
      </c>
      <c r="F831" s="172">
        <v>20030682</v>
      </c>
    </row>
    <row r="832" spans="1:7" ht="14.45" customHeight="1" x14ac:dyDescent="0.15">
      <c r="A832" s="170" t="s">
        <v>2480</v>
      </c>
      <c r="B832" s="173" t="s">
        <v>2481</v>
      </c>
      <c r="C832" s="174">
        <v>13519762058</v>
      </c>
      <c r="D832" s="170"/>
      <c r="E832" s="170" t="s">
        <v>238</v>
      </c>
      <c r="F832" s="172">
        <v>20036439</v>
      </c>
    </row>
    <row r="833" spans="1:6" ht="14.45" customHeight="1" x14ac:dyDescent="0.15">
      <c r="A833" s="170" t="s">
        <v>234</v>
      </c>
      <c r="B833" s="173" t="s">
        <v>235</v>
      </c>
      <c r="C833" s="170" t="s">
        <v>5399</v>
      </c>
      <c r="D833" s="170" t="s">
        <v>2482</v>
      </c>
      <c r="E833" s="170" t="s">
        <v>238</v>
      </c>
      <c r="F833" s="172" t="s">
        <v>239</v>
      </c>
    </row>
    <row r="834" spans="1:6" ht="14.45" customHeight="1" x14ac:dyDescent="0.15">
      <c r="A834" s="170" t="s">
        <v>2483</v>
      </c>
      <c r="B834" s="170" t="s">
        <v>969</v>
      </c>
      <c r="C834" s="170"/>
      <c r="D834" s="170">
        <v>13897483755</v>
      </c>
      <c r="E834" s="170" t="s">
        <v>238</v>
      </c>
      <c r="F834" s="172"/>
    </row>
    <row r="835" spans="1:6" ht="14.45" customHeight="1" x14ac:dyDescent="0.15">
      <c r="A835" s="170" t="s">
        <v>2484</v>
      </c>
      <c r="B835" s="170" t="s">
        <v>2485</v>
      </c>
      <c r="C835" s="170">
        <v>13709766657</v>
      </c>
      <c r="D835" s="170"/>
      <c r="E835" s="170" t="s">
        <v>238</v>
      </c>
      <c r="F835" s="172"/>
    </row>
    <row r="836" spans="1:6" ht="14.45" customHeight="1" x14ac:dyDescent="0.15">
      <c r="A836" s="170" t="s">
        <v>2486</v>
      </c>
      <c r="B836" s="170" t="s">
        <v>54</v>
      </c>
      <c r="C836" s="170">
        <v>18997122613</v>
      </c>
      <c r="D836" s="170" t="s">
        <v>2487</v>
      </c>
      <c r="E836" s="170" t="s">
        <v>238</v>
      </c>
      <c r="F836" s="172"/>
    </row>
    <row r="837" spans="1:6" ht="14.45" customHeight="1" x14ac:dyDescent="0.15">
      <c r="A837" s="170" t="s">
        <v>2488</v>
      </c>
      <c r="B837" s="173" t="s">
        <v>2489</v>
      </c>
      <c r="C837" s="173" t="s">
        <v>2490</v>
      </c>
      <c r="D837" s="170"/>
      <c r="E837" s="170" t="s">
        <v>2066</v>
      </c>
      <c r="F837" s="172">
        <v>12102206</v>
      </c>
    </row>
    <row r="838" spans="1:6" ht="14.45" customHeight="1" x14ac:dyDescent="0.15">
      <c r="A838" s="170" t="s">
        <v>2491</v>
      </c>
      <c r="B838" s="170" t="s">
        <v>2492</v>
      </c>
      <c r="C838" s="170">
        <v>13176650099</v>
      </c>
      <c r="D838" s="170"/>
      <c r="E838" s="170" t="s">
        <v>2066</v>
      </c>
      <c r="F838" s="172">
        <v>12120877</v>
      </c>
    </row>
    <row r="839" spans="1:6" ht="14.45" customHeight="1" x14ac:dyDescent="0.15">
      <c r="A839" s="170" t="s">
        <v>2493</v>
      </c>
      <c r="B839" s="170" t="s">
        <v>2494</v>
      </c>
      <c r="C839" s="170">
        <v>13906432591</v>
      </c>
      <c r="D839" s="170"/>
      <c r="E839" s="170" t="s">
        <v>2066</v>
      </c>
      <c r="F839" s="172">
        <v>20008492</v>
      </c>
    </row>
    <row r="840" spans="1:6" ht="14.45" customHeight="1" x14ac:dyDescent="0.15">
      <c r="A840" s="170" t="s">
        <v>2495</v>
      </c>
      <c r="B840" s="170" t="s">
        <v>2496</v>
      </c>
      <c r="C840" s="170" t="s">
        <v>2497</v>
      </c>
      <c r="D840" s="170"/>
      <c r="E840" s="170" t="s">
        <v>2066</v>
      </c>
      <c r="F840" s="172">
        <v>20008492</v>
      </c>
    </row>
    <row r="841" spans="1:6" ht="14.45" customHeight="1" x14ac:dyDescent="0.15">
      <c r="A841" s="170" t="s">
        <v>2498</v>
      </c>
      <c r="B841" s="170" t="s">
        <v>2499</v>
      </c>
      <c r="C841" s="170" t="s">
        <v>2500</v>
      </c>
      <c r="D841" s="170" t="s">
        <v>2501</v>
      </c>
      <c r="E841" s="170" t="s">
        <v>2066</v>
      </c>
      <c r="F841" s="172">
        <v>20009867</v>
      </c>
    </row>
    <row r="842" spans="1:6" ht="14.45" customHeight="1" x14ac:dyDescent="0.15">
      <c r="A842" s="170" t="s">
        <v>2502</v>
      </c>
      <c r="B842" s="170" t="s">
        <v>271</v>
      </c>
      <c r="C842" s="170">
        <v>18660102625</v>
      </c>
      <c r="D842" s="170" t="s">
        <v>2503</v>
      </c>
      <c r="E842" s="170" t="s">
        <v>2066</v>
      </c>
      <c r="F842" s="172">
        <v>20010354</v>
      </c>
    </row>
    <row r="843" spans="1:6" ht="14.45" customHeight="1" x14ac:dyDescent="0.15">
      <c r="A843" s="170" t="s">
        <v>2504</v>
      </c>
      <c r="B843" s="170" t="s">
        <v>2505</v>
      </c>
      <c r="C843" s="170" t="s">
        <v>2506</v>
      </c>
      <c r="D843" s="170"/>
      <c r="E843" s="170" t="s">
        <v>2066</v>
      </c>
      <c r="F843" s="172">
        <v>20011950</v>
      </c>
    </row>
    <row r="844" spans="1:6" ht="14.45" customHeight="1" x14ac:dyDescent="0.15">
      <c r="A844" s="170" t="s">
        <v>2507</v>
      </c>
      <c r="B844" s="170" t="s">
        <v>2508</v>
      </c>
      <c r="C844" s="170" t="s">
        <v>2509</v>
      </c>
      <c r="D844" s="170"/>
      <c r="E844" s="170" t="s">
        <v>2066</v>
      </c>
      <c r="F844" s="172">
        <v>20013784</v>
      </c>
    </row>
    <row r="845" spans="1:6" ht="14.45" customHeight="1" x14ac:dyDescent="0.15">
      <c r="A845" s="170" t="s">
        <v>2510</v>
      </c>
      <c r="B845" s="170" t="s">
        <v>2511</v>
      </c>
      <c r="C845" s="172"/>
      <c r="D845" s="170" t="s">
        <v>2512</v>
      </c>
      <c r="E845" s="170" t="s">
        <v>2066</v>
      </c>
      <c r="F845" s="172">
        <v>20016466</v>
      </c>
    </row>
    <row r="846" spans="1:6" ht="14.45" customHeight="1" x14ac:dyDescent="0.15">
      <c r="A846" s="170" t="s">
        <v>2513</v>
      </c>
      <c r="B846" s="173" t="s">
        <v>2514</v>
      </c>
      <c r="C846" s="174">
        <v>18653111856</v>
      </c>
      <c r="D846" s="173" t="s">
        <v>2515</v>
      </c>
      <c r="E846" s="170" t="s">
        <v>2066</v>
      </c>
      <c r="F846" s="172">
        <v>20021999</v>
      </c>
    </row>
    <row r="847" spans="1:6" ht="14.45" customHeight="1" x14ac:dyDescent="0.15">
      <c r="A847" s="170" t="s">
        <v>2516</v>
      </c>
      <c r="B847" s="170" t="s">
        <v>2517</v>
      </c>
      <c r="C847" s="170" t="s">
        <v>2518</v>
      </c>
      <c r="D847" s="170" t="s">
        <v>2519</v>
      </c>
      <c r="E847" s="170" t="s">
        <v>2066</v>
      </c>
      <c r="F847" s="172">
        <v>20022979</v>
      </c>
    </row>
    <row r="848" spans="1:6" ht="14.45" customHeight="1" x14ac:dyDescent="0.15">
      <c r="A848" s="170" t="s">
        <v>2520</v>
      </c>
      <c r="B848" s="170" t="s">
        <v>2521</v>
      </c>
      <c r="C848" s="170" t="s">
        <v>2522</v>
      </c>
      <c r="D848" s="170" t="s">
        <v>2523</v>
      </c>
      <c r="E848" s="170" t="s">
        <v>2066</v>
      </c>
      <c r="F848" s="172">
        <v>20023465</v>
      </c>
    </row>
    <row r="849" spans="1:6" ht="14.45" customHeight="1" x14ac:dyDescent="0.15">
      <c r="A849" s="170" t="s">
        <v>2524</v>
      </c>
      <c r="B849" s="170" t="s">
        <v>2525</v>
      </c>
      <c r="C849" s="170" t="s">
        <v>2526</v>
      </c>
      <c r="D849" s="170" t="s">
        <v>2519</v>
      </c>
      <c r="E849" s="170" t="s">
        <v>2066</v>
      </c>
      <c r="F849" s="172">
        <v>20025792</v>
      </c>
    </row>
    <row r="850" spans="1:6" ht="14.45" customHeight="1" x14ac:dyDescent="0.15">
      <c r="A850" s="170" t="s">
        <v>2527</v>
      </c>
      <c r="B850" s="170" t="s">
        <v>271</v>
      </c>
      <c r="C850" s="170">
        <v>13805338836</v>
      </c>
      <c r="D850" s="170"/>
      <c r="E850" s="170" t="s">
        <v>2066</v>
      </c>
      <c r="F850" s="172"/>
    </row>
    <row r="851" spans="1:6" ht="14.45" customHeight="1" x14ac:dyDescent="0.15">
      <c r="A851" s="170" t="s">
        <v>2528</v>
      </c>
      <c r="B851" s="170" t="s">
        <v>2529</v>
      </c>
      <c r="C851" s="170"/>
      <c r="D851" s="170" t="s">
        <v>2530</v>
      </c>
      <c r="E851" s="170" t="s">
        <v>2066</v>
      </c>
      <c r="F851" s="172"/>
    </row>
    <row r="852" spans="1:6" ht="14.45" customHeight="1" x14ac:dyDescent="0.15">
      <c r="A852" s="170" t="s">
        <v>2531</v>
      </c>
      <c r="B852" s="170" t="s">
        <v>2532</v>
      </c>
      <c r="C852" s="170" t="s">
        <v>2533</v>
      </c>
      <c r="D852" s="170" t="s">
        <v>2534</v>
      </c>
      <c r="E852" s="170" t="s">
        <v>2066</v>
      </c>
      <c r="F852" s="172"/>
    </row>
    <row r="853" spans="1:6" ht="14.45" customHeight="1" x14ac:dyDescent="0.15">
      <c r="A853" s="170" t="s">
        <v>2535</v>
      </c>
      <c r="B853" s="173" t="s">
        <v>2536</v>
      </c>
      <c r="C853" s="173" t="s">
        <v>823</v>
      </c>
      <c r="D853" s="173" t="s">
        <v>2537</v>
      </c>
      <c r="E853" s="170" t="s">
        <v>2066</v>
      </c>
      <c r="F853" s="172">
        <v>20034409</v>
      </c>
    </row>
    <row r="854" spans="1:6" ht="14.45" customHeight="1" x14ac:dyDescent="0.15">
      <c r="A854" s="170" t="s">
        <v>2538</v>
      </c>
      <c r="B854" s="173" t="s">
        <v>2539</v>
      </c>
      <c r="C854" s="170"/>
      <c r="D854" s="173" t="s">
        <v>2540</v>
      </c>
      <c r="E854" s="170" t="s">
        <v>2066</v>
      </c>
      <c r="F854" s="172">
        <v>20034534</v>
      </c>
    </row>
    <row r="855" spans="1:6" ht="14.45" customHeight="1" x14ac:dyDescent="0.15">
      <c r="A855" s="170" t="s">
        <v>2541</v>
      </c>
      <c r="B855" s="170" t="s">
        <v>2542</v>
      </c>
      <c r="C855" s="170" t="s">
        <v>2543</v>
      </c>
      <c r="D855" s="173" t="s">
        <v>2544</v>
      </c>
      <c r="E855" s="170" t="s">
        <v>2066</v>
      </c>
      <c r="F855" s="172">
        <v>12103064</v>
      </c>
    </row>
    <row r="856" spans="1:6" ht="14.45" customHeight="1" x14ac:dyDescent="0.15">
      <c r="A856" s="170" t="s">
        <v>2545</v>
      </c>
      <c r="B856" s="173" t="s">
        <v>2546</v>
      </c>
      <c r="C856" s="173" t="s">
        <v>6356</v>
      </c>
      <c r="D856" s="188" t="s">
        <v>6275</v>
      </c>
      <c r="E856" s="170" t="s">
        <v>2066</v>
      </c>
      <c r="F856" s="172">
        <v>12151650</v>
      </c>
    </row>
    <row r="857" spans="1:6" ht="14.45" customHeight="1" x14ac:dyDescent="0.15">
      <c r="A857" s="170" t="s">
        <v>2547</v>
      </c>
      <c r="B857" s="173" t="s">
        <v>2548</v>
      </c>
      <c r="C857" s="173" t="s">
        <v>2549</v>
      </c>
      <c r="D857" s="170" t="s">
        <v>2550</v>
      </c>
      <c r="E857" s="170" t="s">
        <v>2066</v>
      </c>
      <c r="F857" s="172" t="s">
        <v>2551</v>
      </c>
    </row>
    <row r="858" spans="1:6" ht="14.45" customHeight="1" x14ac:dyDescent="0.15">
      <c r="A858" s="170" t="s">
        <v>2552</v>
      </c>
      <c r="B858" s="173" t="s">
        <v>2553</v>
      </c>
      <c r="C858" s="170">
        <v>13053588861</v>
      </c>
      <c r="D858" s="170" t="s">
        <v>2554</v>
      </c>
      <c r="E858" s="170" t="s">
        <v>2066</v>
      </c>
      <c r="F858" s="172">
        <v>12101951</v>
      </c>
    </row>
    <row r="859" spans="1:6" ht="14.45" customHeight="1" x14ac:dyDescent="0.15">
      <c r="A859" s="170" t="s">
        <v>2555</v>
      </c>
      <c r="B859" s="173" t="s">
        <v>2556</v>
      </c>
      <c r="C859" s="170">
        <v>13853213865</v>
      </c>
      <c r="D859" s="170"/>
      <c r="E859" s="170" t="s">
        <v>2066</v>
      </c>
      <c r="F859" s="172">
        <v>20006789</v>
      </c>
    </row>
    <row r="860" spans="1:6" ht="14.45" customHeight="1" x14ac:dyDescent="0.15">
      <c r="A860" s="170" t="s">
        <v>2557</v>
      </c>
      <c r="B860" s="173" t="s">
        <v>2558</v>
      </c>
      <c r="C860" s="177"/>
      <c r="D860" s="175" t="s">
        <v>2559</v>
      </c>
      <c r="E860" s="170" t="s">
        <v>2066</v>
      </c>
      <c r="F860" s="172">
        <v>20034399</v>
      </c>
    </row>
    <row r="861" spans="1:6" ht="14.45" customHeight="1" x14ac:dyDescent="0.15">
      <c r="A861" s="170" t="s">
        <v>2560</v>
      </c>
      <c r="B861" s="173" t="s">
        <v>2561</v>
      </c>
      <c r="C861" s="175" t="s">
        <v>2562</v>
      </c>
      <c r="D861" s="177" t="s">
        <v>2563</v>
      </c>
      <c r="E861" s="170" t="s">
        <v>2066</v>
      </c>
      <c r="F861" s="172">
        <v>20034410</v>
      </c>
    </row>
    <row r="862" spans="1:6" ht="14.45" customHeight="1" x14ac:dyDescent="0.15">
      <c r="A862" s="170" t="s">
        <v>2564</v>
      </c>
      <c r="B862" s="173" t="s">
        <v>2565</v>
      </c>
      <c r="C862" s="175" t="s">
        <v>2566</v>
      </c>
      <c r="D862" s="177" t="s">
        <v>2567</v>
      </c>
      <c r="E862" s="170" t="s">
        <v>2066</v>
      </c>
      <c r="F862" s="172">
        <v>12103113</v>
      </c>
    </row>
    <row r="863" spans="1:6" ht="14.45" customHeight="1" x14ac:dyDescent="0.15">
      <c r="A863" s="170" t="s">
        <v>2568</v>
      </c>
      <c r="B863" s="173" t="s">
        <v>2569</v>
      </c>
      <c r="C863" s="176" t="s">
        <v>2570</v>
      </c>
      <c r="D863" s="177" t="s">
        <v>2571</v>
      </c>
      <c r="E863" s="170" t="s">
        <v>2066</v>
      </c>
      <c r="F863" s="172">
        <v>20034406</v>
      </c>
    </row>
    <row r="864" spans="1:6" ht="14.45" customHeight="1" x14ac:dyDescent="0.15">
      <c r="A864" s="170" t="s">
        <v>2572</v>
      </c>
      <c r="B864" s="173" t="s">
        <v>2573</v>
      </c>
      <c r="C864" s="175" t="s">
        <v>2574</v>
      </c>
      <c r="D864" s="177" t="s">
        <v>2575</v>
      </c>
      <c r="E864" s="170" t="s">
        <v>2066</v>
      </c>
      <c r="F864" s="172">
        <v>20015078</v>
      </c>
    </row>
    <row r="865" spans="1:6" ht="14.45" customHeight="1" x14ac:dyDescent="0.15">
      <c r="A865" s="170" t="s">
        <v>2576</v>
      </c>
      <c r="B865" s="170" t="s">
        <v>2577</v>
      </c>
      <c r="C865" s="170" t="s">
        <v>2578</v>
      </c>
      <c r="D865" s="170"/>
      <c r="E865" s="170" t="s">
        <v>2066</v>
      </c>
      <c r="F865" s="172">
        <v>12101979</v>
      </c>
    </row>
    <row r="866" spans="1:6" ht="14.45" customHeight="1" x14ac:dyDescent="0.15">
      <c r="A866" s="170" t="s">
        <v>2579</v>
      </c>
      <c r="B866" s="170" t="s">
        <v>2580</v>
      </c>
      <c r="C866" s="170">
        <v>15235353718</v>
      </c>
      <c r="D866" s="170" t="s">
        <v>2581</v>
      </c>
      <c r="E866" s="170" t="s">
        <v>83</v>
      </c>
      <c r="F866" s="172">
        <v>12101177</v>
      </c>
    </row>
    <row r="867" spans="1:6" ht="14.45" customHeight="1" x14ac:dyDescent="0.15">
      <c r="A867" s="170" t="s">
        <v>2582</v>
      </c>
      <c r="B867" s="170" t="s">
        <v>2583</v>
      </c>
      <c r="C867" s="170" t="s">
        <v>2584</v>
      </c>
      <c r="D867" s="170" t="s">
        <v>2585</v>
      </c>
      <c r="E867" s="170" t="s">
        <v>83</v>
      </c>
      <c r="F867" s="172">
        <v>12101512</v>
      </c>
    </row>
    <row r="868" spans="1:6" ht="14.45" customHeight="1" x14ac:dyDescent="0.15">
      <c r="A868" s="170" t="s">
        <v>2586</v>
      </c>
      <c r="B868" s="170" t="s">
        <v>2587</v>
      </c>
      <c r="C868" s="171">
        <v>13934456372</v>
      </c>
      <c r="D868" s="170" t="s">
        <v>2588</v>
      </c>
      <c r="E868" s="170" t="s">
        <v>83</v>
      </c>
      <c r="F868" s="172">
        <v>12102178</v>
      </c>
    </row>
    <row r="869" spans="1:6" ht="14.45" customHeight="1" x14ac:dyDescent="0.15">
      <c r="A869" s="170" t="s">
        <v>2589</v>
      </c>
      <c r="B869" s="170" t="s">
        <v>2590</v>
      </c>
      <c r="C869" s="171">
        <v>12151055</v>
      </c>
      <c r="D869" s="170"/>
      <c r="E869" s="170" t="s">
        <v>83</v>
      </c>
      <c r="F869" s="172">
        <v>12121091</v>
      </c>
    </row>
    <row r="870" spans="1:6" ht="14.45" customHeight="1" x14ac:dyDescent="0.15">
      <c r="A870" s="170" t="s">
        <v>127</v>
      </c>
      <c r="B870" s="170" t="s">
        <v>128</v>
      </c>
      <c r="C870" s="170">
        <v>13834564579</v>
      </c>
      <c r="D870" s="170" t="s">
        <v>82</v>
      </c>
      <c r="E870" s="170" t="s">
        <v>83</v>
      </c>
      <c r="F870" s="172">
        <v>20004455</v>
      </c>
    </row>
    <row r="871" spans="1:6" ht="14.45" customHeight="1" x14ac:dyDescent="0.15">
      <c r="A871" s="170" t="s">
        <v>2591</v>
      </c>
      <c r="B871" s="170" t="s">
        <v>2592</v>
      </c>
      <c r="C871" s="170"/>
      <c r="D871" s="170" t="s">
        <v>2593</v>
      </c>
      <c r="E871" s="170" t="s">
        <v>83</v>
      </c>
      <c r="F871" s="172">
        <v>20014302</v>
      </c>
    </row>
    <row r="872" spans="1:6" ht="14.45" customHeight="1" x14ac:dyDescent="0.15">
      <c r="A872" s="170" t="s">
        <v>2594</v>
      </c>
      <c r="B872" s="170" t="s">
        <v>2595</v>
      </c>
      <c r="C872" s="170" t="s">
        <v>2596</v>
      </c>
      <c r="D872" s="170"/>
      <c r="E872" s="170" t="s">
        <v>83</v>
      </c>
      <c r="F872" s="172">
        <v>20016069</v>
      </c>
    </row>
    <row r="873" spans="1:6" ht="14.45" customHeight="1" x14ac:dyDescent="0.15">
      <c r="A873" s="170" t="s">
        <v>2597</v>
      </c>
      <c r="B873" s="170" t="s">
        <v>2598</v>
      </c>
      <c r="C873" s="170" t="s">
        <v>2599</v>
      </c>
      <c r="D873" s="170"/>
      <c r="E873" s="170" t="s">
        <v>83</v>
      </c>
      <c r="F873" s="172">
        <v>20016627</v>
      </c>
    </row>
    <row r="874" spans="1:6" ht="14.45" customHeight="1" x14ac:dyDescent="0.15">
      <c r="A874" s="170" t="s">
        <v>2600</v>
      </c>
      <c r="B874" s="170" t="s">
        <v>2601</v>
      </c>
      <c r="C874" s="170">
        <v>13485353147</v>
      </c>
      <c r="D874" s="170" t="s">
        <v>2602</v>
      </c>
      <c r="E874" s="170" t="s">
        <v>83</v>
      </c>
      <c r="F874" s="172" t="s">
        <v>742</v>
      </c>
    </row>
    <row r="875" spans="1:6" ht="14.45" customHeight="1" x14ac:dyDescent="0.15">
      <c r="A875" s="170" t="s">
        <v>2603</v>
      </c>
      <c r="B875" s="170" t="s">
        <v>2604</v>
      </c>
      <c r="C875" s="170" t="s">
        <v>2605</v>
      </c>
      <c r="D875" s="170"/>
      <c r="E875" s="170" t="s">
        <v>83</v>
      </c>
      <c r="F875" s="172"/>
    </row>
    <row r="876" spans="1:6" ht="14.45" customHeight="1" x14ac:dyDescent="0.15">
      <c r="A876" s="170" t="s">
        <v>2606</v>
      </c>
      <c r="B876" s="170" t="s">
        <v>547</v>
      </c>
      <c r="C876" s="170"/>
      <c r="D876" s="170" t="s">
        <v>2607</v>
      </c>
      <c r="E876" s="170" t="s">
        <v>83</v>
      </c>
      <c r="F876" s="172"/>
    </row>
    <row r="877" spans="1:6" ht="14.45" customHeight="1" x14ac:dyDescent="0.15">
      <c r="A877" s="170" t="s">
        <v>2606</v>
      </c>
      <c r="B877" s="170" t="s">
        <v>2608</v>
      </c>
      <c r="C877" s="170">
        <v>15135708215</v>
      </c>
      <c r="D877" s="170"/>
      <c r="E877" s="170" t="s">
        <v>83</v>
      </c>
      <c r="F877" s="172"/>
    </row>
    <row r="878" spans="1:6" ht="14.45" customHeight="1" x14ac:dyDescent="0.15">
      <c r="A878" s="170" t="s">
        <v>79</v>
      </c>
      <c r="B878" s="170" t="s">
        <v>80</v>
      </c>
      <c r="C878" s="170" t="s">
        <v>2609</v>
      </c>
      <c r="D878" s="170" t="s">
        <v>82</v>
      </c>
      <c r="E878" s="170" t="s">
        <v>83</v>
      </c>
      <c r="F878" s="172"/>
    </row>
    <row r="879" spans="1:6" ht="14.45" customHeight="1" x14ac:dyDescent="0.15">
      <c r="A879" s="170" t="s">
        <v>2610</v>
      </c>
      <c r="B879" s="173" t="s">
        <v>2611</v>
      </c>
      <c r="C879" s="173">
        <v>15635376050</v>
      </c>
      <c r="D879" s="173" t="s">
        <v>2612</v>
      </c>
      <c r="E879" s="170" t="s">
        <v>83</v>
      </c>
      <c r="F879" s="172">
        <v>20037494</v>
      </c>
    </row>
    <row r="880" spans="1:6" ht="14.45" customHeight="1" x14ac:dyDescent="0.15">
      <c r="A880" s="170" t="s">
        <v>2610</v>
      </c>
      <c r="B880" s="173" t="s">
        <v>2613</v>
      </c>
      <c r="C880" s="173">
        <v>13935748835</v>
      </c>
      <c r="D880" s="173" t="s">
        <v>2614</v>
      </c>
      <c r="E880" s="170" t="s">
        <v>83</v>
      </c>
      <c r="F880" s="172">
        <v>20037520</v>
      </c>
    </row>
    <row r="881" spans="1:6" ht="14.45" customHeight="1" x14ac:dyDescent="0.15">
      <c r="A881" s="170" t="s">
        <v>2615</v>
      </c>
      <c r="B881" s="173" t="s">
        <v>2616</v>
      </c>
      <c r="C881" s="171">
        <v>15035104802</v>
      </c>
      <c r="D881" s="170" t="s">
        <v>2617</v>
      </c>
      <c r="E881" s="170" t="s">
        <v>83</v>
      </c>
      <c r="F881" s="172">
        <v>20023033</v>
      </c>
    </row>
    <row r="882" spans="1:6" ht="14.45" customHeight="1" x14ac:dyDescent="0.15">
      <c r="A882" s="170" t="s">
        <v>2618</v>
      </c>
      <c r="B882" s="170" t="s">
        <v>54</v>
      </c>
      <c r="C882" s="171">
        <v>13991870131</v>
      </c>
      <c r="D882" s="170" t="s">
        <v>2619</v>
      </c>
      <c r="E882" s="170" t="s">
        <v>24</v>
      </c>
      <c r="F882" s="172">
        <v>12101851</v>
      </c>
    </row>
    <row r="883" spans="1:6" ht="14.45" customHeight="1" x14ac:dyDescent="0.15">
      <c r="A883" s="170" t="s">
        <v>2620</v>
      </c>
      <c r="B883" s="170" t="s">
        <v>1346</v>
      </c>
      <c r="C883" s="170">
        <v>18681868513</v>
      </c>
      <c r="D883" s="170"/>
      <c r="E883" s="170" t="s">
        <v>24</v>
      </c>
      <c r="F883" s="172">
        <v>12103090</v>
      </c>
    </row>
    <row r="884" spans="1:6" ht="14.45" customHeight="1" x14ac:dyDescent="0.15">
      <c r="A884" s="170" t="s">
        <v>2621</v>
      </c>
      <c r="B884" s="170" t="s">
        <v>2622</v>
      </c>
      <c r="C884" s="170" t="s">
        <v>2623</v>
      </c>
      <c r="D884" s="172"/>
      <c r="E884" s="170" t="s">
        <v>24</v>
      </c>
      <c r="F884" s="172">
        <v>20004238</v>
      </c>
    </row>
    <row r="885" spans="1:6" ht="14.45" customHeight="1" x14ac:dyDescent="0.15">
      <c r="A885" s="170" t="s">
        <v>2624</v>
      </c>
      <c r="B885" s="170" t="s">
        <v>2625</v>
      </c>
      <c r="C885" s="170">
        <v>13709199129</v>
      </c>
      <c r="D885" s="170"/>
      <c r="E885" s="170" t="s">
        <v>24</v>
      </c>
      <c r="F885" s="172">
        <v>20011512</v>
      </c>
    </row>
    <row r="886" spans="1:6" ht="14.45" customHeight="1" x14ac:dyDescent="0.15">
      <c r="A886" s="170" t="s">
        <v>2626</v>
      </c>
      <c r="B886" s="170" t="s">
        <v>2627</v>
      </c>
      <c r="C886" s="170" t="s">
        <v>2628</v>
      </c>
      <c r="D886" s="170" t="s">
        <v>2629</v>
      </c>
      <c r="E886" s="170" t="s">
        <v>24</v>
      </c>
      <c r="F886" s="172">
        <v>20012625</v>
      </c>
    </row>
    <row r="887" spans="1:6" ht="14.45" customHeight="1" x14ac:dyDescent="0.15">
      <c r="A887" s="170" t="s">
        <v>2630</v>
      </c>
      <c r="B887" s="170" t="s">
        <v>2631</v>
      </c>
      <c r="C887" s="170"/>
      <c r="D887" s="170" t="s">
        <v>2632</v>
      </c>
      <c r="E887" s="170" t="s">
        <v>24</v>
      </c>
      <c r="F887" s="172">
        <v>20015463</v>
      </c>
    </row>
    <row r="888" spans="1:6" ht="14.45" customHeight="1" x14ac:dyDescent="0.15">
      <c r="A888" s="170" t="s">
        <v>2633</v>
      </c>
      <c r="B888" s="170" t="s">
        <v>2634</v>
      </c>
      <c r="C888" s="170">
        <v>13571830592</v>
      </c>
      <c r="D888" s="173" t="s">
        <v>2635</v>
      </c>
      <c r="E888" s="170" t="s">
        <v>24</v>
      </c>
      <c r="F888" s="172">
        <v>20017034</v>
      </c>
    </row>
    <row r="889" spans="1:6" ht="14.45" customHeight="1" x14ac:dyDescent="0.15">
      <c r="A889" s="170" t="s">
        <v>2636</v>
      </c>
      <c r="B889" s="170" t="s">
        <v>2637</v>
      </c>
      <c r="C889" s="171">
        <v>13992123307</v>
      </c>
      <c r="D889" s="170"/>
      <c r="E889" s="170" t="s">
        <v>24</v>
      </c>
      <c r="F889" s="172">
        <v>20018709</v>
      </c>
    </row>
    <row r="890" spans="1:6" ht="14.45" customHeight="1" x14ac:dyDescent="0.15">
      <c r="A890" s="170" t="s">
        <v>2638</v>
      </c>
      <c r="B890" s="173" t="s">
        <v>2639</v>
      </c>
      <c r="C890" s="174">
        <v>15109115002</v>
      </c>
      <c r="D890" s="173" t="s">
        <v>2640</v>
      </c>
      <c r="E890" s="170" t="s">
        <v>24</v>
      </c>
      <c r="F890" s="172">
        <v>20018939</v>
      </c>
    </row>
    <row r="891" spans="1:6" ht="14.45" customHeight="1" x14ac:dyDescent="0.15">
      <c r="A891" s="170" t="s">
        <v>2641</v>
      </c>
      <c r="B891" s="170" t="s">
        <v>2642</v>
      </c>
      <c r="C891" s="171">
        <v>13991961626</v>
      </c>
      <c r="D891" s="170" t="s">
        <v>2643</v>
      </c>
      <c r="E891" s="170" t="s">
        <v>24</v>
      </c>
      <c r="F891" s="172">
        <v>20018939</v>
      </c>
    </row>
    <row r="892" spans="1:6" ht="14.45" customHeight="1" x14ac:dyDescent="0.15">
      <c r="A892" s="170" t="s">
        <v>2644</v>
      </c>
      <c r="B892" s="173" t="s">
        <v>2645</v>
      </c>
      <c r="C892" s="174">
        <v>18966947946</v>
      </c>
      <c r="D892" s="170" t="s">
        <v>2646</v>
      </c>
      <c r="E892" s="170" t="s">
        <v>24</v>
      </c>
      <c r="F892" s="172">
        <v>20019645</v>
      </c>
    </row>
    <row r="893" spans="1:6" ht="14.45" customHeight="1" x14ac:dyDescent="0.15">
      <c r="A893" s="170" t="s">
        <v>2647</v>
      </c>
      <c r="B893" s="173" t="s">
        <v>2648</v>
      </c>
      <c r="C893" s="173">
        <v>18681881502</v>
      </c>
      <c r="D893" s="170"/>
      <c r="E893" s="170" t="s">
        <v>24</v>
      </c>
      <c r="F893" s="172">
        <v>20023639</v>
      </c>
    </row>
    <row r="894" spans="1:6" ht="14.45" customHeight="1" x14ac:dyDescent="0.15">
      <c r="A894" s="170" t="s">
        <v>2649</v>
      </c>
      <c r="B894" s="173" t="s">
        <v>2650</v>
      </c>
      <c r="C894" s="174">
        <v>18629282334</v>
      </c>
      <c r="D894" s="170" t="s">
        <v>2651</v>
      </c>
      <c r="E894" s="170" t="s">
        <v>24</v>
      </c>
      <c r="F894" s="172">
        <v>20027225</v>
      </c>
    </row>
    <row r="895" spans="1:6" ht="14.45" customHeight="1" x14ac:dyDescent="0.15">
      <c r="A895" s="170" t="s">
        <v>2652</v>
      </c>
      <c r="B895" s="170"/>
      <c r="C895" s="170" t="s">
        <v>2653</v>
      </c>
      <c r="D895" s="173" t="s">
        <v>2654</v>
      </c>
      <c r="E895" s="170" t="s">
        <v>24</v>
      </c>
      <c r="F895" s="172">
        <v>20029620</v>
      </c>
    </row>
    <row r="896" spans="1:6" ht="14.45" customHeight="1" x14ac:dyDescent="0.15">
      <c r="A896" s="170" t="s">
        <v>2655</v>
      </c>
      <c r="B896" s="173" t="s">
        <v>2656</v>
      </c>
      <c r="C896" s="174">
        <v>18829033356</v>
      </c>
      <c r="D896" s="173" t="s">
        <v>2657</v>
      </c>
      <c r="E896" s="170" t="s">
        <v>24</v>
      </c>
      <c r="F896" s="172">
        <v>20029861</v>
      </c>
    </row>
    <row r="897" spans="1:6" ht="14.45" customHeight="1" x14ac:dyDescent="0.15">
      <c r="A897" s="170" t="s">
        <v>2658</v>
      </c>
      <c r="B897" s="170"/>
      <c r="C897" s="171"/>
      <c r="D897" s="173" t="s">
        <v>2659</v>
      </c>
      <c r="E897" s="170" t="s">
        <v>24</v>
      </c>
      <c r="F897" s="172">
        <v>20030195</v>
      </c>
    </row>
    <row r="898" spans="1:6" ht="14.45" customHeight="1" x14ac:dyDescent="0.15">
      <c r="A898" s="170" t="s">
        <v>2660</v>
      </c>
      <c r="B898" s="170"/>
      <c r="C898" s="170" t="s">
        <v>2661</v>
      </c>
      <c r="D898" s="170" t="s">
        <v>2662</v>
      </c>
      <c r="E898" s="170" t="s">
        <v>24</v>
      </c>
      <c r="F898" s="172">
        <v>20032053</v>
      </c>
    </row>
    <row r="899" spans="1:6" ht="14.45" customHeight="1" x14ac:dyDescent="0.15">
      <c r="A899" s="170" t="s">
        <v>2663</v>
      </c>
      <c r="B899" s="173" t="s">
        <v>2664</v>
      </c>
      <c r="C899" s="174">
        <v>13992838332</v>
      </c>
      <c r="D899" s="179" t="s">
        <v>5400</v>
      </c>
      <c r="E899" s="170" t="s">
        <v>24</v>
      </c>
      <c r="F899" s="172">
        <v>20032120</v>
      </c>
    </row>
    <row r="900" spans="1:6" ht="14.45" customHeight="1" x14ac:dyDescent="0.15">
      <c r="A900" s="170" t="s">
        <v>2665</v>
      </c>
      <c r="B900" s="170" t="s">
        <v>2666</v>
      </c>
      <c r="C900" s="171">
        <v>13119160351</v>
      </c>
      <c r="D900" s="170"/>
      <c r="E900" s="170" t="s">
        <v>24</v>
      </c>
      <c r="F900" s="172">
        <v>20034251</v>
      </c>
    </row>
    <row r="901" spans="1:6" ht="14.45" customHeight="1" x14ac:dyDescent="0.15">
      <c r="A901" s="170" t="s">
        <v>2667</v>
      </c>
      <c r="B901" s="173" t="s">
        <v>2668</v>
      </c>
      <c r="C901" s="174">
        <v>13572590899</v>
      </c>
      <c r="D901" s="170" t="s">
        <v>2669</v>
      </c>
      <c r="E901" s="170" t="s">
        <v>24</v>
      </c>
      <c r="F901" s="172">
        <v>20035206</v>
      </c>
    </row>
    <row r="902" spans="1:6" ht="14.45" customHeight="1" x14ac:dyDescent="0.15">
      <c r="A902" s="170" t="s">
        <v>2670</v>
      </c>
      <c r="B902" s="173" t="s">
        <v>2671</v>
      </c>
      <c r="C902" s="174">
        <v>18291177180</v>
      </c>
      <c r="D902" s="170"/>
      <c r="E902" s="170" t="s">
        <v>24</v>
      </c>
      <c r="F902" s="172">
        <v>20036545</v>
      </c>
    </row>
    <row r="903" spans="1:6" ht="14.45" customHeight="1" x14ac:dyDescent="0.15">
      <c r="A903" s="170" t="s">
        <v>2672</v>
      </c>
      <c r="B903" s="173" t="s">
        <v>2673</v>
      </c>
      <c r="C903" s="174">
        <v>13309159911</v>
      </c>
      <c r="D903" s="170"/>
      <c r="E903" s="170" t="s">
        <v>24</v>
      </c>
      <c r="F903" s="172">
        <v>20036874</v>
      </c>
    </row>
    <row r="904" spans="1:6" ht="14.45" customHeight="1" x14ac:dyDescent="0.15">
      <c r="A904" s="170" t="s">
        <v>2630</v>
      </c>
      <c r="B904" s="170" t="s">
        <v>2674</v>
      </c>
      <c r="C904" s="171">
        <v>18966947946</v>
      </c>
      <c r="D904" s="170" t="s">
        <v>2675</v>
      </c>
      <c r="E904" s="170" t="s">
        <v>24</v>
      </c>
      <c r="F904" s="172" t="s">
        <v>2676</v>
      </c>
    </row>
    <row r="905" spans="1:6" ht="14.45" customHeight="1" x14ac:dyDescent="0.15">
      <c r="A905" s="170" t="s">
        <v>2630</v>
      </c>
      <c r="B905" s="170" t="s">
        <v>2677</v>
      </c>
      <c r="C905" s="170">
        <v>18966947946</v>
      </c>
      <c r="D905" s="170" t="s">
        <v>2678</v>
      </c>
      <c r="E905" s="170" t="s">
        <v>24</v>
      </c>
      <c r="F905" s="172" t="s">
        <v>2679</v>
      </c>
    </row>
    <row r="906" spans="1:6" ht="14.45" customHeight="1" x14ac:dyDescent="0.15">
      <c r="A906" s="170" t="s">
        <v>2680</v>
      </c>
      <c r="B906" s="170" t="s">
        <v>2681</v>
      </c>
      <c r="C906" s="204">
        <v>13992020718</v>
      </c>
      <c r="D906" s="170" t="s">
        <v>2682</v>
      </c>
      <c r="E906" s="170" t="s">
        <v>24</v>
      </c>
      <c r="F906" s="172" t="s">
        <v>2683</v>
      </c>
    </row>
    <row r="907" spans="1:6" ht="14.45" customHeight="1" x14ac:dyDescent="0.15">
      <c r="A907" s="170" t="s">
        <v>164</v>
      </c>
      <c r="B907" s="170" t="s">
        <v>165</v>
      </c>
      <c r="C907" s="170"/>
      <c r="D907" s="173" t="s">
        <v>166</v>
      </c>
      <c r="E907" s="170" t="s">
        <v>24</v>
      </c>
      <c r="F907" s="172" t="s">
        <v>167</v>
      </c>
    </row>
    <row r="908" spans="1:6" ht="14.45" customHeight="1" x14ac:dyDescent="0.15">
      <c r="A908" s="170" t="s">
        <v>2684</v>
      </c>
      <c r="B908" s="170" t="s">
        <v>2685</v>
      </c>
      <c r="C908" s="170">
        <v>13991138282</v>
      </c>
      <c r="D908" s="170" t="s">
        <v>2686</v>
      </c>
      <c r="E908" s="170" t="s">
        <v>24</v>
      </c>
      <c r="F908" s="172" t="s">
        <v>2687</v>
      </c>
    </row>
    <row r="909" spans="1:6" ht="14.45" customHeight="1" x14ac:dyDescent="0.15">
      <c r="A909" s="170" t="s">
        <v>2688</v>
      </c>
      <c r="B909" s="170" t="s">
        <v>2689</v>
      </c>
      <c r="C909" s="170">
        <v>13572268010</v>
      </c>
      <c r="D909" s="170"/>
      <c r="E909" s="170" t="s">
        <v>24</v>
      </c>
      <c r="F909" s="172" t="s">
        <v>2690</v>
      </c>
    </row>
    <row r="910" spans="1:6" ht="14.45" customHeight="1" x14ac:dyDescent="0.15">
      <c r="A910" s="170" t="s">
        <v>2691</v>
      </c>
      <c r="B910" s="170" t="s">
        <v>2692</v>
      </c>
      <c r="C910" s="171">
        <v>13484481222</v>
      </c>
      <c r="D910" s="170" t="s">
        <v>2693</v>
      </c>
      <c r="E910" s="170" t="s">
        <v>24</v>
      </c>
      <c r="F910" s="172" t="s">
        <v>2694</v>
      </c>
    </row>
    <row r="911" spans="1:6" s="203" customFormat="1" ht="67.5" customHeight="1" x14ac:dyDescent="0.15">
      <c r="A911" s="198" t="s">
        <v>2621</v>
      </c>
      <c r="B911" s="199" t="s">
        <v>5750</v>
      </c>
      <c r="C911" s="200" t="s">
        <v>5876</v>
      </c>
      <c r="D911" s="200" t="s">
        <v>5877</v>
      </c>
      <c r="E911" s="198" t="s">
        <v>24</v>
      </c>
      <c r="F911" s="202" t="s">
        <v>5875</v>
      </c>
    </row>
    <row r="912" spans="1:6" ht="14.45" customHeight="1" x14ac:dyDescent="0.15">
      <c r="A912" s="170" t="s">
        <v>2697</v>
      </c>
      <c r="B912" s="170" t="s">
        <v>487</v>
      </c>
      <c r="C912" s="170">
        <v>13002995151</v>
      </c>
      <c r="D912" s="170" t="s">
        <v>2698</v>
      </c>
      <c r="E912" s="170" t="s">
        <v>24</v>
      </c>
      <c r="F912" s="172" t="s">
        <v>1299</v>
      </c>
    </row>
    <row r="913" spans="1:6" ht="14.45" customHeight="1" x14ac:dyDescent="0.15">
      <c r="A913" s="170" t="s">
        <v>2699</v>
      </c>
      <c r="B913" s="173" t="s">
        <v>2700</v>
      </c>
      <c r="C913" s="174">
        <v>18091256981</v>
      </c>
      <c r="D913" s="173" t="s">
        <v>2701</v>
      </c>
      <c r="E913" s="170" t="s">
        <v>24</v>
      </c>
      <c r="F913" s="172" t="s">
        <v>2702</v>
      </c>
    </row>
    <row r="914" spans="1:6" ht="14.45" customHeight="1" x14ac:dyDescent="0.15">
      <c r="A914" s="170" t="s">
        <v>177</v>
      </c>
      <c r="B914" s="173" t="s">
        <v>2703</v>
      </c>
      <c r="C914" s="173">
        <v>18791425443</v>
      </c>
      <c r="D914" s="173" t="s">
        <v>2704</v>
      </c>
      <c r="E914" s="170" t="s">
        <v>24</v>
      </c>
      <c r="F914" s="172" t="s">
        <v>180</v>
      </c>
    </row>
    <row r="915" spans="1:6" ht="14.45" customHeight="1" x14ac:dyDescent="0.15">
      <c r="A915" s="170" t="s">
        <v>2705</v>
      </c>
      <c r="B915" s="173" t="s">
        <v>2706</v>
      </c>
      <c r="C915" s="174">
        <v>15339282373</v>
      </c>
      <c r="D915" s="170" t="s">
        <v>2707</v>
      </c>
      <c r="E915" s="170" t="s">
        <v>24</v>
      </c>
      <c r="F915" s="172" t="s">
        <v>2708</v>
      </c>
    </row>
    <row r="916" spans="1:6" ht="14.45" customHeight="1" x14ac:dyDescent="0.15">
      <c r="A916" s="170" t="s">
        <v>20</v>
      </c>
      <c r="B916" s="170" t="s">
        <v>21</v>
      </c>
      <c r="C916" s="178" t="s">
        <v>22</v>
      </c>
      <c r="D916" s="173" t="s">
        <v>23</v>
      </c>
      <c r="E916" s="170" t="s">
        <v>24</v>
      </c>
      <c r="F916" s="172" t="s">
        <v>25</v>
      </c>
    </row>
    <row r="917" spans="1:6" ht="14.45" customHeight="1" x14ac:dyDescent="0.15">
      <c r="A917" s="170" t="s">
        <v>249</v>
      </c>
      <c r="B917" s="173" t="s">
        <v>911</v>
      </c>
      <c r="C917" s="173" t="s">
        <v>2709</v>
      </c>
      <c r="D917" s="170" t="s">
        <v>252</v>
      </c>
      <c r="E917" s="170" t="s">
        <v>24</v>
      </c>
      <c r="F917" s="172" t="s">
        <v>253</v>
      </c>
    </row>
    <row r="918" spans="1:6" ht="14.45" customHeight="1" x14ac:dyDescent="0.15">
      <c r="A918" s="170" t="s">
        <v>222</v>
      </c>
      <c r="B918" s="173" t="s">
        <v>223</v>
      </c>
      <c r="C918" s="173"/>
      <c r="D918" s="173" t="s">
        <v>2710</v>
      </c>
      <c r="E918" s="170" t="s">
        <v>24</v>
      </c>
      <c r="F918" s="172" t="s">
        <v>225</v>
      </c>
    </row>
    <row r="919" spans="1:6" ht="14.45" customHeight="1" x14ac:dyDescent="0.15">
      <c r="A919" s="170" t="s">
        <v>31</v>
      </c>
      <c r="B919" s="173" t="s">
        <v>223</v>
      </c>
      <c r="C919" s="174">
        <v>15002968902</v>
      </c>
      <c r="D919" s="170" t="s">
        <v>2711</v>
      </c>
      <c r="E919" s="170" t="s">
        <v>24</v>
      </c>
      <c r="F919" s="172" t="s">
        <v>6694</v>
      </c>
    </row>
    <row r="920" spans="1:6" ht="14.45" customHeight="1" x14ac:dyDescent="0.15">
      <c r="A920" s="170" t="s">
        <v>2713</v>
      </c>
      <c r="B920" s="173" t="s">
        <v>241</v>
      </c>
      <c r="C920" s="174">
        <v>13474529104</v>
      </c>
      <c r="D920" s="173" t="s">
        <v>2714</v>
      </c>
      <c r="E920" s="170" t="s">
        <v>24</v>
      </c>
      <c r="F920" s="172" t="s">
        <v>2715</v>
      </c>
    </row>
    <row r="921" spans="1:6" ht="14.45" customHeight="1" x14ac:dyDescent="0.15">
      <c r="A921" s="170" t="s">
        <v>2716</v>
      </c>
      <c r="B921" s="170" t="s">
        <v>2717</v>
      </c>
      <c r="C921" s="170">
        <v>13335358368</v>
      </c>
      <c r="D921" s="170"/>
      <c r="E921" s="170" t="s">
        <v>24</v>
      </c>
      <c r="F921" s="172" t="s">
        <v>2718</v>
      </c>
    </row>
    <row r="922" spans="1:6" ht="14.45" customHeight="1" x14ac:dyDescent="0.15">
      <c r="A922" s="170" t="s">
        <v>5794</v>
      </c>
      <c r="B922" s="173" t="s">
        <v>5590</v>
      </c>
      <c r="C922" s="174">
        <v>18691809378</v>
      </c>
      <c r="D922" s="179" t="s">
        <v>5999</v>
      </c>
      <c r="E922" s="170" t="s">
        <v>24</v>
      </c>
      <c r="F922" s="172" t="s">
        <v>2721</v>
      </c>
    </row>
    <row r="923" spans="1:6" s="203" customFormat="1" ht="26.25" customHeight="1" x14ac:dyDescent="0.15">
      <c r="A923" s="198" t="s">
        <v>5376</v>
      </c>
      <c r="B923" s="199" t="s">
        <v>5870</v>
      </c>
      <c r="C923" s="198" t="s">
        <v>5929</v>
      </c>
      <c r="D923" s="199" t="s">
        <v>2723</v>
      </c>
      <c r="E923" s="198" t="s">
        <v>24</v>
      </c>
      <c r="F923" s="202" t="s">
        <v>2724</v>
      </c>
    </row>
    <row r="924" spans="1:6" s="203" customFormat="1" ht="20.25" customHeight="1" x14ac:dyDescent="0.15">
      <c r="A924" s="198" t="s">
        <v>2725</v>
      </c>
      <c r="B924" s="198" t="s">
        <v>2726</v>
      </c>
      <c r="C924" s="198">
        <v>18691522280</v>
      </c>
      <c r="D924" s="198" t="s">
        <v>2727</v>
      </c>
      <c r="E924" s="198" t="s">
        <v>24</v>
      </c>
      <c r="F924" s="202" t="s">
        <v>2728</v>
      </c>
    </row>
    <row r="925" spans="1:6" s="203" customFormat="1" ht="54.75" customHeight="1" x14ac:dyDescent="0.15">
      <c r="A925" s="198" t="s">
        <v>2725</v>
      </c>
      <c r="B925" s="199" t="s">
        <v>5568</v>
      </c>
      <c r="C925" s="199" t="s">
        <v>5569</v>
      </c>
      <c r="D925" s="200" t="s">
        <v>6470</v>
      </c>
      <c r="E925" s="198" t="s">
        <v>24</v>
      </c>
      <c r="F925" s="211" t="s">
        <v>2729</v>
      </c>
    </row>
    <row r="926" spans="1:6" ht="14.45" customHeight="1" x14ac:dyDescent="0.15">
      <c r="A926" s="170" t="s">
        <v>2722</v>
      </c>
      <c r="B926" s="170" t="s">
        <v>2730</v>
      </c>
      <c r="C926" s="170" t="s">
        <v>2731</v>
      </c>
      <c r="D926" s="170" t="s">
        <v>2732</v>
      </c>
      <c r="E926" s="170" t="s">
        <v>24</v>
      </c>
      <c r="F926" s="172" t="s">
        <v>2733</v>
      </c>
    </row>
    <row r="927" spans="1:6" ht="14.45" customHeight="1" x14ac:dyDescent="0.15">
      <c r="A927" s="170" t="s">
        <v>2734</v>
      </c>
      <c r="B927" s="170"/>
      <c r="C927" s="170">
        <v>13474462273</v>
      </c>
      <c r="D927" s="170" t="s">
        <v>2735</v>
      </c>
      <c r="E927" s="170" t="s">
        <v>24</v>
      </c>
      <c r="F927" s="172" t="s">
        <v>1665</v>
      </c>
    </row>
    <row r="928" spans="1:6" ht="14.45" customHeight="1" x14ac:dyDescent="0.15">
      <c r="A928" s="170" t="s">
        <v>2736</v>
      </c>
      <c r="B928" s="170" t="s">
        <v>2737</v>
      </c>
      <c r="C928" s="170"/>
      <c r="D928" s="170" t="s">
        <v>2738</v>
      </c>
      <c r="E928" s="170" t="s">
        <v>24</v>
      </c>
      <c r="F928" s="172"/>
    </row>
    <row r="929" spans="1:6" s="203" customFormat="1" ht="54.75" customHeight="1" x14ac:dyDescent="0.15">
      <c r="A929" s="198" t="s">
        <v>2739</v>
      </c>
      <c r="B929" s="199" t="s">
        <v>5888</v>
      </c>
      <c r="C929" s="199" t="s">
        <v>6344</v>
      </c>
      <c r="D929" s="200" t="s">
        <v>6343</v>
      </c>
      <c r="E929" s="198" t="s">
        <v>24</v>
      </c>
      <c r="F929" s="211"/>
    </row>
    <row r="930" spans="1:6" ht="14.45" customHeight="1" x14ac:dyDescent="0.15">
      <c r="A930" s="170" t="s">
        <v>2741</v>
      </c>
      <c r="B930" s="170" t="s">
        <v>2742</v>
      </c>
      <c r="C930" s="170"/>
      <c r="D930" s="170" t="s">
        <v>166</v>
      </c>
      <c r="E930" s="170" t="s">
        <v>24</v>
      </c>
      <c r="F930" s="172"/>
    </row>
    <row r="931" spans="1:6" ht="14.45" customHeight="1" x14ac:dyDescent="0.15">
      <c r="A931" s="170" t="s">
        <v>2621</v>
      </c>
      <c r="B931" s="170" t="s">
        <v>2743</v>
      </c>
      <c r="C931" s="171">
        <v>13193355200</v>
      </c>
      <c r="D931" s="173" t="s">
        <v>5557</v>
      </c>
      <c r="E931" s="170" t="s">
        <v>24</v>
      </c>
      <c r="F931" s="172"/>
    </row>
    <row r="932" spans="1:6" ht="14.45" customHeight="1" x14ac:dyDescent="0.15">
      <c r="A932" s="170" t="s">
        <v>2722</v>
      </c>
      <c r="B932" s="170" t="s">
        <v>2744</v>
      </c>
      <c r="C932" s="170"/>
      <c r="D932" s="170" t="s">
        <v>2745</v>
      </c>
      <c r="E932" s="170" t="s">
        <v>24</v>
      </c>
      <c r="F932" s="172"/>
    </row>
    <row r="933" spans="1:6" ht="14.45" customHeight="1" x14ac:dyDescent="0.15">
      <c r="A933" s="170" t="s">
        <v>2746</v>
      </c>
      <c r="B933" s="173" t="s">
        <v>2747</v>
      </c>
      <c r="C933" s="174">
        <v>18161708669</v>
      </c>
      <c r="D933" s="173" t="s">
        <v>2748</v>
      </c>
      <c r="E933" s="170" t="s">
        <v>24</v>
      </c>
      <c r="F933" s="172">
        <v>20037363</v>
      </c>
    </row>
    <row r="934" spans="1:6" ht="14.45" customHeight="1" x14ac:dyDescent="0.15">
      <c r="A934" s="170" t="s">
        <v>2749</v>
      </c>
      <c r="B934" s="173" t="s">
        <v>2750</v>
      </c>
      <c r="C934" s="173">
        <v>13891869872</v>
      </c>
      <c r="D934" s="170"/>
      <c r="E934" s="170" t="s">
        <v>24</v>
      </c>
      <c r="F934" s="172">
        <v>20034106</v>
      </c>
    </row>
    <row r="935" spans="1:6" ht="14.45" customHeight="1" x14ac:dyDescent="0.15">
      <c r="A935" s="170" t="s">
        <v>2751</v>
      </c>
      <c r="B935" s="173" t="s">
        <v>2752</v>
      </c>
      <c r="C935" s="173"/>
      <c r="D935" s="173" t="s">
        <v>2753</v>
      </c>
      <c r="E935" s="170" t="s">
        <v>24</v>
      </c>
      <c r="F935" s="172">
        <v>20037515</v>
      </c>
    </row>
    <row r="936" spans="1:6" ht="14.45" customHeight="1" x14ac:dyDescent="0.15">
      <c r="A936" s="170" t="s">
        <v>2754</v>
      </c>
      <c r="B936" s="173" t="s">
        <v>2755</v>
      </c>
      <c r="C936" s="173">
        <v>15929330777</v>
      </c>
      <c r="D936" s="173" t="s">
        <v>2756</v>
      </c>
      <c r="E936" s="170" t="s">
        <v>24</v>
      </c>
      <c r="F936" s="172">
        <v>20037470</v>
      </c>
    </row>
    <row r="937" spans="1:6" ht="14.45" customHeight="1" x14ac:dyDescent="0.15">
      <c r="A937" s="170" t="s">
        <v>2757</v>
      </c>
      <c r="B937" s="173" t="s">
        <v>2758</v>
      </c>
      <c r="C937" s="170">
        <v>18691818606</v>
      </c>
      <c r="D937" s="170"/>
      <c r="E937" s="170" t="s">
        <v>24</v>
      </c>
      <c r="F937" s="172">
        <v>20038452</v>
      </c>
    </row>
    <row r="938" spans="1:6" ht="14.45" customHeight="1" x14ac:dyDescent="0.15">
      <c r="A938" s="170" t="s">
        <v>2759</v>
      </c>
      <c r="B938" s="173" t="s">
        <v>2760</v>
      </c>
      <c r="C938" s="181">
        <v>13991094874</v>
      </c>
      <c r="D938" s="170" t="s">
        <v>2761</v>
      </c>
      <c r="E938" s="170" t="s">
        <v>24</v>
      </c>
      <c r="F938" s="172">
        <v>20039489</v>
      </c>
    </row>
    <row r="939" spans="1:6" ht="14.45" customHeight="1" x14ac:dyDescent="0.15">
      <c r="A939" s="170" t="s">
        <v>2762</v>
      </c>
      <c r="B939" s="170" t="s">
        <v>2763</v>
      </c>
      <c r="C939" s="171">
        <v>13122173386</v>
      </c>
      <c r="D939" s="170" t="s">
        <v>2765</v>
      </c>
      <c r="E939" s="170" t="s">
        <v>2766</v>
      </c>
      <c r="F939" s="172">
        <v>12101526</v>
      </c>
    </row>
    <row r="940" spans="1:6" ht="14.45" customHeight="1" x14ac:dyDescent="0.15">
      <c r="A940" s="170" t="s">
        <v>2767</v>
      </c>
      <c r="B940" s="170" t="s">
        <v>2768</v>
      </c>
      <c r="C940" s="170">
        <v>15800697951</v>
      </c>
      <c r="D940" s="170"/>
      <c r="E940" s="170" t="s">
        <v>2766</v>
      </c>
      <c r="F940" s="172">
        <v>12101619</v>
      </c>
    </row>
    <row r="941" spans="1:6" ht="14.45" customHeight="1" x14ac:dyDescent="0.15">
      <c r="A941" s="170" t="s">
        <v>2769</v>
      </c>
      <c r="B941" s="173" t="s">
        <v>2770</v>
      </c>
      <c r="C941" s="174">
        <v>13761239878</v>
      </c>
      <c r="D941" s="170" t="s">
        <v>2771</v>
      </c>
      <c r="E941" s="170" t="s">
        <v>2766</v>
      </c>
      <c r="F941" s="172">
        <v>12103188</v>
      </c>
    </row>
    <row r="942" spans="1:6" ht="14.45" customHeight="1" x14ac:dyDescent="0.15">
      <c r="A942" s="170" t="s">
        <v>2772</v>
      </c>
      <c r="B942" s="170" t="s">
        <v>1399</v>
      </c>
      <c r="C942" s="170"/>
      <c r="D942" s="170" t="s">
        <v>2773</v>
      </c>
      <c r="E942" s="170" t="s">
        <v>2766</v>
      </c>
      <c r="F942" s="172">
        <v>12120816</v>
      </c>
    </row>
    <row r="943" spans="1:6" ht="14.45" customHeight="1" x14ac:dyDescent="0.15">
      <c r="A943" s="170" t="s">
        <v>2774</v>
      </c>
      <c r="B943" s="170" t="s">
        <v>2775</v>
      </c>
      <c r="C943" s="172"/>
      <c r="D943" s="170" t="s">
        <v>2776</v>
      </c>
      <c r="E943" s="170" t="s">
        <v>2766</v>
      </c>
      <c r="F943" s="172">
        <v>12120858</v>
      </c>
    </row>
    <row r="944" spans="1:6" ht="14.45" customHeight="1" x14ac:dyDescent="0.15">
      <c r="A944" s="170" t="s">
        <v>2777</v>
      </c>
      <c r="B944" s="170" t="s">
        <v>2778</v>
      </c>
      <c r="C944" s="170" t="s">
        <v>2776</v>
      </c>
      <c r="D944" s="170"/>
      <c r="E944" s="170" t="s">
        <v>2766</v>
      </c>
      <c r="F944" s="172">
        <v>12120858</v>
      </c>
    </row>
    <row r="945" spans="1:6" ht="14.45" customHeight="1" x14ac:dyDescent="0.15">
      <c r="A945" s="170" t="s">
        <v>2779</v>
      </c>
      <c r="B945" s="170" t="s">
        <v>2780</v>
      </c>
      <c r="C945" s="170" t="s">
        <v>2781</v>
      </c>
      <c r="D945" s="170"/>
      <c r="E945" s="170" t="s">
        <v>2766</v>
      </c>
      <c r="F945" s="172">
        <v>12121032</v>
      </c>
    </row>
    <row r="946" spans="1:6" ht="14.45" customHeight="1" x14ac:dyDescent="0.15">
      <c r="A946" s="170" t="s">
        <v>2782</v>
      </c>
      <c r="B946" s="170" t="s">
        <v>2783</v>
      </c>
      <c r="C946" s="171">
        <v>18121027610</v>
      </c>
      <c r="D946" s="170" t="s">
        <v>2785</v>
      </c>
      <c r="E946" s="170" t="s">
        <v>2766</v>
      </c>
      <c r="F946" s="172">
        <v>20004590</v>
      </c>
    </row>
    <row r="947" spans="1:6" ht="14.45" customHeight="1" x14ac:dyDescent="0.15">
      <c r="A947" s="170" t="s">
        <v>2786</v>
      </c>
      <c r="B947" s="170" t="s">
        <v>2787</v>
      </c>
      <c r="C947" s="171">
        <v>15221936145</v>
      </c>
      <c r="D947" s="170"/>
      <c r="E947" s="170" t="s">
        <v>2766</v>
      </c>
      <c r="F947" s="172">
        <v>20008140</v>
      </c>
    </row>
    <row r="948" spans="1:6" ht="14.45" customHeight="1" x14ac:dyDescent="0.15">
      <c r="A948" s="170" t="s">
        <v>2789</v>
      </c>
      <c r="B948" s="170" t="s">
        <v>2790</v>
      </c>
      <c r="C948" s="170"/>
      <c r="D948" s="170" t="s">
        <v>2791</v>
      </c>
      <c r="E948" s="170" t="s">
        <v>2766</v>
      </c>
      <c r="F948" s="172">
        <v>20008613</v>
      </c>
    </row>
    <row r="949" spans="1:6" ht="14.45" customHeight="1" x14ac:dyDescent="0.15">
      <c r="A949" s="170" t="s">
        <v>2792</v>
      </c>
      <c r="B949" s="170" t="s">
        <v>2793</v>
      </c>
      <c r="C949" s="171">
        <v>15921399550</v>
      </c>
      <c r="D949" s="170" t="s">
        <v>2795</v>
      </c>
      <c r="E949" s="170" t="s">
        <v>2766</v>
      </c>
      <c r="F949" s="172">
        <v>20009249</v>
      </c>
    </row>
    <row r="950" spans="1:6" ht="14.45" customHeight="1" x14ac:dyDescent="0.15">
      <c r="A950" s="170" t="s">
        <v>2796</v>
      </c>
      <c r="B950" s="173" t="s">
        <v>2797</v>
      </c>
      <c r="C950" s="181">
        <v>18916661110</v>
      </c>
      <c r="D950" s="170" t="s">
        <v>2798</v>
      </c>
      <c r="E950" s="170" t="s">
        <v>2766</v>
      </c>
      <c r="F950" s="172">
        <v>20009926</v>
      </c>
    </row>
    <row r="951" spans="1:6" ht="14.45" customHeight="1" x14ac:dyDescent="0.15">
      <c r="A951" s="170" t="s">
        <v>2799</v>
      </c>
      <c r="B951" s="170" t="s">
        <v>54</v>
      </c>
      <c r="C951" s="171">
        <v>18221660085</v>
      </c>
      <c r="D951" s="170" t="s">
        <v>2801</v>
      </c>
      <c r="E951" s="170" t="s">
        <v>2766</v>
      </c>
      <c r="F951" s="172">
        <v>20009926</v>
      </c>
    </row>
    <row r="952" spans="1:6" ht="14.45" customHeight="1" x14ac:dyDescent="0.15">
      <c r="A952" s="170" t="s">
        <v>2802</v>
      </c>
      <c r="B952" s="170" t="s">
        <v>2803</v>
      </c>
      <c r="C952" s="171">
        <v>131620880567</v>
      </c>
      <c r="D952" s="170" t="s">
        <v>2804</v>
      </c>
      <c r="E952" s="170" t="s">
        <v>2766</v>
      </c>
      <c r="F952" s="172">
        <v>20010503</v>
      </c>
    </row>
    <row r="953" spans="1:6" ht="14.45" customHeight="1" x14ac:dyDescent="0.15">
      <c r="A953" s="170" t="s">
        <v>2805</v>
      </c>
      <c r="B953" s="170" t="s">
        <v>2806</v>
      </c>
      <c r="C953" s="171">
        <v>13371995202</v>
      </c>
      <c r="D953" s="170"/>
      <c r="E953" s="170" t="s">
        <v>2766</v>
      </c>
      <c r="F953" s="172">
        <v>20012586</v>
      </c>
    </row>
    <row r="954" spans="1:6" ht="14.45" customHeight="1" x14ac:dyDescent="0.15">
      <c r="A954" s="170" t="s">
        <v>2807</v>
      </c>
      <c r="B954" s="170" t="s">
        <v>2808</v>
      </c>
      <c r="C954" s="171">
        <v>13916018977</v>
      </c>
      <c r="D954" s="170" t="s">
        <v>2810</v>
      </c>
      <c r="E954" s="170" t="s">
        <v>2766</v>
      </c>
      <c r="F954" s="172">
        <v>20012891</v>
      </c>
    </row>
    <row r="955" spans="1:6" ht="14.45" customHeight="1" x14ac:dyDescent="0.15">
      <c r="A955" s="174" t="s">
        <v>5962</v>
      </c>
      <c r="B955" s="174"/>
      <c r="C955" s="174" t="s">
        <v>5963</v>
      </c>
      <c r="D955" s="170"/>
      <c r="E955" s="170" t="s">
        <v>2766</v>
      </c>
      <c r="F955" s="172">
        <v>20013054</v>
      </c>
    </row>
    <row r="956" spans="1:6" ht="14.45" customHeight="1" x14ac:dyDescent="0.15">
      <c r="A956" s="170" t="s">
        <v>2813</v>
      </c>
      <c r="B956" s="170"/>
      <c r="C956" s="174" t="s">
        <v>5414</v>
      </c>
      <c r="D956" s="170"/>
      <c r="E956" s="170" t="s">
        <v>2766</v>
      </c>
      <c r="F956" s="172" t="s">
        <v>2814</v>
      </c>
    </row>
    <row r="957" spans="1:6" ht="14.45" customHeight="1" x14ac:dyDescent="0.15">
      <c r="A957" s="170" t="s">
        <v>2815</v>
      </c>
      <c r="B957" s="170" t="s">
        <v>2816</v>
      </c>
      <c r="C957" s="171">
        <v>18717736882</v>
      </c>
      <c r="D957" s="170" t="s">
        <v>5487</v>
      </c>
      <c r="E957" s="170" t="s">
        <v>2766</v>
      </c>
      <c r="F957" s="172">
        <v>20018935</v>
      </c>
    </row>
    <row r="958" spans="1:6" ht="14.45" customHeight="1" x14ac:dyDescent="0.15">
      <c r="A958" s="170" t="s">
        <v>2818</v>
      </c>
      <c r="B958" s="170" t="s">
        <v>2819</v>
      </c>
      <c r="C958" s="171">
        <v>15821263025</v>
      </c>
      <c r="D958" s="170"/>
      <c r="E958" s="170" t="s">
        <v>2766</v>
      </c>
      <c r="F958" s="172">
        <v>20020461</v>
      </c>
    </row>
    <row r="959" spans="1:6" ht="14.45" customHeight="1" x14ac:dyDescent="0.15">
      <c r="A959" s="170" t="s">
        <v>2821</v>
      </c>
      <c r="B959" s="170"/>
      <c r="C959" s="170" t="s">
        <v>2822</v>
      </c>
      <c r="D959" s="170"/>
      <c r="E959" s="170" t="s">
        <v>2766</v>
      </c>
      <c r="F959" s="172">
        <v>20027109</v>
      </c>
    </row>
    <row r="960" spans="1:6" ht="14.45" customHeight="1" x14ac:dyDescent="0.15">
      <c r="A960" s="170" t="s">
        <v>2823</v>
      </c>
      <c r="B960" s="170"/>
      <c r="C960" s="170" t="s">
        <v>2824</v>
      </c>
      <c r="D960" s="170" t="s">
        <v>2825</v>
      </c>
      <c r="E960" s="170" t="s">
        <v>2766</v>
      </c>
      <c r="F960" s="172">
        <v>20027111</v>
      </c>
    </row>
    <row r="961" spans="1:6" ht="14.45" customHeight="1" x14ac:dyDescent="0.15">
      <c r="A961" s="170" t="s">
        <v>2826</v>
      </c>
      <c r="B961" s="170"/>
      <c r="C961" s="170" t="s">
        <v>2827</v>
      </c>
      <c r="D961" s="170"/>
      <c r="E961" s="170" t="s">
        <v>2766</v>
      </c>
      <c r="F961" s="172">
        <v>20030024</v>
      </c>
    </row>
    <row r="962" spans="1:6" ht="14.45" customHeight="1" x14ac:dyDescent="0.15">
      <c r="A962" s="170" t="s">
        <v>2828</v>
      </c>
      <c r="B962" s="170"/>
      <c r="C962" s="170" t="s">
        <v>2829</v>
      </c>
      <c r="D962" s="170" t="s">
        <v>2830</v>
      </c>
      <c r="E962" s="170" t="s">
        <v>2766</v>
      </c>
      <c r="F962" s="172">
        <v>20031724</v>
      </c>
    </row>
    <row r="963" spans="1:6" ht="14.45" customHeight="1" x14ac:dyDescent="0.15">
      <c r="A963" s="170" t="s">
        <v>2828</v>
      </c>
      <c r="B963" s="170"/>
      <c r="C963" s="170" t="s">
        <v>2829</v>
      </c>
      <c r="D963" s="170"/>
      <c r="E963" s="170" t="s">
        <v>2766</v>
      </c>
      <c r="F963" s="172">
        <v>20031724</v>
      </c>
    </row>
    <row r="964" spans="1:6" ht="14.45" customHeight="1" x14ac:dyDescent="0.15">
      <c r="A964" s="170" t="s">
        <v>2831</v>
      </c>
      <c r="B964" s="170"/>
      <c r="C964" s="170" t="s">
        <v>2832</v>
      </c>
      <c r="D964" s="170"/>
      <c r="E964" s="170" t="s">
        <v>2766</v>
      </c>
      <c r="F964" s="172">
        <v>20033895</v>
      </c>
    </row>
    <row r="965" spans="1:6" ht="14.45" customHeight="1" x14ac:dyDescent="0.15">
      <c r="A965" s="170" t="s">
        <v>2833</v>
      </c>
      <c r="B965" s="170"/>
      <c r="C965" s="170" t="s">
        <v>2834</v>
      </c>
      <c r="D965" s="170"/>
      <c r="E965" s="170" t="s">
        <v>2766</v>
      </c>
      <c r="F965" s="172">
        <v>20034254</v>
      </c>
    </row>
    <row r="966" spans="1:6" ht="14.45" customHeight="1" x14ac:dyDescent="0.15">
      <c r="A966" s="170" t="s">
        <v>2835</v>
      </c>
      <c r="B966" s="170" t="s">
        <v>547</v>
      </c>
      <c r="C966" s="170">
        <v>13816912139</v>
      </c>
      <c r="D966" s="170" t="s">
        <v>2836</v>
      </c>
      <c r="E966" s="170" t="s">
        <v>2766</v>
      </c>
      <c r="F966" s="172"/>
    </row>
    <row r="967" spans="1:6" ht="14.45" customHeight="1" x14ac:dyDescent="0.15">
      <c r="A967" s="170" t="s">
        <v>2818</v>
      </c>
      <c r="B967" s="170" t="s">
        <v>2837</v>
      </c>
      <c r="C967" s="170">
        <v>13564083427</v>
      </c>
      <c r="D967" s="170" t="s">
        <v>2838</v>
      </c>
      <c r="E967" s="170" t="s">
        <v>2766</v>
      </c>
      <c r="F967" s="172" t="s">
        <v>1299</v>
      </c>
    </row>
    <row r="968" spans="1:6" ht="14.45" customHeight="1" x14ac:dyDescent="0.15">
      <c r="A968" s="170" t="s">
        <v>2839</v>
      </c>
      <c r="B968" s="170" t="s">
        <v>2840</v>
      </c>
      <c r="C968" s="170">
        <v>13661770377</v>
      </c>
      <c r="D968" s="170" t="s">
        <v>2841</v>
      </c>
      <c r="E968" s="170" t="s">
        <v>2766</v>
      </c>
      <c r="F968" s="172" t="s">
        <v>2842</v>
      </c>
    </row>
    <row r="969" spans="1:6" ht="14.45" customHeight="1" x14ac:dyDescent="0.15">
      <c r="A969" s="170" t="s">
        <v>2843</v>
      </c>
      <c r="B969" s="170" t="s">
        <v>2844</v>
      </c>
      <c r="C969" s="170">
        <v>13501903744</v>
      </c>
      <c r="D969" s="170"/>
      <c r="E969" s="170" t="s">
        <v>2766</v>
      </c>
      <c r="F969" s="172" t="s">
        <v>2845</v>
      </c>
    </row>
    <row r="970" spans="1:6" ht="14.45" customHeight="1" x14ac:dyDescent="0.15">
      <c r="A970" s="170" t="s">
        <v>2846</v>
      </c>
      <c r="B970" s="170" t="s">
        <v>2847</v>
      </c>
      <c r="C970" s="170">
        <v>13761347980</v>
      </c>
      <c r="D970" s="170"/>
      <c r="E970" s="170" t="s">
        <v>2766</v>
      </c>
      <c r="F970" s="172" t="s">
        <v>2848</v>
      </c>
    </row>
    <row r="971" spans="1:6" ht="14.45" customHeight="1" x14ac:dyDescent="0.15">
      <c r="A971" s="170" t="s">
        <v>2846</v>
      </c>
      <c r="B971" s="170" t="s">
        <v>2849</v>
      </c>
      <c r="C971" s="170">
        <v>18202100859</v>
      </c>
      <c r="D971" s="170"/>
      <c r="E971" s="170" t="s">
        <v>2766</v>
      </c>
      <c r="F971" s="172" t="s">
        <v>2848</v>
      </c>
    </row>
    <row r="972" spans="1:6" ht="14.45" customHeight="1" x14ac:dyDescent="0.15">
      <c r="A972" s="170" t="s">
        <v>2850</v>
      </c>
      <c r="B972" s="170" t="s">
        <v>271</v>
      </c>
      <c r="C972" s="172"/>
      <c r="D972" s="170" t="s">
        <v>2851</v>
      </c>
      <c r="E972" s="170" t="s">
        <v>2766</v>
      </c>
      <c r="F972" s="172" t="s">
        <v>2852</v>
      </c>
    </row>
    <row r="973" spans="1:6" ht="14.45" customHeight="1" x14ac:dyDescent="0.15">
      <c r="A973" s="170" t="s">
        <v>2853</v>
      </c>
      <c r="B973" s="170" t="s">
        <v>2854</v>
      </c>
      <c r="C973" s="170">
        <v>13564083427</v>
      </c>
      <c r="D973" s="170"/>
      <c r="E973" s="170" t="s">
        <v>2766</v>
      </c>
      <c r="F973" s="172"/>
    </row>
    <row r="974" spans="1:6" ht="14.45" customHeight="1" x14ac:dyDescent="0.15">
      <c r="A974" s="170" t="s">
        <v>2835</v>
      </c>
      <c r="B974" s="170" t="s">
        <v>2855</v>
      </c>
      <c r="C974" s="170"/>
      <c r="D974" s="170" t="s">
        <v>2856</v>
      </c>
      <c r="E974" s="170" t="s">
        <v>2766</v>
      </c>
      <c r="F974" s="172"/>
    </row>
    <row r="975" spans="1:6" ht="14.45" customHeight="1" x14ac:dyDescent="0.15">
      <c r="A975" s="170" t="s">
        <v>2857</v>
      </c>
      <c r="B975" s="170" t="s">
        <v>2858</v>
      </c>
      <c r="C975" s="170">
        <v>13817297534</v>
      </c>
      <c r="D975" s="170" t="s">
        <v>2859</v>
      </c>
      <c r="E975" s="170" t="s">
        <v>2766</v>
      </c>
      <c r="F975" s="172"/>
    </row>
    <row r="976" spans="1:6" ht="14.45" customHeight="1" x14ac:dyDescent="0.15">
      <c r="A976" s="170" t="s">
        <v>2860</v>
      </c>
      <c r="B976" s="170" t="s">
        <v>2861</v>
      </c>
      <c r="C976" s="170"/>
      <c r="D976" s="170" t="s">
        <v>2862</v>
      </c>
      <c r="E976" s="170" t="s">
        <v>2766</v>
      </c>
      <c r="F976" s="172"/>
    </row>
    <row r="977" spans="1:6" ht="14.45" customHeight="1" x14ac:dyDescent="0.15">
      <c r="A977" s="170" t="s">
        <v>2863</v>
      </c>
      <c r="B977" s="170"/>
      <c r="C977" s="170">
        <v>13818543804</v>
      </c>
      <c r="D977" s="170" t="s">
        <v>2864</v>
      </c>
      <c r="E977" s="170" t="s">
        <v>2766</v>
      </c>
      <c r="F977" s="172"/>
    </row>
    <row r="978" spans="1:6" ht="14.45" customHeight="1" x14ac:dyDescent="0.15">
      <c r="A978" s="170" t="s">
        <v>2846</v>
      </c>
      <c r="B978" s="170" t="s">
        <v>2865</v>
      </c>
      <c r="C978" s="170" t="s">
        <v>2866</v>
      </c>
      <c r="D978" s="170"/>
      <c r="E978" s="170" t="s">
        <v>2766</v>
      </c>
      <c r="F978" s="172"/>
    </row>
    <row r="979" spans="1:6" ht="14.45" customHeight="1" x14ac:dyDescent="0.15">
      <c r="A979" s="170" t="s">
        <v>2867</v>
      </c>
      <c r="B979" s="170" t="s">
        <v>2730</v>
      </c>
      <c r="C979" s="170"/>
      <c r="D979" s="170" t="s">
        <v>2868</v>
      </c>
      <c r="E979" s="170" t="s">
        <v>2766</v>
      </c>
      <c r="F979" s="172"/>
    </row>
    <row r="980" spans="1:6" ht="14.45" customHeight="1" x14ac:dyDescent="0.15">
      <c r="A980" s="170" t="s">
        <v>2869</v>
      </c>
      <c r="B980" s="170"/>
      <c r="C980" s="170" t="s">
        <v>2795</v>
      </c>
      <c r="D980" s="170"/>
      <c r="E980" s="170" t="s">
        <v>2766</v>
      </c>
      <c r="F980" s="172"/>
    </row>
    <row r="981" spans="1:6" ht="14.45" customHeight="1" x14ac:dyDescent="0.15">
      <c r="A981" s="170" t="s">
        <v>2833</v>
      </c>
      <c r="B981" s="170"/>
      <c r="C981" s="170" t="s">
        <v>2834</v>
      </c>
      <c r="D981" s="170"/>
      <c r="E981" s="170" t="s">
        <v>2766</v>
      </c>
      <c r="F981" s="172"/>
    </row>
    <row r="982" spans="1:6" ht="14.45" customHeight="1" x14ac:dyDescent="0.15">
      <c r="A982" s="170" t="s">
        <v>2839</v>
      </c>
      <c r="B982" s="170"/>
      <c r="C982" s="170" t="s">
        <v>5985</v>
      </c>
      <c r="D982" s="170" t="s">
        <v>2870</v>
      </c>
      <c r="E982" s="170" t="s">
        <v>2766</v>
      </c>
      <c r="F982" s="172"/>
    </row>
    <row r="983" spans="1:6" ht="14.45" customHeight="1" x14ac:dyDescent="0.15">
      <c r="A983" s="170" t="s">
        <v>2871</v>
      </c>
      <c r="B983" s="173" t="s">
        <v>2872</v>
      </c>
      <c r="C983" s="174">
        <v>13371995207</v>
      </c>
      <c r="D983" s="170" t="s">
        <v>2873</v>
      </c>
      <c r="E983" s="170" t="s">
        <v>2766</v>
      </c>
      <c r="F983" s="172">
        <v>12102419</v>
      </c>
    </row>
    <row r="984" spans="1:6" ht="14.45" customHeight="1" x14ac:dyDescent="0.15">
      <c r="A984" s="170" t="s">
        <v>2874</v>
      </c>
      <c r="B984" s="173" t="s">
        <v>2875</v>
      </c>
      <c r="C984" s="174">
        <v>13916203354</v>
      </c>
      <c r="D984" s="170"/>
      <c r="E984" s="170" t="s">
        <v>2766</v>
      </c>
      <c r="F984" s="172"/>
    </row>
    <row r="985" spans="1:6" ht="14.45" customHeight="1" x14ac:dyDescent="0.15">
      <c r="A985" s="170" t="s">
        <v>2876</v>
      </c>
      <c r="B985" s="173" t="s">
        <v>2877</v>
      </c>
      <c r="C985" s="173">
        <v>18918031903</v>
      </c>
      <c r="D985" s="170" t="s">
        <v>2878</v>
      </c>
      <c r="E985" s="170" t="s">
        <v>2766</v>
      </c>
      <c r="F985" s="172">
        <v>20032520</v>
      </c>
    </row>
    <row r="986" spans="1:6" ht="14.45" customHeight="1" x14ac:dyDescent="0.15">
      <c r="A986" s="170" t="s">
        <v>2879</v>
      </c>
      <c r="B986" s="170" t="s">
        <v>2880</v>
      </c>
      <c r="C986" s="170">
        <v>13818376080</v>
      </c>
      <c r="D986" s="173" t="s">
        <v>2881</v>
      </c>
      <c r="E986" s="170" t="s">
        <v>2766</v>
      </c>
      <c r="F986" s="172">
        <v>20025012</v>
      </c>
    </row>
    <row r="987" spans="1:6" ht="14.45" customHeight="1" x14ac:dyDescent="0.15">
      <c r="A987" s="170" t="s">
        <v>2882</v>
      </c>
      <c r="B987" s="173" t="s">
        <v>2883</v>
      </c>
      <c r="C987" s="181" t="s">
        <v>5833</v>
      </c>
      <c r="D987" s="177" t="s">
        <v>2884</v>
      </c>
      <c r="E987" s="170" t="s">
        <v>2766</v>
      </c>
      <c r="F987" s="172">
        <v>20035238</v>
      </c>
    </row>
    <row r="988" spans="1:6" ht="14.45" customHeight="1" x14ac:dyDescent="0.15">
      <c r="A988" s="170" t="s">
        <v>147</v>
      </c>
      <c r="B988" s="170" t="s">
        <v>148</v>
      </c>
      <c r="C988" s="170">
        <v>15919862843</v>
      </c>
      <c r="D988" s="170" t="s">
        <v>149</v>
      </c>
      <c r="E988" s="170" t="s">
        <v>2885</v>
      </c>
      <c r="F988" s="172">
        <v>12101490</v>
      </c>
    </row>
    <row r="989" spans="1:6" ht="14.45" customHeight="1" x14ac:dyDescent="0.15">
      <c r="A989" s="170" t="s">
        <v>715</v>
      </c>
      <c r="B989" s="173" t="s">
        <v>2886</v>
      </c>
      <c r="C989" s="173">
        <v>13480131092</v>
      </c>
      <c r="D989" s="170" t="s">
        <v>2887</v>
      </c>
      <c r="E989" s="170" t="s">
        <v>2885</v>
      </c>
      <c r="F989" s="172">
        <v>20004484</v>
      </c>
    </row>
    <row r="990" spans="1:6" ht="14.45" customHeight="1" x14ac:dyDescent="0.15">
      <c r="A990" s="170" t="s">
        <v>2888</v>
      </c>
      <c r="B990" s="173" t="s">
        <v>2889</v>
      </c>
      <c r="C990" s="175">
        <v>13922896457</v>
      </c>
      <c r="D990" s="177"/>
      <c r="E990" s="170" t="s">
        <v>2885</v>
      </c>
      <c r="F990" s="172"/>
    </row>
    <row r="991" spans="1:6" ht="14.45" customHeight="1" x14ac:dyDescent="0.15">
      <c r="A991" s="170" t="s">
        <v>2890</v>
      </c>
      <c r="B991" s="170" t="s">
        <v>2384</v>
      </c>
      <c r="C991" s="204">
        <v>15069931115</v>
      </c>
      <c r="D991" s="170" t="s">
        <v>2891</v>
      </c>
      <c r="E991" s="170" t="s">
        <v>144</v>
      </c>
      <c r="F991" s="172"/>
    </row>
    <row r="992" spans="1:6" ht="14.45" customHeight="1" x14ac:dyDescent="0.15">
      <c r="A992" s="170" t="s">
        <v>2892</v>
      </c>
      <c r="B992" s="173" t="s">
        <v>1037</v>
      </c>
      <c r="C992" s="174">
        <v>13832388897</v>
      </c>
      <c r="D992" s="173" t="s">
        <v>1038</v>
      </c>
      <c r="E992" s="170" t="s">
        <v>5675</v>
      </c>
      <c r="F992" s="172">
        <v>20032030</v>
      </c>
    </row>
    <row r="993" spans="1:6" ht="14.45" customHeight="1" x14ac:dyDescent="0.15">
      <c r="A993" s="170" t="s">
        <v>2893</v>
      </c>
      <c r="B993" s="170" t="s">
        <v>2894</v>
      </c>
      <c r="C993" s="170">
        <v>15283594920</v>
      </c>
      <c r="D993" s="170"/>
      <c r="E993" s="170" t="s">
        <v>15</v>
      </c>
      <c r="F993" s="172">
        <v>12101859</v>
      </c>
    </row>
    <row r="994" spans="1:6" ht="14.45" customHeight="1" x14ac:dyDescent="0.15">
      <c r="A994" s="170" t="s">
        <v>2895</v>
      </c>
      <c r="B994" s="170" t="s">
        <v>2896</v>
      </c>
      <c r="C994" s="171">
        <v>13880368550</v>
      </c>
      <c r="D994" s="170" t="s">
        <v>2898</v>
      </c>
      <c r="E994" s="170" t="s">
        <v>15</v>
      </c>
      <c r="F994" s="172"/>
    </row>
    <row r="995" spans="1:6" ht="14.45" customHeight="1" x14ac:dyDescent="0.15">
      <c r="A995" s="170" t="s">
        <v>6075</v>
      </c>
      <c r="B995" s="173" t="s">
        <v>6076</v>
      </c>
      <c r="C995" s="174">
        <v>13980995018</v>
      </c>
      <c r="D995" s="173" t="s">
        <v>5522</v>
      </c>
      <c r="E995" s="170" t="s">
        <v>15</v>
      </c>
      <c r="F995" s="172" t="s">
        <v>2902</v>
      </c>
    </row>
    <row r="996" spans="1:6" ht="14.45" customHeight="1" x14ac:dyDescent="0.15">
      <c r="A996" s="170" t="s">
        <v>2903</v>
      </c>
      <c r="B996" s="170" t="s">
        <v>2904</v>
      </c>
      <c r="C996" s="170">
        <v>15181376796</v>
      </c>
      <c r="D996" s="178" t="s">
        <v>2905</v>
      </c>
      <c r="E996" s="170" t="s">
        <v>15</v>
      </c>
      <c r="F996" s="172">
        <v>12120953</v>
      </c>
    </row>
    <row r="997" spans="1:6" ht="14.45" customHeight="1" x14ac:dyDescent="0.15">
      <c r="A997" s="170" t="s">
        <v>2906</v>
      </c>
      <c r="B997" s="170"/>
      <c r="C997" s="170" t="s">
        <v>2907</v>
      </c>
      <c r="D997" s="170" t="s">
        <v>2908</v>
      </c>
      <c r="E997" s="170" t="s">
        <v>15</v>
      </c>
      <c r="F997" s="172">
        <v>12121587</v>
      </c>
    </row>
    <row r="998" spans="1:6" ht="14.45" customHeight="1" x14ac:dyDescent="0.15">
      <c r="A998" s="170" t="s">
        <v>2909</v>
      </c>
      <c r="B998" s="173" t="s">
        <v>2910</v>
      </c>
      <c r="C998" s="173">
        <v>13908081956</v>
      </c>
      <c r="D998" s="173" t="s">
        <v>6763</v>
      </c>
      <c r="E998" s="170" t="s">
        <v>15</v>
      </c>
      <c r="F998" s="172" t="s">
        <v>2911</v>
      </c>
    </row>
    <row r="999" spans="1:6" ht="14.45" customHeight="1" x14ac:dyDescent="0.15">
      <c r="A999" s="170" t="s">
        <v>2912</v>
      </c>
      <c r="B999" s="170" t="s">
        <v>2913</v>
      </c>
      <c r="C999" s="170">
        <v>13708381185</v>
      </c>
      <c r="D999" s="170" t="s">
        <v>2914</v>
      </c>
      <c r="E999" s="170" t="s">
        <v>15</v>
      </c>
      <c r="F999" s="172">
        <v>12123526</v>
      </c>
    </row>
    <row r="1000" spans="1:6" ht="14.45" customHeight="1" x14ac:dyDescent="0.15">
      <c r="A1000" s="170" t="s">
        <v>2915</v>
      </c>
      <c r="B1000" s="173" t="s">
        <v>2916</v>
      </c>
      <c r="C1000" s="173" t="s">
        <v>5857</v>
      </c>
      <c r="D1000" s="170" t="s">
        <v>5917</v>
      </c>
      <c r="E1000" s="170" t="s">
        <v>15</v>
      </c>
      <c r="F1000" s="172" t="s">
        <v>5645</v>
      </c>
    </row>
    <row r="1001" spans="1:6" ht="14.45" customHeight="1" x14ac:dyDescent="0.15">
      <c r="A1001" s="170" t="s">
        <v>2917</v>
      </c>
      <c r="B1001" s="170" t="s">
        <v>2918</v>
      </c>
      <c r="C1001" s="170" t="s">
        <v>2919</v>
      </c>
      <c r="D1001" s="170"/>
      <c r="E1001" s="170" t="s">
        <v>15</v>
      </c>
      <c r="F1001" s="172">
        <v>20004799</v>
      </c>
    </row>
    <row r="1002" spans="1:6" ht="14.45" customHeight="1" x14ac:dyDescent="0.15">
      <c r="A1002" s="170" t="s">
        <v>2922</v>
      </c>
      <c r="B1002" s="170" t="s">
        <v>2923</v>
      </c>
      <c r="C1002" s="170" t="s">
        <v>5709</v>
      </c>
      <c r="D1002" s="170"/>
      <c r="E1002" s="170" t="s">
        <v>15</v>
      </c>
      <c r="F1002" s="172">
        <v>20004799</v>
      </c>
    </row>
    <row r="1003" spans="1:6" ht="14.45" customHeight="1" x14ac:dyDescent="0.15">
      <c r="A1003" s="170" t="s">
        <v>2924</v>
      </c>
      <c r="B1003" s="170" t="s">
        <v>2925</v>
      </c>
      <c r="C1003" s="170"/>
      <c r="D1003" s="170" t="s">
        <v>2926</v>
      </c>
      <c r="E1003" s="170" t="s">
        <v>15</v>
      </c>
      <c r="F1003" s="172">
        <v>20007687</v>
      </c>
    </row>
    <row r="1004" spans="1:6" ht="14.45" customHeight="1" x14ac:dyDescent="0.15">
      <c r="A1004" s="170" t="s">
        <v>2927</v>
      </c>
      <c r="B1004" s="170" t="s">
        <v>2928</v>
      </c>
      <c r="C1004" s="171">
        <v>13600093860</v>
      </c>
      <c r="D1004" s="170"/>
      <c r="E1004" s="170" t="s">
        <v>15</v>
      </c>
      <c r="F1004" s="172">
        <v>20007687</v>
      </c>
    </row>
    <row r="1005" spans="1:6" ht="14.45" customHeight="1" x14ac:dyDescent="0.15">
      <c r="A1005" s="170" t="s">
        <v>161</v>
      </c>
      <c r="B1005" s="173" t="s">
        <v>2930</v>
      </c>
      <c r="C1005" s="173">
        <v>13980848460</v>
      </c>
      <c r="D1005" s="173" t="s">
        <v>2931</v>
      </c>
      <c r="E1005" s="170" t="s">
        <v>15</v>
      </c>
      <c r="F1005" s="172" t="s">
        <v>2932</v>
      </c>
    </row>
    <row r="1006" spans="1:6" ht="14.45" customHeight="1" x14ac:dyDescent="0.15">
      <c r="A1006" s="170" t="s">
        <v>2933</v>
      </c>
      <c r="B1006" s="173" t="s">
        <v>2934</v>
      </c>
      <c r="C1006" s="170" t="s">
        <v>2935</v>
      </c>
      <c r="D1006" s="173" t="s">
        <v>5946</v>
      </c>
      <c r="E1006" s="170" t="s">
        <v>15</v>
      </c>
      <c r="F1006" s="172">
        <v>20008381</v>
      </c>
    </row>
    <row r="1007" spans="1:6" ht="14.45" customHeight="1" x14ac:dyDescent="0.15">
      <c r="A1007" s="170" t="s">
        <v>2936</v>
      </c>
      <c r="B1007" s="173" t="s">
        <v>13</v>
      </c>
      <c r="C1007" s="174">
        <v>15681167002</v>
      </c>
      <c r="D1007" s="173" t="s">
        <v>14</v>
      </c>
      <c r="E1007" s="170" t="s">
        <v>15</v>
      </c>
      <c r="F1007" s="172">
        <v>20010446</v>
      </c>
    </row>
    <row r="1008" spans="1:6" ht="14.45" customHeight="1" x14ac:dyDescent="0.15">
      <c r="A1008" s="170" t="s">
        <v>2937</v>
      </c>
      <c r="B1008" s="170" t="s">
        <v>2938</v>
      </c>
      <c r="C1008" s="170">
        <v>13547375900</v>
      </c>
      <c r="D1008" s="170"/>
      <c r="E1008" s="170" t="s">
        <v>15</v>
      </c>
      <c r="F1008" s="172">
        <v>20012503</v>
      </c>
    </row>
    <row r="1009" spans="1:6" ht="14.45" customHeight="1" x14ac:dyDescent="0.15">
      <c r="A1009" s="170" t="s">
        <v>104</v>
      </c>
      <c r="B1009" s="170" t="s">
        <v>105</v>
      </c>
      <c r="C1009" s="170" t="s">
        <v>106</v>
      </c>
      <c r="D1009" s="170" t="s">
        <v>107</v>
      </c>
      <c r="E1009" s="170" t="s">
        <v>15</v>
      </c>
      <c r="F1009" s="172">
        <v>20012812</v>
      </c>
    </row>
    <row r="1010" spans="1:6" ht="14.45" customHeight="1" x14ac:dyDescent="0.15">
      <c r="A1010" s="170" t="s">
        <v>2917</v>
      </c>
      <c r="B1010" s="170" t="s">
        <v>2939</v>
      </c>
      <c r="C1010" s="171">
        <v>13981008228</v>
      </c>
      <c r="D1010" s="170"/>
      <c r="E1010" s="170" t="s">
        <v>15</v>
      </c>
      <c r="F1010" s="172">
        <v>20012994</v>
      </c>
    </row>
    <row r="1011" spans="1:6" ht="14.45" customHeight="1" x14ac:dyDescent="0.15">
      <c r="A1011" s="170" t="s">
        <v>2941</v>
      </c>
      <c r="B1011" s="170" t="s">
        <v>2942</v>
      </c>
      <c r="C1011" s="170" t="s">
        <v>2943</v>
      </c>
      <c r="D1011" s="170" t="s">
        <v>2914</v>
      </c>
      <c r="E1011" s="170" t="s">
        <v>15</v>
      </c>
      <c r="F1011" s="172">
        <v>20013499</v>
      </c>
    </row>
    <row r="1012" spans="1:6" ht="14.45" customHeight="1" x14ac:dyDescent="0.15">
      <c r="A1012" s="170" t="s">
        <v>2944</v>
      </c>
      <c r="B1012" s="170" t="s">
        <v>2945</v>
      </c>
      <c r="C1012" s="170">
        <v>13964390288</v>
      </c>
      <c r="D1012" s="170"/>
      <c r="E1012" s="170" t="s">
        <v>15</v>
      </c>
      <c r="F1012" s="172">
        <v>20013822</v>
      </c>
    </row>
    <row r="1013" spans="1:6" ht="14.45" customHeight="1" x14ac:dyDescent="0.15">
      <c r="A1013" s="170" t="s">
        <v>2944</v>
      </c>
      <c r="B1013" s="170" t="s">
        <v>2946</v>
      </c>
      <c r="C1013" s="170">
        <v>18957871415</v>
      </c>
      <c r="D1013" s="170"/>
      <c r="E1013" s="170" t="s">
        <v>15</v>
      </c>
      <c r="F1013" s="172">
        <v>20013822</v>
      </c>
    </row>
    <row r="1014" spans="1:6" ht="14.45" customHeight="1" x14ac:dyDescent="0.15">
      <c r="A1014" s="170" t="s">
        <v>2947</v>
      </c>
      <c r="B1014" s="170" t="s">
        <v>2948</v>
      </c>
      <c r="C1014" s="170">
        <v>15884411813</v>
      </c>
      <c r="D1014" s="170"/>
      <c r="E1014" s="170" t="s">
        <v>15</v>
      </c>
      <c r="F1014" s="172">
        <v>20015887</v>
      </c>
    </row>
    <row r="1015" spans="1:6" ht="14.45" customHeight="1" x14ac:dyDescent="0.15">
      <c r="A1015" s="170" t="s">
        <v>2949</v>
      </c>
      <c r="B1015" s="170" t="s">
        <v>2950</v>
      </c>
      <c r="C1015" s="170">
        <v>13547897770</v>
      </c>
      <c r="D1015" s="170"/>
      <c r="E1015" s="170" t="s">
        <v>15</v>
      </c>
      <c r="F1015" s="172">
        <v>20015887</v>
      </c>
    </row>
    <row r="1016" spans="1:6" ht="14.45" customHeight="1" x14ac:dyDescent="0.15">
      <c r="A1016" s="170" t="s">
        <v>2951</v>
      </c>
      <c r="B1016" s="170" t="s">
        <v>2952</v>
      </c>
      <c r="C1016" s="171">
        <v>13438830351</v>
      </c>
      <c r="D1016" s="173" t="s">
        <v>2954</v>
      </c>
      <c r="E1016" s="170" t="s">
        <v>15</v>
      </c>
      <c r="F1016" s="172">
        <v>20016920</v>
      </c>
    </row>
    <row r="1017" spans="1:6" ht="14.45" customHeight="1" x14ac:dyDescent="0.15">
      <c r="A1017" s="170" t="s">
        <v>2955</v>
      </c>
      <c r="B1017" s="170" t="s">
        <v>897</v>
      </c>
      <c r="C1017" s="171">
        <v>15082856600</v>
      </c>
      <c r="D1017" s="170"/>
      <c r="E1017" s="170" t="s">
        <v>15</v>
      </c>
      <c r="F1017" s="172">
        <v>20018740</v>
      </c>
    </row>
    <row r="1018" spans="1:6" ht="14.45" customHeight="1" x14ac:dyDescent="0.15">
      <c r="A1018" s="170" t="s">
        <v>2957</v>
      </c>
      <c r="B1018" s="170" t="s">
        <v>2958</v>
      </c>
      <c r="C1018" s="172"/>
      <c r="D1018" s="170" t="s">
        <v>2905</v>
      </c>
      <c r="E1018" s="170" t="s">
        <v>15</v>
      </c>
      <c r="F1018" s="172">
        <v>20018741</v>
      </c>
    </row>
    <row r="1019" spans="1:6" ht="14.45" customHeight="1" x14ac:dyDescent="0.15">
      <c r="A1019" s="170" t="s">
        <v>2959</v>
      </c>
      <c r="B1019" s="170" t="s">
        <v>951</v>
      </c>
      <c r="C1019" s="170" t="s">
        <v>2960</v>
      </c>
      <c r="D1019" s="170" t="s">
        <v>2961</v>
      </c>
      <c r="E1019" s="170" t="s">
        <v>15</v>
      </c>
      <c r="F1019" s="172">
        <v>20018772</v>
      </c>
    </row>
    <row r="1020" spans="1:6" ht="14.45" customHeight="1" x14ac:dyDescent="0.15">
      <c r="A1020" s="170" t="s">
        <v>2962</v>
      </c>
      <c r="B1020" s="173" t="s">
        <v>2963</v>
      </c>
      <c r="C1020" s="174">
        <v>18666287420</v>
      </c>
      <c r="D1020" s="170" t="s">
        <v>2964</v>
      </c>
      <c r="E1020" s="170" t="s">
        <v>15</v>
      </c>
      <c r="F1020" s="172">
        <v>20018936</v>
      </c>
    </row>
    <row r="1021" spans="1:6" ht="14.45" customHeight="1" x14ac:dyDescent="0.15">
      <c r="A1021" s="170" t="s">
        <v>2965</v>
      </c>
      <c r="B1021" s="170" t="s">
        <v>2966</v>
      </c>
      <c r="C1021" s="170">
        <v>13981858322</v>
      </c>
      <c r="D1021" s="170"/>
      <c r="E1021" s="170" t="s">
        <v>15</v>
      </c>
      <c r="F1021" s="172">
        <v>20018967</v>
      </c>
    </row>
    <row r="1022" spans="1:6" ht="14.45" customHeight="1" x14ac:dyDescent="0.15">
      <c r="A1022" s="170" t="s">
        <v>2965</v>
      </c>
      <c r="B1022" s="170" t="s">
        <v>2967</v>
      </c>
      <c r="C1022" s="170">
        <v>13940804733</v>
      </c>
      <c r="D1022" s="170"/>
      <c r="E1022" s="170" t="s">
        <v>15</v>
      </c>
      <c r="F1022" s="172">
        <v>20018967</v>
      </c>
    </row>
    <row r="1023" spans="1:6" ht="14.45" customHeight="1" x14ac:dyDescent="0.15">
      <c r="A1023" s="170" t="s">
        <v>2968</v>
      </c>
      <c r="B1023" s="170" t="s">
        <v>2969</v>
      </c>
      <c r="C1023" s="170">
        <v>15983799831</v>
      </c>
      <c r="D1023" s="170" t="s">
        <v>2970</v>
      </c>
      <c r="E1023" s="170" t="s">
        <v>15</v>
      </c>
      <c r="F1023" s="172">
        <v>20019759</v>
      </c>
    </row>
    <row r="1024" spans="1:6" ht="14.45" customHeight="1" x14ac:dyDescent="0.15">
      <c r="A1024" s="170" t="s">
        <v>2971</v>
      </c>
      <c r="B1024" s="170" t="s">
        <v>2972</v>
      </c>
      <c r="C1024" s="170"/>
      <c r="D1024" s="170" t="s">
        <v>2973</v>
      </c>
      <c r="E1024" s="170" t="s">
        <v>15</v>
      </c>
      <c r="F1024" s="172">
        <v>20019879</v>
      </c>
    </row>
    <row r="1025" spans="1:6" ht="14.45" customHeight="1" x14ac:dyDescent="0.15">
      <c r="A1025" s="170" t="s">
        <v>2974</v>
      </c>
      <c r="B1025" s="173" t="s">
        <v>2975</v>
      </c>
      <c r="C1025" s="174">
        <v>18108188876</v>
      </c>
      <c r="D1025" s="170" t="s">
        <v>2976</v>
      </c>
      <c r="E1025" s="170" t="s">
        <v>15</v>
      </c>
      <c r="F1025" s="172" t="s">
        <v>2977</v>
      </c>
    </row>
    <row r="1026" spans="1:6" ht="14.45" customHeight="1" x14ac:dyDescent="0.15">
      <c r="A1026" s="170" t="s">
        <v>2978</v>
      </c>
      <c r="B1026" s="170" t="s">
        <v>2979</v>
      </c>
      <c r="C1026" s="171">
        <v>13981814395</v>
      </c>
      <c r="D1026" s="170"/>
      <c r="E1026" s="170" t="s">
        <v>15</v>
      </c>
      <c r="F1026" s="172">
        <v>20020558</v>
      </c>
    </row>
    <row r="1027" spans="1:6" ht="14.45" customHeight="1" x14ac:dyDescent="0.15">
      <c r="A1027" s="170" t="s">
        <v>2981</v>
      </c>
      <c r="B1027" s="173" t="s">
        <v>5776</v>
      </c>
      <c r="C1027" s="170" t="s">
        <v>2982</v>
      </c>
      <c r="D1027" s="170" t="s">
        <v>2983</v>
      </c>
      <c r="E1027" s="170" t="s">
        <v>15</v>
      </c>
      <c r="F1027" s="172" t="s">
        <v>2984</v>
      </c>
    </row>
    <row r="1028" spans="1:6" ht="14.45" customHeight="1" x14ac:dyDescent="0.15">
      <c r="A1028" s="170" t="s">
        <v>2985</v>
      </c>
      <c r="B1028" s="170" t="s">
        <v>2986</v>
      </c>
      <c r="C1028" s="171">
        <v>18382859165</v>
      </c>
      <c r="D1028" s="170"/>
      <c r="E1028" s="170" t="s">
        <v>15</v>
      </c>
      <c r="F1028" s="172">
        <v>20022427</v>
      </c>
    </row>
    <row r="1029" spans="1:6" ht="14.45" customHeight="1" x14ac:dyDescent="0.15">
      <c r="A1029" s="170" t="s">
        <v>2988</v>
      </c>
      <c r="B1029" s="173" t="s">
        <v>2989</v>
      </c>
      <c r="C1029" s="174">
        <v>13890506948</v>
      </c>
      <c r="D1029" s="170"/>
      <c r="E1029" s="170" t="s">
        <v>15</v>
      </c>
      <c r="F1029" s="172">
        <v>20022935</v>
      </c>
    </row>
    <row r="1030" spans="1:6" ht="14.45" customHeight="1" x14ac:dyDescent="0.15">
      <c r="A1030" s="170" t="s">
        <v>2990</v>
      </c>
      <c r="B1030" s="173" t="s">
        <v>5551</v>
      </c>
      <c r="C1030" s="173" t="s">
        <v>5594</v>
      </c>
      <c r="D1030" s="173" t="s">
        <v>6345</v>
      </c>
      <c r="E1030" s="170" t="s">
        <v>15</v>
      </c>
      <c r="F1030" s="172" t="s">
        <v>2993</v>
      </c>
    </row>
    <row r="1031" spans="1:6" ht="14.45" customHeight="1" x14ac:dyDescent="0.15">
      <c r="A1031" s="170" t="s">
        <v>2994</v>
      </c>
      <c r="B1031" s="173" t="s">
        <v>2995</v>
      </c>
      <c r="C1031" s="173">
        <v>18780559943</v>
      </c>
      <c r="D1031" s="173" t="s">
        <v>2996</v>
      </c>
      <c r="E1031" s="170" t="s">
        <v>15</v>
      </c>
      <c r="F1031" s="172">
        <v>20026269</v>
      </c>
    </row>
    <row r="1032" spans="1:6" ht="14.45" customHeight="1" x14ac:dyDescent="0.15">
      <c r="A1032" s="170" t="s">
        <v>2997</v>
      </c>
      <c r="B1032" s="170"/>
      <c r="C1032" s="179" t="s">
        <v>5401</v>
      </c>
      <c r="D1032" s="170"/>
      <c r="E1032" s="170" t="s">
        <v>15</v>
      </c>
      <c r="F1032" s="172">
        <v>20026488</v>
      </c>
    </row>
    <row r="1033" spans="1:6" ht="14.45" customHeight="1" x14ac:dyDescent="0.15">
      <c r="A1033" s="170" t="s">
        <v>2998</v>
      </c>
      <c r="B1033" s="173" t="s">
        <v>2999</v>
      </c>
      <c r="C1033" s="174">
        <v>17781200568</v>
      </c>
      <c r="D1033" s="170"/>
      <c r="E1033" s="170" t="s">
        <v>15</v>
      </c>
      <c r="F1033" s="172">
        <v>20029107</v>
      </c>
    </row>
    <row r="1034" spans="1:6" ht="14.45" customHeight="1" x14ac:dyDescent="0.15">
      <c r="A1034" s="170" t="s">
        <v>3000</v>
      </c>
      <c r="B1034" s="173" t="s">
        <v>3001</v>
      </c>
      <c r="C1034" s="174">
        <v>13981932994</v>
      </c>
      <c r="D1034" s="170"/>
      <c r="E1034" s="170" t="s">
        <v>15</v>
      </c>
      <c r="F1034" s="172">
        <v>20029142</v>
      </c>
    </row>
    <row r="1035" spans="1:6" ht="14.45" customHeight="1" x14ac:dyDescent="0.15">
      <c r="A1035" s="170" t="s">
        <v>3002</v>
      </c>
      <c r="B1035" s="173" t="s">
        <v>3003</v>
      </c>
      <c r="C1035" s="174">
        <v>13808038276</v>
      </c>
      <c r="D1035" s="170"/>
      <c r="E1035" s="170" t="s">
        <v>15</v>
      </c>
      <c r="F1035" s="172">
        <v>20030175</v>
      </c>
    </row>
    <row r="1036" spans="1:6" ht="14.45" customHeight="1" x14ac:dyDescent="0.15">
      <c r="A1036" s="170" t="s">
        <v>3004</v>
      </c>
      <c r="B1036" s="173" t="s">
        <v>3005</v>
      </c>
      <c r="C1036" s="174">
        <v>13908179931</v>
      </c>
      <c r="D1036" s="170"/>
      <c r="E1036" s="170" t="s">
        <v>15</v>
      </c>
      <c r="F1036" s="172">
        <v>20030573</v>
      </c>
    </row>
    <row r="1037" spans="1:6" ht="14.45" customHeight="1" x14ac:dyDescent="0.15">
      <c r="A1037" s="170" t="s">
        <v>3006</v>
      </c>
      <c r="B1037" s="170" t="s">
        <v>3007</v>
      </c>
      <c r="C1037" s="171">
        <v>18381710556</v>
      </c>
      <c r="D1037" s="173" t="s">
        <v>3008</v>
      </c>
      <c r="E1037" s="170" t="s">
        <v>15</v>
      </c>
      <c r="F1037" s="172">
        <v>20030681</v>
      </c>
    </row>
    <row r="1038" spans="1:6" ht="14.45" customHeight="1" x14ac:dyDescent="0.15">
      <c r="A1038" s="170" t="s">
        <v>3009</v>
      </c>
      <c r="B1038" s="173" t="s">
        <v>3010</v>
      </c>
      <c r="C1038" s="174">
        <v>15883085866</v>
      </c>
      <c r="D1038" s="170"/>
      <c r="E1038" s="170" t="s">
        <v>15</v>
      </c>
      <c r="F1038" s="172">
        <v>20031501</v>
      </c>
    </row>
    <row r="1039" spans="1:6" ht="14.45" customHeight="1" x14ac:dyDescent="0.15">
      <c r="A1039" s="170" t="s">
        <v>3011</v>
      </c>
      <c r="B1039" s="173" t="s">
        <v>2975</v>
      </c>
      <c r="C1039" s="174">
        <v>18108188876</v>
      </c>
      <c r="D1039" s="170"/>
      <c r="E1039" s="170" t="s">
        <v>15</v>
      </c>
      <c r="F1039" s="172">
        <v>20031781</v>
      </c>
    </row>
    <row r="1040" spans="1:6" ht="14.45" customHeight="1" x14ac:dyDescent="0.15">
      <c r="A1040" s="170" t="s">
        <v>3012</v>
      </c>
      <c r="B1040" s="170" t="s">
        <v>3013</v>
      </c>
      <c r="C1040" s="170" t="s">
        <v>3014</v>
      </c>
      <c r="D1040" s="170"/>
      <c r="E1040" s="170" t="s">
        <v>15</v>
      </c>
      <c r="F1040" s="172">
        <v>20032041</v>
      </c>
    </row>
    <row r="1041" spans="1:6" ht="14.45" customHeight="1" x14ac:dyDescent="0.15">
      <c r="A1041" s="170" t="s">
        <v>3015</v>
      </c>
      <c r="B1041" s="173" t="s">
        <v>3016</v>
      </c>
      <c r="C1041" s="174">
        <v>15928923971</v>
      </c>
      <c r="D1041" s="170" t="s">
        <v>3017</v>
      </c>
      <c r="E1041" s="170" t="s">
        <v>15</v>
      </c>
      <c r="F1041" s="172">
        <v>20034078</v>
      </c>
    </row>
    <row r="1042" spans="1:6" ht="14.45" customHeight="1" x14ac:dyDescent="0.15">
      <c r="A1042" s="170" t="s">
        <v>3018</v>
      </c>
      <c r="B1042" s="173" t="s">
        <v>3019</v>
      </c>
      <c r="C1042" s="187"/>
      <c r="D1042" s="173" t="s">
        <v>3020</v>
      </c>
      <c r="E1042" s="170" t="s">
        <v>15</v>
      </c>
      <c r="F1042" s="172">
        <v>20034793</v>
      </c>
    </row>
    <row r="1043" spans="1:6" ht="14.45" customHeight="1" x14ac:dyDescent="0.15">
      <c r="A1043" s="170" t="s">
        <v>3021</v>
      </c>
      <c r="B1043" s="173" t="s">
        <v>3022</v>
      </c>
      <c r="C1043" s="172"/>
      <c r="D1043" s="173" t="s">
        <v>3023</v>
      </c>
      <c r="E1043" s="170" t="s">
        <v>15</v>
      </c>
      <c r="F1043" s="172">
        <v>20035057</v>
      </c>
    </row>
    <row r="1044" spans="1:6" ht="14.45" customHeight="1" x14ac:dyDescent="0.15">
      <c r="A1044" s="170" t="s">
        <v>3024</v>
      </c>
      <c r="B1044" s="173" t="s">
        <v>3025</v>
      </c>
      <c r="C1044" s="172" t="s">
        <v>3026</v>
      </c>
      <c r="D1044" s="173" t="s">
        <v>6230</v>
      </c>
      <c r="E1044" s="170" t="s">
        <v>15</v>
      </c>
      <c r="F1044" s="172">
        <v>20035234</v>
      </c>
    </row>
    <row r="1045" spans="1:6" ht="14.45" customHeight="1" x14ac:dyDescent="0.15">
      <c r="A1045" s="170" t="s">
        <v>3011</v>
      </c>
      <c r="B1045" s="170" t="s">
        <v>3027</v>
      </c>
      <c r="C1045" s="171">
        <v>13668294415</v>
      </c>
      <c r="D1045" s="170" t="s">
        <v>3028</v>
      </c>
      <c r="E1045" s="170" t="s">
        <v>15</v>
      </c>
      <c r="F1045" s="172">
        <v>20035457</v>
      </c>
    </row>
    <row r="1046" spans="1:6" ht="14.45" customHeight="1" x14ac:dyDescent="0.15">
      <c r="A1046" s="170" t="s">
        <v>3024</v>
      </c>
      <c r="B1046" s="170" t="s">
        <v>3029</v>
      </c>
      <c r="C1046" s="171">
        <v>13658003205</v>
      </c>
      <c r="D1046" s="170"/>
      <c r="E1046" s="170" t="s">
        <v>15</v>
      </c>
      <c r="F1046" s="172">
        <v>20035458</v>
      </c>
    </row>
    <row r="1047" spans="1:6" ht="14.45" customHeight="1" x14ac:dyDescent="0.15">
      <c r="A1047" s="170" t="s">
        <v>3030</v>
      </c>
      <c r="B1047" s="173" t="s">
        <v>3031</v>
      </c>
      <c r="C1047" s="174">
        <v>18982221984</v>
      </c>
      <c r="D1047" s="170" t="s">
        <v>3032</v>
      </c>
      <c r="E1047" s="170" t="s">
        <v>15</v>
      </c>
      <c r="F1047" s="172">
        <v>20035460</v>
      </c>
    </row>
    <row r="1048" spans="1:6" ht="14.45" customHeight="1" x14ac:dyDescent="0.15">
      <c r="A1048" s="170" t="s">
        <v>3033</v>
      </c>
      <c r="B1048" s="173" t="s">
        <v>3034</v>
      </c>
      <c r="C1048" s="174">
        <v>15884493488</v>
      </c>
      <c r="D1048" s="170" t="s">
        <v>3035</v>
      </c>
      <c r="E1048" s="170" t="s">
        <v>15</v>
      </c>
      <c r="F1048" s="172">
        <v>20036647</v>
      </c>
    </row>
    <row r="1049" spans="1:6" ht="14.45" customHeight="1" x14ac:dyDescent="0.15">
      <c r="A1049" s="170" t="s">
        <v>3036</v>
      </c>
      <c r="B1049" s="170" t="s">
        <v>3037</v>
      </c>
      <c r="C1049" s="170">
        <v>18982161884</v>
      </c>
      <c r="D1049" s="170"/>
      <c r="E1049" s="170" t="s">
        <v>15</v>
      </c>
      <c r="F1049" s="172"/>
    </row>
    <row r="1050" spans="1:6" ht="14.45" customHeight="1" x14ac:dyDescent="0.15">
      <c r="A1050" s="170" t="s">
        <v>3038</v>
      </c>
      <c r="B1050" s="170" t="s">
        <v>3039</v>
      </c>
      <c r="C1050" s="170">
        <v>15982484925</v>
      </c>
      <c r="D1050" s="170" t="s">
        <v>3040</v>
      </c>
      <c r="E1050" s="170" t="s">
        <v>15</v>
      </c>
      <c r="F1050" s="172"/>
    </row>
    <row r="1051" spans="1:6" ht="14.45" customHeight="1" x14ac:dyDescent="0.15">
      <c r="A1051" s="170" t="s">
        <v>3041</v>
      </c>
      <c r="B1051" s="170" t="s">
        <v>3042</v>
      </c>
      <c r="C1051" s="171">
        <v>18613231303</v>
      </c>
      <c r="D1051" s="170" t="s">
        <v>3043</v>
      </c>
      <c r="E1051" s="170" t="s">
        <v>15</v>
      </c>
      <c r="F1051" s="172">
        <v>20022936</v>
      </c>
    </row>
    <row r="1052" spans="1:6" ht="14.45" customHeight="1" x14ac:dyDescent="0.15">
      <c r="A1052" s="170" t="s">
        <v>3044</v>
      </c>
      <c r="B1052" s="173" t="s">
        <v>3045</v>
      </c>
      <c r="C1052" s="174">
        <v>13438982299</v>
      </c>
      <c r="D1052" s="179" t="s">
        <v>5889</v>
      </c>
      <c r="E1052" s="170" t="s">
        <v>15</v>
      </c>
      <c r="F1052" s="172" t="s">
        <v>3046</v>
      </c>
    </row>
    <row r="1053" spans="1:6" ht="14.45" customHeight="1" x14ac:dyDescent="0.15">
      <c r="A1053" s="170" t="s">
        <v>6101</v>
      </c>
      <c r="B1053" s="173" t="s">
        <v>54</v>
      </c>
      <c r="C1053" s="174" t="s">
        <v>6496</v>
      </c>
      <c r="D1053" s="179" t="s">
        <v>6690</v>
      </c>
      <c r="E1053" s="170" t="s">
        <v>15</v>
      </c>
      <c r="F1053" s="172" t="s">
        <v>3047</v>
      </c>
    </row>
    <row r="1054" spans="1:6" ht="14.45" customHeight="1" x14ac:dyDescent="0.15">
      <c r="A1054" s="170" t="s">
        <v>6024</v>
      </c>
      <c r="B1054" s="173"/>
      <c r="C1054" s="174" t="s">
        <v>6491</v>
      </c>
      <c r="D1054" s="171" t="s">
        <v>5886</v>
      </c>
      <c r="E1054" s="170" t="s">
        <v>15</v>
      </c>
      <c r="F1054" s="172" t="s">
        <v>3050</v>
      </c>
    </row>
    <row r="1055" spans="1:6" ht="14.45" customHeight="1" x14ac:dyDescent="0.15">
      <c r="A1055" s="170" t="s">
        <v>3051</v>
      </c>
      <c r="B1055" s="173" t="s">
        <v>3052</v>
      </c>
      <c r="C1055" s="174" t="s">
        <v>6340</v>
      </c>
      <c r="D1055" s="171"/>
      <c r="E1055" s="170" t="s">
        <v>15</v>
      </c>
      <c r="F1055" s="172" t="s">
        <v>3053</v>
      </c>
    </row>
    <row r="1056" spans="1:6" ht="14.45" customHeight="1" x14ac:dyDescent="0.15">
      <c r="A1056" s="170" t="s">
        <v>6121</v>
      </c>
      <c r="B1056" s="173" t="s">
        <v>3055</v>
      </c>
      <c r="C1056" s="174" t="s">
        <v>6506</v>
      </c>
      <c r="D1056" s="170"/>
      <c r="E1056" s="170" t="s">
        <v>15</v>
      </c>
      <c r="F1056" s="172" t="s">
        <v>3056</v>
      </c>
    </row>
    <row r="1057" spans="1:6" ht="14.45" customHeight="1" x14ac:dyDescent="0.15">
      <c r="A1057" s="170" t="s">
        <v>3057</v>
      </c>
      <c r="B1057" s="170" t="s">
        <v>3058</v>
      </c>
      <c r="C1057" s="171">
        <v>18208136651</v>
      </c>
      <c r="D1057" s="170"/>
      <c r="E1057" s="170" t="s">
        <v>15</v>
      </c>
      <c r="F1057" s="172" t="s">
        <v>3059</v>
      </c>
    </row>
    <row r="1058" spans="1:6" ht="14.45" customHeight="1" x14ac:dyDescent="0.15">
      <c r="A1058" s="170" t="s">
        <v>3060</v>
      </c>
      <c r="B1058" s="170" t="s">
        <v>3045</v>
      </c>
      <c r="C1058" s="170" t="s">
        <v>3061</v>
      </c>
      <c r="D1058" s="173" t="s">
        <v>3062</v>
      </c>
      <c r="E1058" s="170" t="s">
        <v>15</v>
      </c>
      <c r="F1058" s="172" t="s">
        <v>3063</v>
      </c>
    </row>
    <row r="1059" spans="1:6" s="212" customFormat="1" ht="32.25" customHeight="1" x14ac:dyDescent="0.15">
      <c r="A1059" s="201" t="s">
        <v>6119</v>
      </c>
      <c r="B1059" s="201" t="s">
        <v>897</v>
      </c>
      <c r="C1059" s="201" t="s">
        <v>6118</v>
      </c>
      <c r="D1059" s="200" t="s">
        <v>5858</v>
      </c>
      <c r="E1059" s="170" t="s">
        <v>15</v>
      </c>
      <c r="F1059" s="211" t="s">
        <v>3066</v>
      </c>
    </row>
    <row r="1060" spans="1:6" ht="14.45" customHeight="1" x14ac:dyDescent="0.15">
      <c r="A1060" s="170" t="s">
        <v>3067</v>
      </c>
      <c r="B1060" s="173" t="s">
        <v>3068</v>
      </c>
      <c r="C1060" s="174" t="s">
        <v>6069</v>
      </c>
      <c r="D1060" s="173" t="s">
        <v>6665</v>
      </c>
      <c r="E1060" s="170" t="s">
        <v>15</v>
      </c>
      <c r="F1060" s="172" t="s">
        <v>3069</v>
      </c>
    </row>
    <row r="1061" spans="1:6" ht="14.45" customHeight="1" x14ac:dyDescent="0.15">
      <c r="A1061" s="170" t="s">
        <v>3070</v>
      </c>
      <c r="B1061" s="173" t="s">
        <v>3071</v>
      </c>
      <c r="C1061" s="174">
        <v>13350051749</v>
      </c>
      <c r="D1061" s="173" t="s">
        <v>6518</v>
      </c>
      <c r="E1061" s="170" t="s">
        <v>15</v>
      </c>
      <c r="F1061" s="183" t="s">
        <v>3072</v>
      </c>
    </row>
    <row r="1062" spans="1:6" ht="14.45" customHeight="1" x14ac:dyDescent="0.15">
      <c r="A1062" s="170" t="s">
        <v>3073</v>
      </c>
      <c r="B1062" s="170" t="s">
        <v>3074</v>
      </c>
      <c r="C1062" s="170"/>
      <c r="D1062" s="179" t="s">
        <v>3075</v>
      </c>
      <c r="E1062" s="170" t="s">
        <v>15</v>
      </c>
      <c r="F1062" s="172" t="s">
        <v>3076</v>
      </c>
    </row>
    <row r="1063" spans="1:6" ht="14.45" customHeight="1" x14ac:dyDescent="0.15">
      <c r="A1063" s="170" t="s">
        <v>3077</v>
      </c>
      <c r="B1063" s="173" t="s">
        <v>3078</v>
      </c>
      <c r="C1063" s="174">
        <v>13880368550</v>
      </c>
      <c r="D1063" s="173" t="s">
        <v>2898</v>
      </c>
      <c r="E1063" s="170" t="s">
        <v>15</v>
      </c>
      <c r="F1063" s="172" t="s">
        <v>3079</v>
      </c>
    </row>
    <row r="1064" spans="1:6" ht="14.45" customHeight="1" x14ac:dyDescent="0.15">
      <c r="A1064" s="170" t="s">
        <v>3080</v>
      </c>
      <c r="B1064" s="173" t="s">
        <v>3081</v>
      </c>
      <c r="C1064" s="173">
        <v>18623005007</v>
      </c>
      <c r="D1064" s="170" t="s">
        <v>3082</v>
      </c>
      <c r="E1064" s="170" t="s">
        <v>15</v>
      </c>
      <c r="F1064" s="172" t="s">
        <v>3083</v>
      </c>
    </row>
    <row r="1065" spans="1:6" ht="14.45" customHeight="1" x14ac:dyDescent="0.15">
      <c r="A1065" s="170" t="s">
        <v>3084</v>
      </c>
      <c r="B1065" s="170" t="s">
        <v>3081</v>
      </c>
      <c r="C1065" s="170">
        <v>18623005007</v>
      </c>
      <c r="D1065" s="170" t="s">
        <v>3085</v>
      </c>
      <c r="E1065" s="170" t="s">
        <v>15</v>
      </c>
      <c r="F1065" s="172" t="s">
        <v>1299</v>
      </c>
    </row>
    <row r="1066" spans="1:6" ht="14.45" customHeight="1" x14ac:dyDescent="0.15">
      <c r="A1066" s="170" t="s">
        <v>3086</v>
      </c>
      <c r="B1066" s="170" t="s">
        <v>3087</v>
      </c>
      <c r="C1066" s="170"/>
      <c r="D1066" s="170" t="s">
        <v>3088</v>
      </c>
      <c r="E1066" s="170" t="s">
        <v>15</v>
      </c>
      <c r="F1066" s="172" t="s">
        <v>3089</v>
      </c>
    </row>
    <row r="1067" spans="1:6" ht="14.45" customHeight="1" x14ac:dyDescent="0.15">
      <c r="A1067" s="188" t="s">
        <v>16</v>
      </c>
      <c r="B1067" s="173" t="s">
        <v>17</v>
      </c>
      <c r="C1067" s="174">
        <v>13982181965</v>
      </c>
      <c r="D1067" s="170" t="s">
        <v>18</v>
      </c>
      <c r="E1067" s="170" t="s">
        <v>15</v>
      </c>
      <c r="F1067" s="172" t="s">
        <v>3090</v>
      </c>
    </row>
    <row r="1068" spans="1:6" ht="14.45" customHeight="1" x14ac:dyDescent="0.15">
      <c r="A1068" s="188" t="s">
        <v>5377</v>
      </c>
      <c r="B1068" s="173" t="s">
        <v>3092</v>
      </c>
      <c r="C1068" s="174">
        <v>13730630962</v>
      </c>
      <c r="D1068" s="170" t="s">
        <v>3093</v>
      </c>
      <c r="E1068" s="170" t="s">
        <v>15</v>
      </c>
      <c r="F1068" s="172">
        <v>20015038</v>
      </c>
    </row>
    <row r="1069" spans="1:6" ht="14.45" customHeight="1" x14ac:dyDescent="0.15">
      <c r="A1069" s="170" t="s">
        <v>3094</v>
      </c>
      <c r="B1069" s="170" t="s">
        <v>3095</v>
      </c>
      <c r="C1069" s="170" t="s">
        <v>3096</v>
      </c>
      <c r="D1069" s="170"/>
      <c r="E1069" s="170" t="s">
        <v>15</v>
      </c>
      <c r="F1069" s="172" t="s">
        <v>3097</v>
      </c>
    </row>
    <row r="1070" spans="1:6" ht="14.45" customHeight="1" x14ac:dyDescent="0.15">
      <c r="A1070" s="170" t="s">
        <v>48</v>
      </c>
      <c r="B1070" s="173" t="s">
        <v>49</v>
      </c>
      <c r="C1070" s="174">
        <v>13350548635</v>
      </c>
      <c r="D1070" s="173" t="s">
        <v>3098</v>
      </c>
      <c r="E1070" s="170" t="s">
        <v>15</v>
      </c>
      <c r="F1070" s="172" t="s">
        <v>52</v>
      </c>
    </row>
    <row r="1071" spans="1:6" ht="14.45" customHeight="1" x14ac:dyDescent="0.15">
      <c r="A1071" s="170" t="s">
        <v>3099</v>
      </c>
      <c r="B1071" s="173" t="s">
        <v>5614</v>
      </c>
      <c r="C1071" s="174" t="s">
        <v>6648</v>
      </c>
      <c r="D1071" s="170" t="s">
        <v>5759</v>
      </c>
      <c r="E1071" s="170" t="s">
        <v>15</v>
      </c>
      <c r="F1071" s="172" t="s">
        <v>3100</v>
      </c>
    </row>
    <row r="1072" spans="1:6" ht="14.45" customHeight="1" x14ac:dyDescent="0.15">
      <c r="A1072" s="170" t="s">
        <v>3101</v>
      </c>
      <c r="B1072" s="170" t="s">
        <v>3102</v>
      </c>
      <c r="C1072" s="172"/>
      <c r="D1072" s="170" t="s">
        <v>3103</v>
      </c>
      <c r="E1072" s="170" t="s">
        <v>15</v>
      </c>
      <c r="F1072" s="170" t="s">
        <v>3104</v>
      </c>
    </row>
    <row r="1073" spans="1:7" ht="14.45" customHeight="1" x14ac:dyDescent="0.15">
      <c r="A1073" s="170" t="s">
        <v>130</v>
      </c>
      <c r="B1073" s="173" t="s">
        <v>1186</v>
      </c>
      <c r="C1073" s="174">
        <v>13550036979</v>
      </c>
      <c r="D1073" s="170" t="s">
        <v>132</v>
      </c>
      <c r="E1073" s="170" t="s">
        <v>15</v>
      </c>
      <c r="F1073" s="172" t="s">
        <v>133</v>
      </c>
    </row>
    <row r="1074" spans="1:7" ht="14.45" customHeight="1" x14ac:dyDescent="0.15">
      <c r="A1074" s="170" t="s">
        <v>3105</v>
      </c>
      <c r="B1074" s="170" t="s">
        <v>3106</v>
      </c>
      <c r="C1074" s="171">
        <v>15181860969</v>
      </c>
      <c r="D1074" s="170" t="s">
        <v>3107</v>
      </c>
      <c r="E1074" s="170" t="s">
        <v>15</v>
      </c>
      <c r="F1074" s="172" t="s">
        <v>3108</v>
      </c>
    </row>
    <row r="1075" spans="1:7" ht="14.45" customHeight="1" x14ac:dyDescent="0.15">
      <c r="A1075" s="170" t="s">
        <v>3109</v>
      </c>
      <c r="B1075" s="170" t="s">
        <v>3045</v>
      </c>
      <c r="C1075" s="171">
        <v>13438982299</v>
      </c>
      <c r="D1075" s="170" t="s">
        <v>3110</v>
      </c>
      <c r="E1075" s="170" t="s">
        <v>15</v>
      </c>
      <c r="F1075" s="172" t="s">
        <v>1644</v>
      </c>
    </row>
    <row r="1076" spans="1:7" ht="14.45" customHeight="1" x14ac:dyDescent="0.15">
      <c r="A1076" s="170" t="s">
        <v>3111</v>
      </c>
      <c r="B1076" s="170" t="s">
        <v>3112</v>
      </c>
      <c r="C1076" s="171">
        <v>13709038324</v>
      </c>
      <c r="D1076" s="170" t="s">
        <v>3113</v>
      </c>
      <c r="E1076" s="170" t="s">
        <v>15</v>
      </c>
      <c r="F1076" s="172" t="s">
        <v>3114</v>
      </c>
    </row>
    <row r="1077" spans="1:7" ht="14.45" customHeight="1" x14ac:dyDescent="0.15">
      <c r="A1077" s="268" t="s">
        <v>6215</v>
      </c>
      <c r="B1077" s="199" t="s">
        <v>5945</v>
      </c>
      <c r="C1077" s="199" t="s">
        <v>6505</v>
      </c>
      <c r="D1077" s="170"/>
      <c r="E1077" s="170"/>
      <c r="F1077" s="172"/>
    </row>
    <row r="1078" spans="1:7" s="203" customFormat="1" ht="12" x14ac:dyDescent="0.15">
      <c r="A1078" s="199" t="s">
        <v>3115</v>
      </c>
      <c r="B1078" s="199" t="s">
        <v>5613</v>
      </c>
      <c r="C1078" s="199" t="s">
        <v>6328</v>
      </c>
      <c r="D1078" s="216" t="s">
        <v>5754</v>
      </c>
      <c r="E1078" s="170" t="s">
        <v>15</v>
      </c>
      <c r="F1078" s="217" t="s">
        <v>3116</v>
      </c>
      <c r="G1078" s="203" t="s">
        <v>5940</v>
      </c>
    </row>
    <row r="1079" spans="1:7" ht="14.45" customHeight="1" x14ac:dyDescent="0.15">
      <c r="A1079" s="170" t="s">
        <v>3117</v>
      </c>
      <c r="B1079" s="170" t="s">
        <v>3118</v>
      </c>
      <c r="C1079" s="170"/>
      <c r="D1079" s="170" t="s">
        <v>3119</v>
      </c>
      <c r="E1079" s="170" t="s">
        <v>15</v>
      </c>
      <c r="F1079" s="172"/>
    </row>
    <row r="1080" spans="1:7" ht="14.45" customHeight="1" x14ac:dyDescent="0.15">
      <c r="A1080" s="170" t="s">
        <v>53</v>
      </c>
      <c r="B1080" s="170" t="s">
        <v>969</v>
      </c>
      <c r="C1080" s="170">
        <v>13708223850</v>
      </c>
      <c r="D1080" s="170" t="s">
        <v>3120</v>
      </c>
      <c r="E1080" s="170" t="s">
        <v>15</v>
      </c>
      <c r="F1080" s="172"/>
    </row>
    <row r="1081" spans="1:7" ht="14.45" customHeight="1" x14ac:dyDescent="0.15">
      <c r="A1081" s="170" t="s">
        <v>3121</v>
      </c>
      <c r="B1081" s="170" t="s">
        <v>3122</v>
      </c>
      <c r="C1081" s="170">
        <v>18628021558</v>
      </c>
      <c r="D1081" s="170" t="s">
        <v>3123</v>
      </c>
      <c r="E1081" s="170" t="s">
        <v>15</v>
      </c>
      <c r="F1081" s="172"/>
    </row>
    <row r="1082" spans="1:7" ht="14.45" customHeight="1" x14ac:dyDescent="0.15">
      <c r="A1082" s="170" t="s">
        <v>3124</v>
      </c>
      <c r="B1082" s="170" t="s">
        <v>3125</v>
      </c>
      <c r="C1082" s="170"/>
      <c r="D1082" s="170" t="s">
        <v>3126</v>
      </c>
      <c r="E1082" s="170" t="s">
        <v>15</v>
      </c>
      <c r="F1082" s="172"/>
    </row>
    <row r="1083" spans="1:7" ht="14.45" customHeight="1" x14ac:dyDescent="0.15">
      <c r="A1083" s="170" t="s">
        <v>3127</v>
      </c>
      <c r="B1083" s="170" t="s">
        <v>3128</v>
      </c>
      <c r="C1083" s="170">
        <v>13072805912</v>
      </c>
      <c r="D1083" s="170" t="s">
        <v>3129</v>
      </c>
      <c r="E1083" s="170" t="s">
        <v>15</v>
      </c>
      <c r="F1083" s="172"/>
    </row>
    <row r="1084" spans="1:7" ht="14.45" customHeight="1" x14ac:dyDescent="0.15">
      <c r="A1084" s="170" t="s">
        <v>3051</v>
      </c>
      <c r="B1084" s="170" t="s">
        <v>3130</v>
      </c>
      <c r="C1084" s="170">
        <v>13688016868</v>
      </c>
      <c r="D1084" s="170"/>
      <c r="E1084" s="170" t="s">
        <v>15</v>
      </c>
      <c r="F1084" s="172"/>
    </row>
    <row r="1085" spans="1:7" ht="14.45" customHeight="1" x14ac:dyDescent="0.15">
      <c r="A1085" s="170" t="s">
        <v>3131</v>
      </c>
      <c r="B1085" s="170" t="s">
        <v>3132</v>
      </c>
      <c r="C1085" s="171">
        <v>18583311707</v>
      </c>
      <c r="D1085" s="173" t="s">
        <v>3133</v>
      </c>
      <c r="E1085" s="170" t="s">
        <v>15</v>
      </c>
      <c r="F1085" s="172">
        <v>20017554</v>
      </c>
    </row>
    <row r="1086" spans="1:7" ht="14.45" customHeight="1" x14ac:dyDescent="0.15">
      <c r="A1086" s="170" t="s">
        <v>3134</v>
      </c>
      <c r="B1086" s="170"/>
      <c r="C1086" s="170"/>
      <c r="D1086" s="170" t="s">
        <v>3135</v>
      </c>
      <c r="E1086" s="170" t="s">
        <v>15</v>
      </c>
      <c r="F1086" s="172"/>
    </row>
    <row r="1087" spans="1:7" ht="14.45" customHeight="1" x14ac:dyDescent="0.15">
      <c r="A1087" s="170" t="s">
        <v>3136</v>
      </c>
      <c r="B1087" s="170" t="s">
        <v>241</v>
      </c>
      <c r="C1087" s="170">
        <v>13548229299</v>
      </c>
      <c r="D1087" s="170" t="s">
        <v>3137</v>
      </c>
      <c r="E1087" s="170" t="s">
        <v>15</v>
      </c>
      <c r="F1087" s="172"/>
    </row>
    <row r="1088" spans="1:7" ht="14.45" customHeight="1" x14ac:dyDescent="0.15">
      <c r="A1088" s="170" t="s">
        <v>3138</v>
      </c>
      <c r="B1088" s="170" t="s">
        <v>3139</v>
      </c>
      <c r="C1088" s="170">
        <v>13438336647</v>
      </c>
      <c r="D1088" s="170" t="s">
        <v>3140</v>
      </c>
      <c r="E1088" s="170" t="s">
        <v>15</v>
      </c>
      <c r="F1088" s="172"/>
    </row>
    <row r="1089" spans="1:6" ht="14.45" customHeight="1" x14ac:dyDescent="0.15">
      <c r="A1089" s="170" t="s">
        <v>3141</v>
      </c>
      <c r="B1089" s="170" t="s">
        <v>2730</v>
      </c>
      <c r="C1089" s="171">
        <v>15504084756</v>
      </c>
      <c r="D1089" s="170"/>
      <c r="E1089" s="170" t="s">
        <v>15</v>
      </c>
      <c r="F1089" s="172"/>
    </row>
    <row r="1090" spans="1:6" ht="14.45" customHeight="1" x14ac:dyDescent="0.15">
      <c r="A1090" s="170" t="s">
        <v>3143</v>
      </c>
      <c r="B1090" s="173" t="s">
        <v>3144</v>
      </c>
      <c r="C1090" s="174">
        <v>13981019948</v>
      </c>
      <c r="D1090" s="173"/>
      <c r="E1090" s="170" t="s">
        <v>15</v>
      </c>
      <c r="F1090" s="172">
        <v>20037317</v>
      </c>
    </row>
    <row r="1091" spans="1:6" ht="14.45" customHeight="1" x14ac:dyDescent="0.15">
      <c r="A1091" s="170" t="s">
        <v>5378</v>
      </c>
      <c r="B1091" s="173" t="s">
        <v>3145</v>
      </c>
      <c r="C1091" s="170"/>
      <c r="D1091" s="173" t="s">
        <v>5379</v>
      </c>
      <c r="E1091" s="170" t="s">
        <v>15</v>
      </c>
      <c r="F1091" s="172">
        <v>20037207</v>
      </c>
    </row>
    <row r="1092" spans="1:6" ht="14.45" customHeight="1" x14ac:dyDescent="0.15">
      <c r="A1092" s="170" t="s">
        <v>3146</v>
      </c>
      <c r="B1092" s="173" t="s">
        <v>3147</v>
      </c>
      <c r="C1092" s="174">
        <v>13990921153</v>
      </c>
      <c r="D1092" s="170"/>
      <c r="E1092" s="170" t="s">
        <v>15</v>
      </c>
      <c r="F1092" s="172">
        <v>20037491</v>
      </c>
    </row>
    <row r="1093" spans="1:6" ht="14.45" customHeight="1" x14ac:dyDescent="0.15">
      <c r="A1093" s="170" t="s">
        <v>3148</v>
      </c>
      <c r="B1093" s="173" t="s">
        <v>3149</v>
      </c>
      <c r="C1093" s="181">
        <v>13980862188</v>
      </c>
      <c r="D1093" s="177"/>
      <c r="E1093" s="170" t="s">
        <v>15</v>
      </c>
      <c r="F1093" s="172">
        <v>20040141</v>
      </c>
    </row>
    <row r="1094" spans="1:6" ht="14.45" customHeight="1" x14ac:dyDescent="0.15">
      <c r="A1094" s="170" t="s">
        <v>3150</v>
      </c>
      <c r="B1094" s="173" t="s">
        <v>3151</v>
      </c>
      <c r="C1094" s="173" t="s">
        <v>3152</v>
      </c>
      <c r="D1094" s="173" t="s">
        <v>3153</v>
      </c>
      <c r="E1094" s="170" t="s">
        <v>2070</v>
      </c>
      <c r="F1094" s="172">
        <v>20010570</v>
      </c>
    </row>
    <row r="1095" spans="1:6" ht="14.45" customHeight="1" x14ac:dyDescent="0.15">
      <c r="A1095" s="170" t="s">
        <v>3154</v>
      </c>
      <c r="B1095" s="173" t="s">
        <v>3155</v>
      </c>
      <c r="C1095" s="174">
        <v>13132039378</v>
      </c>
      <c r="D1095" s="170"/>
      <c r="E1095" s="170" t="s">
        <v>3156</v>
      </c>
      <c r="F1095" s="172" t="s">
        <v>3157</v>
      </c>
    </row>
    <row r="1096" spans="1:6" ht="14.45" customHeight="1" x14ac:dyDescent="0.15">
      <c r="A1096" s="170" t="s">
        <v>3158</v>
      </c>
      <c r="B1096" s="170" t="s">
        <v>3159</v>
      </c>
      <c r="C1096" s="170">
        <v>13920615584</v>
      </c>
      <c r="D1096" s="170" t="s">
        <v>3160</v>
      </c>
      <c r="E1096" s="170" t="s">
        <v>3156</v>
      </c>
      <c r="F1096" s="172">
        <v>12101542</v>
      </c>
    </row>
    <row r="1097" spans="1:6" ht="14.45" customHeight="1" x14ac:dyDescent="0.15">
      <c r="A1097" s="170" t="s">
        <v>3161</v>
      </c>
      <c r="B1097" s="170" t="s">
        <v>3162</v>
      </c>
      <c r="C1097" s="171">
        <v>13702165887</v>
      </c>
      <c r="D1097" s="170" t="s">
        <v>3164</v>
      </c>
      <c r="E1097" s="170" t="s">
        <v>3156</v>
      </c>
      <c r="F1097" s="172">
        <v>12121038</v>
      </c>
    </row>
    <row r="1098" spans="1:6" ht="14.45" customHeight="1" x14ac:dyDescent="0.15">
      <c r="A1098" s="170" t="s">
        <v>3165</v>
      </c>
      <c r="B1098" s="170" t="s">
        <v>3166</v>
      </c>
      <c r="C1098" s="171">
        <v>13682008299</v>
      </c>
      <c r="D1098" s="170" t="s">
        <v>3167</v>
      </c>
      <c r="E1098" s="170" t="s">
        <v>3156</v>
      </c>
      <c r="F1098" s="172">
        <v>12121069</v>
      </c>
    </row>
    <row r="1099" spans="1:6" ht="14.45" customHeight="1" x14ac:dyDescent="0.15">
      <c r="A1099" s="170" t="s">
        <v>3168</v>
      </c>
      <c r="B1099" s="170" t="s">
        <v>3169</v>
      </c>
      <c r="C1099" s="170" t="s">
        <v>3170</v>
      </c>
      <c r="D1099" s="170" t="s">
        <v>3171</v>
      </c>
      <c r="E1099" s="170" t="s">
        <v>3156</v>
      </c>
      <c r="F1099" s="172">
        <v>12121072</v>
      </c>
    </row>
    <row r="1100" spans="1:6" ht="14.45" customHeight="1" x14ac:dyDescent="0.15">
      <c r="A1100" s="170" t="s">
        <v>3172</v>
      </c>
      <c r="B1100" s="173" t="s">
        <v>3173</v>
      </c>
      <c r="C1100" s="174" t="s">
        <v>3174</v>
      </c>
      <c r="D1100" s="170" t="s">
        <v>3175</v>
      </c>
      <c r="E1100" s="170" t="s">
        <v>3156</v>
      </c>
      <c r="F1100" s="172">
        <v>16102847</v>
      </c>
    </row>
    <row r="1101" spans="1:6" ht="14.45" customHeight="1" x14ac:dyDescent="0.15">
      <c r="A1101" s="170" t="s">
        <v>3176</v>
      </c>
      <c r="B1101" s="170" t="s">
        <v>3177</v>
      </c>
      <c r="C1101" s="171">
        <v>13752183796</v>
      </c>
      <c r="D1101" s="170"/>
      <c r="E1101" s="170" t="s">
        <v>3156</v>
      </c>
      <c r="F1101" s="172">
        <v>20004833</v>
      </c>
    </row>
    <row r="1102" spans="1:6" ht="14.45" customHeight="1" x14ac:dyDescent="0.15">
      <c r="A1102" s="170" t="s">
        <v>3179</v>
      </c>
      <c r="B1102" s="170" t="s">
        <v>3180</v>
      </c>
      <c r="C1102" s="171">
        <v>13212129895</v>
      </c>
      <c r="D1102" s="170" t="s">
        <v>3181</v>
      </c>
      <c r="E1102" s="170" t="s">
        <v>3156</v>
      </c>
      <c r="F1102" s="172">
        <v>20007382</v>
      </c>
    </row>
    <row r="1103" spans="1:6" ht="14.45" customHeight="1" x14ac:dyDescent="0.15">
      <c r="A1103" s="170" t="s">
        <v>3182</v>
      </c>
      <c r="B1103" s="170" t="s">
        <v>3183</v>
      </c>
      <c r="C1103" s="170">
        <v>13002273450</v>
      </c>
      <c r="D1103" s="170" t="s">
        <v>3184</v>
      </c>
      <c r="E1103" s="170" t="s">
        <v>3156</v>
      </c>
      <c r="F1103" s="172">
        <v>20013291</v>
      </c>
    </row>
    <row r="1104" spans="1:6" ht="14.45" customHeight="1" x14ac:dyDescent="0.15">
      <c r="A1104" s="170" t="s">
        <v>3185</v>
      </c>
      <c r="B1104" s="170" t="s">
        <v>3186</v>
      </c>
      <c r="C1104" s="170"/>
      <c r="D1104" s="170" t="s">
        <v>3187</v>
      </c>
      <c r="E1104" s="170" t="s">
        <v>3156</v>
      </c>
      <c r="F1104" s="172">
        <v>20013550</v>
      </c>
    </row>
    <row r="1105" spans="1:6" ht="14.45" customHeight="1" x14ac:dyDescent="0.15">
      <c r="A1105" s="170" t="s">
        <v>3188</v>
      </c>
      <c r="B1105" s="170" t="s">
        <v>3189</v>
      </c>
      <c r="C1105" s="171">
        <v>13702128656</v>
      </c>
      <c r="D1105" s="170"/>
      <c r="E1105" s="170" t="s">
        <v>3156</v>
      </c>
      <c r="F1105" s="172">
        <v>20016181</v>
      </c>
    </row>
    <row r="1106" spans="1:6" ht="14.45" customHeight="1" x14ac:dyDescent="0.15">
      <c r="A1106" s="170" t="s">
        <v>3191</v>
      </c>
      <c r="B1106" s="170" t="s">
        <v>1812</v>
      </c>
      <c r="C1106" s="170" t="s">
        <v>5415</v>
      </c>
      <c r="D1106" s="170"/>
      <c r="E1106" s="170" t="s">
        <v>3156</v>
      </c>
      <c r="F1106" s="172">
        <v>20021309</v>
      </c>
    </row>
    <row r="1107" spans="1:6" ht="14.45" customHeight="1" x14ac:dyDescent="0.15">
      <c r="A1107" s="170" t="s">
        <v>3192</v>
      </c>
      <c r="B1107" s="170" t="s">
        <v>3193</v>
      </c>
      <c r="C1107" s="171">
        <v>13312063928</v>
      </c>
      <c r="D1107" s="170"/>
      <c r="E1107" s="170" t="s">
        <v>3156</v>
      </c>
      <c r="F1107" s="172">
        <v>20029938</v>
      </c>
    </row>
    <row r="1108" spans="1:6" ht="14.45" customHeight="1" x14ac:dyDescent="0.15">
      <c r="A1108" s="170" t="s">
        <v>3194</v>
      </c>
      <c r="B1108" s="170" t="s">
        <v>3195</v>
      </c>
      <c r="C1108" s="170"/>
      <c r="D1108" s="170" t="s">
        <v>3196</v>
      </c>
      <c r="E1108" s="170" t="s">
        <v>3156</v>
      </c>
      <c r="F1108" s="172" t="s">
        <v>3197</v>
      </c>
    </row>
    <row r="1109" spans="1:6" ht="14.45" customHeight="1" x14ac:dyDescent="0.15">
      <c r="A1109" s="170" t="s">
        <v>3198</v>
      </c>
      <c r="B1109" s="170" t="s">
        <v>3199</v>
      </c>
      <c r="C1109" s="170">
        <v>13682008299</v>
      </c>
      <c r="D1109" s="170"/>
      <c r="E1109" s="170" t="s">
        <v>3156</v>
      </c>
      <c r="F1109" s="172" t="s">
        <v>3200</v>
      </c>
    </row>
    <row r="1110" spans="1:6" ht="14.45" customHeight="1" x14ac:dyDescent="0.15">
      <c r="A1110" s="170" t="s">
        <v>3201</v>
      </c>
      <c r="B1110" s="170" t="s">
        <v>1129</v>
      </c>
      <c r="C1110" s="170">
        <v>13012218620</v>
      </c>
      <c r="D1110" s="170" t="s">
        <v>3202</v>
      </c>
      <c r="E1110" s="170" t="s">
        <v>3156</v>
      </c>
      <c r="F1110" s="172"/>
    </row>
    <row r="1111" spans="1:6" ht="14.45" customHeight="1" x14ac:dyDescent="0.15">
      <c r="A1111" s="170" t="s">
        <v>3203</v>
      </c>
      <c r="B1111" s="173" t="s">
        <v>3204</v>
      </c>
      <c r="C1111" s="185">
        <v>13920584199</v>
      </c>
      <c r="D1111" s="170" t="s">
        <v>3205</v>
      </c>
      <c r="E1111" s="170" t="s">
        <v>3156</v>
      </c>
      <c r="F1111" s="172">
        <v>20004242</v>
      </c>
    </row>
    <row r="1112" spans="1:6" ht="14.45" customHeight="1" x14ac:dyDescent="0.15">
      <c r="A1112" s="170" t="s">
        <v>3206</v>
      </c>
      <c r="B1112" s="173" t="s">
        <v>3207</v>
      </c>
      <c r="C1112" s="181">
        <v>13516157791</v>
      </c>
      <c r="D1112" s="177"/>
      <c r="E1112" s="170" t="s">
        <v>3156</v>
      </c>
      <c r="F1112" s="172">
        <v>20034028</v>
      </c>
    </row>
    <row r="1113" spans="1:6" ht="14.45" customHeight="1" x14ac:dyDescent="0.15">
      <c r="A1113" s="170" t="s">
        <v>3208</v>
      </c>
      <c r="B1113" s="173" t="s">
        <v>3209</v>
      </c>
      <c r="C1113" s="181">
        <v>18722241198</v>
      </c>
      <c r="D1113" s="177"/>
      <c r="E1113" s="170" t="s">
        <v>3156</v>
      </c>
      <c r="F1113" s="172">
        <v>20034032</v>
      </c>
    </row>
    <row r="1114" spans="1:6" ht="14.45" customHeight="1" x14ac:dyDescent="0.15">
      <c r="A1114" s="190" t="s">
        <v>3210</v>
      </c>
      <c r="B1114" s="190" t="s">
        <v>3211</v>
      </c>
      <c r="C1114" s="215">
        <v>18719867709</v>
      </c>
      <c r="D1114" s="190"/>
      <c r="E1114" s="170" t="s">
        <v>37</v>
      </c>
      <c r="F1114" s="172">
        <v>20033892</v>
      </c>
    </row>
    <row r="1115" spans="1:6" ht="14.45" customHeight="1" x14ac:dyDescent="0.15">
      <c r="A1115" s="170" t="s">
        <v>3212</v>
      </c>
      <c r="B1115" s="170"/>
      <c r="C1115" s="170" t="s">
        <v>3213</v>
      </c>
      <c r="D1115" s="170"/>
      <c r="E1115" s="170" t="s">
        <v>24</v>
      </c>
      <c r="F1115" s="172">
        <v>20012625</v>
      </c>
    </row>
    <row r="1116" spans="1:6" ht="14.45" customHeight="1" x14ac:dyDescent="0.15">
      <c r="A1116" s="170" t="s">
        <v>3214</v>
      </c>
      <c r="B1116" s="170"/>
      <c r="C1116" s="170" t="s">
        <v>3215</v>
      </c>
      <c r="D1116" s="170"/>
      <c r="E1116" s="170" t="s">
        <v>24</v>
      </c>
      <c r="F1116" s="172">
        <v>20017064</v>
      </c>
    </row>
    <row r="1117" spans="1:6" ht="14.45" customHeight="1" x14ac:dyDescent="0.15">
      <c r="A1117" s="170" t="s">
        <v>3216</v>
      </c>
      <c r="B1117" s="173" t="s">
        <v>904</v>
      </c>
      <c r="C1117" s="174">
        <v>15877668143</v>
      </c>
      <c r="D1117" s="170" t="s">
        <v>3217</v>
      </c>
      <c r="E1117" s="170" t="s">
        <v>24</v>
      </c>
      <c r="F1117" s="172">
        <v>20030719</v>
      </c>
    </row>
    <row r="1118" spans="1:6" ht="14.45" customHeight="1" x14ac:dyDescent="0.15">
      <c r="A1118" s="170" t="s">
        <v>3218</v>
      </c>
      <c r="B1118" s="173" t="s">
        <v>3219</v>
      </c>
      <c r="C1118" s="174" t="s">
        <v>5986</v>
      </c>
      <c r="D1118" s="170" t="s">
        <v>3220</v>
      </c>
      <c r="E1118" s="170" t="s">
        <v>24</v>
      </c>
      <c r="F1118" s="172" t="s">
        <v>3221</v>
      </c>
    </row>
    <row r="1119" spans="1:6" ht="14.45" customHeight="1" x14ac:dyDescent="0.15">
      <c r="A1119" s="170" t="s">
        <v>3222</v>
      </c>
      <c r="B1119" s="173" t="s">
        <v>3223</v>
      </c>
      <c r="C1119" s="174">
        <v>13970908550</v>
      </c>
      <c r="D1119" s="170"/>
      <c r="E1119" s="170" t="s">
        <v>11</v>
      </c>
      <c r="F1119" s="172">
        <v>20028852</v>
      </c>
    </row>
    <row r="1120" spans="1:6" ht="14.45" customHeight="1" x14ac:dyDescent="0.15">
      <c r="A1120" s="170" t="s">
        <v>3224</v>
      </c>
      <c r="B1120" s="170" t="s">
        <v>1825</v>
      </c>
      <c r="C1120" s="171">
        <v>15726702166</v>
      </c>
      <c r="D1120" s="170"/>
      <c r="E1120" s="170" t="s">
        <v>11</v>
      </c>
      <c r="F1120" s="172">
        <v>20036126</v>
      </c>
    </row>
    <row r="1121" spans="1:6" ht="14.45" customHeight="1" x14ac:dyDescent="0.15">
      <c r="A1121" s="170" t="s">
        <v>3225</v>
      </c>
      <c r="B1121" s="173" t="s">
        <v>3226</v>
      </c>
      <c r="C1121" s="174">
        <v>13518911515</v>
      </c>
      <c r="D1121" s="170"/>
      <c r="E1121" s="170" t="s">
        <v>11</v>
      </c>
      <c r="F1121" s="172">
        <v>20036440</v>
      </c>
    </row>
    <row r="1122" spans="1:6" ht="14.45" customHeight="1" x14ac:dyDescent="0.15">
      <c r="A1122" s="170" t="s">
        <v>3227</v>
      </c>
      <c r="B1122" s="173" t="s">
        <v>9</v>
      </c>
      <c r="C1122" s="174">
        <v>13989080418</v>
      </c>
      <c r="D1122" s="173" t="s">
        <v>6216</v>
      </c>
      <c r="E1122" s="170" t="s">
        <v>11</v>
      </c>
      <c r="F1122" s="172" t="s">
        <v>3229</v>
      </c>
    </row>
    <row r="1123" spans="1:6" ht="14.45" customHeight="1" x14ac:dyDescent="0.15">
      <c r="A1123" s="170" t="s">
        <v>3230</v>
      </c>
      <c r="B1123" s="170" t="s">
        <v>3231</v>
      </c>
      <c r="C1123" s="170">
        <v>13989938275</v>
      </c>
      <c r="D1123" s="170"/>
      <c r="E1123" s="170" t="s">
        <v>11</v>
      </c>
      <c r="F1123" s="172"/>
    </row>
    <row r="1124" spans="1:6" ht="14.45" customHeight="1" x14ac:dyDescent="0.15">
      <c r="A1124" s="170" t="s">
        <v>3232</v>
      </c>
      <c r="B1124" s="173" t="s">
        <v>3233</v>
      </c>
      <c r="C1124" s="173">
        <v>13638918894</v>
      </c>
      <c r="D1124" s="173" t="s">
        <v>3234</v>
      </c>
      <c r="E1124" s="170" t="s">
        <v>11</v>
      </c>
      <c r="F1124" s="172">
        <v>20037523</v>
      </c>
    </row>
    <row r="1125" spans="1:6" ht="14.45" customHeight="1" x14ac:dyDescent="0.15">
      <c r="A1125" s="170" t="s">
        <v>3235</v>
      </c>
      <c r="B1125" s="173" t="s">
        <v>3236</v>
      </c>
      <c r="C1125" s="174">
        <v>13609953591</v>
      </c>
      <c r="D1125" s="173" t="s">
        <v>3237</v>
      </c>
      <c r="E1125" s="170" t="s">
        <v>171</v>
      </c>
      <c r="F1125" s="172">
        <v>12101540</v>
      </c>
    </row>
    <row r="1126" spans="1:6" ht="14.45" customHeight="1" x14ac:dyDescent="0.15">
      <c r="A1126" s="170" t="s">
        <v>3238</v>
      </c>
      <c r="B1126" s="170" t="s">
        <v>5995</v>
      </c>
      <c r="C1126" s="170" t="s">
        <v>3240</v>
      </c>
      <c r="D1126" s="170" t="s">
        <v>3241</v>
      </c>
      <c r="E1126" s="170" t="s">
        <v>171</v>
      </c>
      <c r="F1126" s="172">
        <v>12103042</v>
      </c>
    </row>
    <row r="1127" spans="1:6" ht="14.45" customHeight="1" x14ac:dyDescent="0.15">
      <c r="A1127" s="170" t="s">
        <v>3238</v>
      </c>
      <c r="B1127" s="173" t="s">
        <v>5860</v>
      </c>
      <c r="C1127" s="173" t="s">
        <v>5629</v>
      </c>
      <c r="D1127" s="170" t="s">
        <v>5580</v>
      </c>
      <c r="E1127" s="170" t="s">
        <v>171</v>
      </c>
      <c r="F1127" s="172">
        <v>12103042</v>
      </c>
    </row>
    <row r="1128" spans="1:6" ht="14.45" customHeight="1" x14ac:dyDescent="0.15">
      <c r="A1128" s="170" t="s">
        <v>3244</v>
      </c>
      <c r="B1128" s="170" t="s">
        <v>3245</v>
      </c>
      <c r="C1128" s="170">
        <v>13899894196</v>
      </c>
      <c r="D1128" s="170" t="s">
        <v>3246</v>
      </c>
      <c r="E1128" s="170" t="s">
        <v>171</v>
      </c>
      <c r="F1128" s="172">
        <v>12121059</v>
      </c>
    </row>
    <row r="1129" spans="1:6" ht="14.45" customHeight="1" x14ac:dyDescent="0.15">
      <c r="A1129" s="170" t="s">
        <v>3247</v>
      </c>
      <c r="B1129" s="173" t="s">
        <v>6060</v>
      </c>
      <c r="C1129" s="174">
        <v>13309923110</v>
      </c>
      <c r="D1129" s="170" t="s">
        <v>3248</v>
      </c>
      <c r="E1129" s="170" t="s">
        <v>171</v>
      </c>
      <c r="F1129" s="172">
        <v>12121074</v>
      </c>
    </row>
    <row r="1130" spans="1:6" ht="14.45" customHeight="1" x14ac:dyDescent="0.15">
      <c r="A1130" s="170" t="s">
        <v>3249</v>
      </c>
      <c r="B1130" s="173" t="s">
        <v>169</v>
      </c>
      <c r="C1130" s="174">
        <v>18099102296</v>
      </c>
      <c r="D1130" s="173" t="s">
        <v>3250</v>
      </c>
      <c r="E1130" s="170" t="s">
        <v>171</v>
      </c>
      <c r="F1130" s="172">
        <v>20004669</v>
      </c>
    </row>
    <row r="1131" spans="1:6" ht="14.45" customHeight="1" x14ac:dyDescent="0.15">
      <c r="A1131" s="170" t="s">
        <v>3251</v>
      </c>
      <c r="B1131" s="173" t="s">
        <v>5488</v>
      </c>
      <c r="C1131" s="172"/>
      <c r="D1131" s="173" t="s">
        <v>5498</v>
      </c>
      <c r="E1131" s="170" t="s">
        <v>171</v>
      </c>
      <c r="F1131" s="172" t="s">
        <v>3252</v>
      </c>
    </row>
    <row r="1132" spans="1:6" ht="14.45" customHeight="1" x14ac:dyDescent="0.15">
      <c r="A1132" s="170" t="s">
        <v>3253</v>
      </c>
      <c r="B1132" s="170" t="s">
        <v>3254</v>
      </c>
      <c r="C1132" s="171">
        <v>15849178828</v>
      </c>
      <c r="D1132" s="170"/>
      <c r="E1132" s="170" t="s">
        <v>171</v>
      </c>
      <c r="F1132" s="172">
        <v>20013223</v>
      </c>
    </row>
    <row r="1133" spans="1:6" ht="14.45" customHeight="1" x14ac:dyDescent="0.15">
      <c r="A1133" s="170" t="s">
        <v>3255</v>
      </c>
      <c r="B1133" s="170"/>
      <c r="C1133" s="170" t="s">
        <v>3256</v>
      </c>
      <c r="D1133" s="170" t="s">
        <v>3257</v>
      </c>
      <c r="E1133" s="170" t="s">
        <v>171</v>
      </c>
      <c r="F1133" s="172">
        <v>20018722</v>
      </c>
    </row>
    <row r="1134" spans="1:6" ht="14.45" customHeight="1" x14ac:dyDescent="0.15">
      <c r="A1134" s="170" t="s">
        <v>3258</v>
      </c>
      <c r="B1134" s="170" t="s">
        <v>3055</v>
      </c>
      <c r="C1134" s="171">
        <v>13999232411</v>
      </c>
      <c r="D1134" s="170"/>
      <c r="E1134" s="170" t="s">
        <v>171</v>
      </c>
      <c r="F1134" s="172">
        <v>20018800</v>
      </c>
    </row>
    <row r="1135" spans="1:6" ht="14.45" customHeight="1" x14ac:dyDescent="0.15">
      <c r="A1135" s="170" t="s">
        <v>3259</v>
      </c>
      <c r="B1135" s="170" t="s">
        <v>3055</v>
      </c>
      <c r="C1135" s="171">
        <v>13999231411</v>
      </c>
      <c r="D1135" s="170"/>
      <c r="E1135" s="170" t="s">
        <v>171</v>
      </c>
      <c r="F1135" s="172">
        <v>20018800</v>
      </c>
    </row>
    <row r="1136" spans="1:6" ht="14.45" customHeight="1" x14ac:dyDescent="0.15">
      <c r="A1136" s="170" t="s">
        <v>5576</v>
      </c>
      <c r="B1136" s="173" t="s">
        <v>5549</v>
      </c>
      <c r="C1136" s="174">
        <v>13999255909</v>
      </c>
      <c r="D1136" s="170" t="s">
        <v>5571</v>
      </c>
      <c r="E1136" s="170" t="s">
        <v>171</v>
      </c>
      <c r="F1136" s="172" t="s">
        <v>5575</v>
      </c>
    </row>
    <row r="1137" spans="1:6" ht="14.45" customHeight="1" x14ac:dyDescent="0.15">
      <c r="A1137" s="170" t="s">
        <v>3263</v>
      </c>
      <c r="B1137" s="173" t="s">
        <v>3264</v>
      </c>
      <c r="C1137" s="174">
        <v>13999996266</v>
      </c>
      <c r="D1137" s="170"/>
      <c r="E1137" s="170" t="s">
        <v>171</v>
      </c>
      <c r="F1137" s="172">
        <v>20036217</v>
      </c>
    </row>
    <row r="1138" spans="1:6" ht="14.45" customHeight="1" x14ac:dyDescent="0.15">
      <c r="A1138" s="170" t="s">
        <v>3265</v>
      </c>
      <c r="B1138" s="170"/>
      <c r="C1138" s="174" t="s">
        <v>5846</v>
      </c>
      <c r="D1138" s="174" t="s">
        <v>3266</v>
      </c>
      <c r="E1138" s="170" t="s">
        <v>171</v>
      </c>
      <c r="F1138" s="172" t="s">
        <v>3267</v>
      </c>
    </row>
    <row r="1139" spans="1:6" ht="14.45" customHeight="1" x14ac:dyDescent="0.15">
      <c r="A1139" s="170" t="s">
        <v>3268</v>
      </c>
      <c r="B1139" s="179" t="s">
        <v>3269</v>
      </c>
      <c r="C1139" s="182" t="s">
        <v>5903</v>
      </c>
      <c r="D1139" s="170" t="s">
        <v>5555</v>
      </c>
      <c r="E1139" s="170" t="s">
        <v>171</v>
      </c>
      <c r="F1139" s="172" t="s">
        <v>3270</v>
      </c>
    </row>
    <row r="1140" spans="1:6" ht="14.45" customHeight="1" x14ac:dyDescent="0.15">
      <c r="A1140" s="170" t="s">
        <v>3271</v>
      </c>
      <c r="B1140" s="170" t="s">
        <v>3272</v>
      </c>
      <c r="C1140" s="179" t="s">
        <v>5402</v>
      </c>
      <c r="D1140" s="173" t="s">
        <v>3273</v>
      </c>
      <c r="E1140" s="170" t="s">
        <v>171</v>
      </c>
      <c r="F1140" s="172" t="s">
        <v>3274</v>
      </c>
    </row>
    <row r="1141" spans="1:6" ht="14.45" customHeight="1" x14ac:dyDescent="0.15">
      <c r="A1141" s="170" t="s">
        <v>3275</v>
      </c>
      <c r="B1141" s="179" t="s">
        <v>5751</v>
      </c>
      <c r="C1141" s="182" t="s">
        <v>5845</v>
      </c>
      <c r="D1141" s="170" t="s">
        <v>5752</v>
      </c>
      <c r="E1141" s="170" t="s">
        <v>171</v>
      </c>
      <c r="F1141" s="172" t="s">
        <v>1650</v>
      </c>
    </row>
    <row r="1142" spans="1:6" ht="14.45" customHeight="1" x14ac:dyDescent="0.15">
      <c r="A1142" s="170" t="s">
        <v>3278</v>
      </c>
      <c r="B1142" s="170" t="s">
        <v>3279</v>
      </c>
      <c r="C1142" s="170">
        <v>15160888589</v>
      </c>
      <c r="D1142" s="170" t="s">
        <v>3280</v>
      </c>
      <c r="E1142" s="170" t="s">
        <v>171</v>
      </c>
      <c r="F1142" s="172"/>
    </row>
    <row r="1143" spans="1:6" ht="14.45" customHeight="1" x14ac:dyDescent="0.15">
      <c r="A1143" s="170" t="s">
        <v>3281</v>
      </c>
      <c r="B1143" s="173" t="s">
        <v>3282</v>
      </c>
      <c r="C1143" s="174">
        <v>18209966952</v>
      </c>
      <c r="D1143" s="170" t="s">
        <v>3283</v>
      </c>
      <c r="E1143" s="170" t="s">
        <v>171</v>
      </c>
      <c r="F1143" s="172">
        <v>20037843</v>
      </c>
    </row>
    <row r="1144" spans="1:6" ht="14.45" customHeight="1" x14ac:dyDescent="0.15">
      <c r="A1144" s="170" t="s">
        <v>3284</v>
      </c>
      <c r="B1144" s="173" t="s">
        <v>3285</v>
      </c>
      <c r="C1144" s="181">
        <v>18099268764</v>
      </c>
      <c r="D1144" s="177" t="s">
        <v>3286</v>
      </c>
      <c r="E1144" s="170" t="s">
        <v>171</v>
      </c>
      <c r="F1144" s="172">
        <v>20041424</v>
      </c>
    </row>
    <row r="1145" spans="1:6" ht="14.45" customHeight="1" x14ac:dyDescent="0.15">
      <c r="A1145" s="170" t="s">
        <v>3287</v>
      </c>
      <c r="B1145" s="173" t="s">
        <v>3288</v>
      </c>
      <c r="C1145" s="181">
        <v>13319779386</v>
      </c>
      <c r="D1145" s="177"/>
      <c r="E1145" s="170" t="s">
        <v>171</v>
      </c>
      <c r="F1145" s="172">
        <v>20041391</v>
      </c>
    </row>
    <row r="1146" spans="1:6" ht="14.45" customHeight="1" x14ac:dyDescent="0.15">
      <c r="A1146" s="170" t="s">
        <v>3289</v>
      </c>
      <c r="B1146" s="170" t="s">
        <v>3290</v>
      </c>
      <c r="C1146" s="170">
        <v>13012581897</v>
      </c>
      <c r="D1146" s="170"/>
      <c r="E1146" s="170" t="s">
        <v>2066</v>
      </c>
      <c r="F1146" s="172"/>
    </row>
    <row r="1147" spans="1:6" ht="14.45" customHeight="1" x14ac:dyDescent="0.15">
      <c r="A1147" s="170" t="s">
        <v>3291</v>
      </c>
      <c r="B1147" s="175" t="s">
        <v>6663</v>
      </c>
      <c r="C1147" s="174" t="s">
        <v>6664</v>
      </c>
      <c r="D1147" s="170" t="s">
        <v>5879</v>
      </c>
      <c r="E1147" s="170" t="s">
        <v>29</v>
      </c>
      <c r="F1147" s="183" t="s">
        <v>3292</v>
      </c>
    </row>
    <row r="1148" spans="1:6" ht="14.45" customHeight="1" x14ac:dyDescent="0.15">
      <c r="A1148" s="170" t="s">
        <v>3293</v>
      </c>
      <c r="B1148" s="170" t="s">
        <v>3294</v>
      </c>
      <c r="C1148" s="170">
        <v>15009589666</v>
      </c>
      <c r="D1148" s="170" t="s">
        <v>3295</v>
      </c>
      <c r="E1148" s="170" t="s">
        <v>29</v>
      </c>
      <c r="F1148" s="172" t="s">
        <v>3296</v>
      </c>
    </row>
    <row r="1149" spans="1:6" ht="14.45" customHeight="1" x14ac:dyDescent="0.15">
      <c r="A1149" s="170" t="s">
        <v>2463</v>
      </c>
      <c r="B1149" s="170" t="s">
        <v>3297</v>
      </c>
      <c r="C1149" s="171">
        <v>13995017200</v>
      </c>
      <c r="D1149" s="170"/>
      <c r="E1149" s="170" t="s">
        <v>29</v>
      </c>
      <c r="F1149" s="172"/>
    </row>
    <row r="1150" spans="1:6" ht="14.45" customHeight="1" x14ac:dyDescent="0.15">
      <c r="A1150" s="170" t="s">
        <v>3299</v>
      </c>
      <c r="B1150" s="170" t="s">
        <v>3300</v>
      </c>
      <c r="C1150" s="171">
        <v>15808811788</v>
      </c>
      <c r="D1150" s="170" t="s">
        <v>3302</v>
      </c>
      <c r="E1150" s="170" t="s">
        <v>2305</v>
      </c>
      <c r="F1150" s="172">
        <v>12101876</v>
      </c>
    </row>
    <row r="1151" spans="1:6" ht="14.45" customHeight="1" x14ac:dyDescent="0.15">
      <c r="A1151" s="170" t="s">
        <v>3303</v>
      </c>
      <c r="B1151" s="173" t="s">
        <v>3304</v>
      </c>
      <c r="C1151" s="174">
        <v>15887841250</v>
      </c>
      <c r="D1151" s="170"/>
      <c r="E1151" s="170" t="s">
        <v>2305</v>
      </c>
      <c r="F1151" s="172" t="s">
        <v>3305</v>
      </c>
    </row>
    <row r="1152" spans="1:6" ht="14.45" customHeight="1" x14ac:dyDescent="0.15">
      <c r="A1152" s="170" t="s">
        <v>6243</v>
      </c>
      <c r="B1152" s="173" t="s">
        <v>6067</v>
      </c>
      <c r="C1152" s="173" t="s">
        <v>5777</v>
      </c>
      <c r="D1152" s="173" t="s">
        <v>3307</v>
      </c>
      <c r="E1152" s="170" t="s">
        <v>2305</v>
      </c>
      <c r="F1152" s="172">
        <v>12121276</v>
      </c>
    </row>
    <row r="1153" spans="1:6" ht="14.45" customHeight="1" x14ac:dyDescent="0.15">
      <c r="A1153" s="170" t="s">
        <v>3308</v>
      </c>
      <c r="B1153" s="170" t="s">
        <v>3309</v>
      </c>
      <c r="C1153" s="171">
        <v>15925086185</v>
      </c>
      <c r="D1153" s="170"/>
      <c r="E1153" s="170" t="s">
        <v>2305</v>
      </c>
      <c r="F1153" s="172">
        <v>20007178</v>
      </c>
    </row>
    <row r="1154" spans="1:6" ht="14.45" customHeight="1" x14ac:dyDescent="0.15">
      <c r="A1154" s="170" t="s">
        <v>3310</v>
      </c>
      <c r="B1154" s="173" t="s">
        <v>3311</v>
      </c>
      <c r="C1154" s="174">
        <v>15925086185</v>
      </c>
      <c r="D1154" s="170"/>
      <c r="E1154" s="170" t="s">
        <v>2305</v>
      </c>
      <c r="F1154" s="172">
        <v>20007178</v>
      </c>
    </row>
    <row r="1155" spans="1:6" ht="14.45" customHeight="1" x14ac:dyDescent="0.15">
      <c r="A1155" s="170" t="s">
        <v>3312</v>
      </c>
      <c r="B1155" s="170"/>
      <c r="C1155" s="170" t="s">
        <v>3313</v>
      </c>
      <c r="D1155" s="170"/>
      <c r="E1155" s="170" t="s">
        <v>2305</v>
      </c>
      <c r="F1155" s="172">
        <v>20012600</v>
      </c>
    </row>
    <row r="1156" spans="1:6" ht="14.45" customHeight="1" x14ac:dyDescent="0.15">
      <c r="A1156" s="170" t="s">
        <v>3314</v>
      </c>
      <c r="B1156" s="170"/>
      <c r="C1156" s="170" t="s">
        <v>3313</v>
      </c>
      <c r="D1156" s="170"/>
      <c r="E1156" s="170" t="s">
        <v>2305</v>
      </c>
      <c r="F1156" s="172">
        <v>20012603</v>
      </c>
    </row>
    <row r="1157" spans="1:6" ht="14.45" customHeight="1" x14ac:dyDescent="0.15">
      <c r="A1157" s="170" t="s">
        <v>3315</v>
      </c>
      <c r="B1157" s="170" t="s">
        <v>3316</v>
      </c>
      <c r="C1157" s="171">
        <v>18288924905</v>
      </c>
      <c r="D1157" s="170"/>
      <c r="E1157" s="170" t="s">
        <v>2305</v>
      </c>
      <c r="F1157" s="172" t="s">
        <v>3317</v>
      </c>
    </row>
    <row r="1158" spans="1:6" ht="14.45" customHeight="1" x14ac:dyDescent="0.15">
      <c r="A1158" s="170" t="s">
        <v>3315</v>
      </c>
      <c r="B1158" s="173" t="s">
        <v>3318</v>
      </c>
      <c r="C1158" s="174">
        <v>18288923892</v>
      </c>
      <c r="D1158" s="170"/>
      <c r="E1158" s="170" t="s">
        <v>2305</v>
      </c>
      <c r="F1158" s="172">
        <v>20014007</v>
      </c>
    </row>
    <row r="1159" spans="1:6" ht="14.45" customHeight="1" x14ac:dyDescent="0.15">
      <c r="A1159" s="170" t="s">
        <v>3320</v>
      </c>
      <c r="B1159" s="170" t="s">
        <v>3321</v>
      </c>
      <c r="C1159" s="171">
        <v>18888363666</v>
      </c>
      <c r="D1159" s="170"/>
      <c r="E1159" s="170" t="s">
        <v>2305</v>
      </c>
      <c r="F1159" s="172">
        <v>20020187</v>
      </c>
    </row>
    <row r="1160" spans="1:6" ht="14.45" customHeight="1" x14ac:dyDescent="0.15">
      <c r="A1160" s="170" t="s">
        <v>3323</v>
      </c>
      <c r="B1160" s="170"/>
      <c r="C1160" s="170" t="s">
        <v>3324</v>
      </c>
      <c r="D1160" s="170"/>
      <c r="E1160" s="170" t="s">
        <v>2305</v>
      </c>
      <c r="F1160" s="172">
        <v>20031737</v>
      </c>
    </row>
    <row r="1161" spans="1:6" ht="14.45" customHeight="1" x14ac:dyDescent="0.15">
      <c r="A1161" s="170" t="s">
        <v>3325</v>
      </c>
      <c r="B1161" s="170" t="s">
        <v>3326</v>
      </c>
      <c r="C1161" s="171">
        <v>13759168948</v>
      </c>
      <c r="D1161" s="170" t="s">
        <v>3327</v>
      </c>
      <c r="E1161" s="170" t="s">
        <v>2305</v>
      </c>
      <c r="F1161" s="172"/>
    </row>
    <row r="1162" spans="1:6" ht="14.45" customHeight="1" x14ac:dyDescent="0.15">
      <c r="A1162" s="170" t="s">
        <v>3325</v>
      </c>
      <c r="B1162" s="170" t="s">
        <v>3328</v>
      </c>
      <c r="C1162" s="170"/>
      <c r="D1162" s="170" t="s">
        <v>3329</v>
      </c>
      <c r="E1162" s="170" t="s">
        <v>2305</v>
      </c>
      <c r="F1162" s="172"/>
    </row>
    <row r="1163" spans="1:6" ht="14.45" customHeight="1" x14ac:dyDescent="0.15">
      <c r="A1163" s="170" t="s">
        <v>3330</v>
      </c>
      <c r="B1163" s="170"/>
      <c r="C1163" s="170">
        <v>13508787919</v>
      </c>
      <c r="D1163" s="170"/>
      <c r="E1163" s="170" t="s">
        <v>2305</v>
      </c>
      <c r="F1163" s="172" t="s">
        <v>1299</v>
      </c>
    </row>
    <row r="1164" spans="1:6" ht="14.45" customHeight="1" x14ac:dyDescent="0.15">
      <c r="A1164" s="170" t="s">
        <v>3331</v>
      </c>
      <c r="B1164" s="170"/>
      <c r="C1164" s="170">
        <v>13888066173</v>
      </c>
      <c r="D1164" s="170" t="s">
        <v>3332</v>
      </c>
      <c r="E1164" s="170" t="s">
        <v>2305</v>
      </c>
      <c r="F1164" s="172" t="s">
        <v>1299</v>
      </c>
    </row>
    <row r="1165" spans="1:6" ht="14.45" customHeight="1" x14ac:dyDescent="0.15">
      <c r="A1165" s="170" t="s">
        <v>3333</v>
      </c>
      <c r="B1165" s="170"/>
      <c r="C1165" s="170"/>
      <c r="D1165" s="170" t="s">
        <v>3334</v>
      </c>
      <c r="E1165" s="170" t="s">
        <v>2305</v>
      </c>
      <c r="F1165" s="172" t="s">
        <v>1299</v>
      </c>
    </row>
    <row r="1166" spans="1:6" ht="14.45" customHeight="1" x14ac:dyDescent="0.15">
      <c r="A1166" s="170" t="s">
        <v>3335</v>
      </c>
      <c r="B1166" s="170" t="s">
        <v>3336</v>
      </c>
      <c r="C1166" s="170" t="s">
        <v>3337</v>
      </c>
      <c r="D1166" s="170" t="s">
        <v>3338</v>
      </c>
      <c r="E1166" s="170" t="s">
        <v>2305</v>
      </c>
      <c r="F1166" s="172" t="s">
        <v>3339</v>
      </c>
    </row>
    <row r="1167" spans="1:6" ht="14.45" customHeight="1" x14ac:dyDescent="0.15">
      <c r="A1167" s="170" t="s">
        <v>3340</v>
      </c>
      <c r="B1167" s="170" t="s">
        <v>3341</v>
      </c>
      <c r="C1167" s="170"/>
      <c r="D1167" s="170" t="s">
        <v>3342</v>
      </c>
      <c r="E1167" s="170" t="s">
        <v>2305</v>
      </c>
      <c r="F1167" s="172"/>
    </row>
    <row r="1168" spans="1:6" ht="14.45" customHeight="1" x14ac:dyDescent="0.15">
      <c r="A1168" s="170" t="s">
        <v>3343</v>
      </c>
      <c r="B1168" s="170"/>
      <c r="C1168" s="170"/>
      <c r="D1168" s="170" t="s">
        <v>3344</v>
      </c>
      <c r="E1168" s="170" t="s">
        <v>2305</v>
      </c>
      <c r="F1168" s="172"/>
    </row>
    <row r="1169" spans="1:6" ht="14.45" customHeight="1" x14ac:dyDescent="0.15">
      <c r="A1169" s="170" t="s">
        <v>3345</v>
      </c>
      <c r="B1169" s="170" t="s">
        <v>271</v>
      </c>
      <c r="C1169" s="170">
        <v>18988427780</v>
      </c>
      <c r="D1169" s="170"/>
      <c r="E1169" s="170" t="s">
        <v>2305</v>
      </c>
      <c r="F1169" s="172"/>
    </row>
    <row r="1170" spans="1:6" ht="14.45" customHeight="1" x14ac:dyDescent="0.15">
      <c r="A1170" s="170" t="s">
        <v>3346</v>
      </c>
      <c r="B1170" s="170"/>
      <c r="C1170" s="170" t="s">
        <v>3347</v>
      </c>
      <c r="D1170" s="170" t="s">
        <v>3348</v>
      </c>
      <c r="E1170" s="170" t="s">
        <v>2305</v>
      </c>
      <c r="F1170" s="172"/>
    </row>
    <row r="1171" spans="1:6" ht="14.45" customHeight="1" x14ac:dyDescent="0.15">
      <c r="A1171" s="170" t="s">
        <v>3349</v>
      </c>
      <c r="B1171" s="173" t="s">
        <v>3350</v>
      </c>
      <c r="C1171" s="174">
        <v>13095363907</v>
      </c>
      <c r="D1171" s="173" t="s">
        <v>3342</v>
      </c>
      <c r="E1171" s="170" t="s">
        <v>2305</v>
      </c>
      <c r="F1171" s="172">
        <v>20004901</v>
      </c>
    </row>
    <row r="1172" spans="1:6" ht="14.45" customHeight="1" x14ac:dyDescent="0.15">
      <c r="A1172" s="170" t="s">
        <v>3351</v>
      </c>
      <c r="B1172" s="173" t="s">
        <v>3352</v>
      </c>
      <c r="C1172" s="174">
        <v>13678722206</v>
      </c>
      <c r="D1172" s="170"/>
      <c r="E1172" s="170" t="s">
        <v>2305</v>
      </c>
      <c r="F1172" s="172">
        <v>20004950</v>
      </c>
    </row>
    <row r="1173" spans="1:6" ht="14.45" customHeight="1" x14ac:dyDescent="0.15">
      <c r="A1173" s="170" t="s">
        <v>3353</v>
      </c>
      <c r="B1173" s="173" t="s">
        <v>3354</v>
      </c>
      <c r="C1173" s="173">
        <v>15987184576</v>
      </c>
      <c r="D1173" s="170"/>
      <c r="E1173" s="170" t="s">
        <v>2305</v>
      </c>
      <c r="F1173" s="172">
        <v>20016921</v>
      </c>
    </row>
    <row r="1174" spans="1:6" ht="14.45" customHeight="1" x14ac:dyDescent="0.15">
      <c r="A1174" s="170" t="s">
        <v>3355</v>
      </c>
      <c r="B1174" s="173" t="s">
        <v>3356</v>
      </c>
      <c r="C1174" s="181">
        <v>18064856147</v>
      </c>
      <c r="D1174" s="177" t="s">
        <v>3357</v>
      </c>
      <c r="E1174" s="170" t="s">
        <v>2305</v>
      </c>
      <c r="F1174" s="172">
        <v>20038959</v>
      </c>
    </row>
    <row r="1175" spans="1:6" ht="14.45" customHeight="1" x14ac:dyDescent="0.15">
      <c r="A1175" s="170" t="s">
        <v>3358</v>
      </c>
      <c r="B1175" s="170" t="s">
        <v>3359</v>
      </c>
      <c r="C1175" s="170"/>
      <c r="D1175" s="170" t="s">
        <v>3360</v>
      </c>
      <c r="E1175" s="170" t="s">
        <v>2010</v>
      </c>
      <c r="F1175" s="172">
        <v>20004749</v>
      </c>
    </row>
    <row r="1176" spans="1:6" ht="14.45" customHeight="1" x14ac:dyDescent="0.15">
      <c r="A1176" s="170" t="s">
        <v>3361</v>
      </c>
      <c r="B1176" s="170" t="s">
        <v>3362</v>
      </c>
      <c r="C1176" s="171">
        <v>13805873371</v>
      </c>
      <c r="D1176" s="170"/>
      <c r="E1176" s="170" t="s">
        <v>3364</v>
      </c>
      <c r="F1176" s="172">
        <v>12101227</v>
      </c>
    </row>
    <row r="1177" spans="1:6" ht="14.45" customHeight="1" x14ac:dyDescent="0.15">
      <c r="A1177" s="170" t="s">
        <v>3365</v>
      </c>
      <c r="B1177" s="170" t="s">
        <v>3362</v>
      </c>
      <c r="C1177" s="171">
        <v>13805873371</v>
      </c>
      <c r="D1177" s="170"/>
      <c r="E1177" s="170" t="s">
        <v>3364</v>
      </c>
      <c r="F1177" s="172">
        <v>12101227</v>
      </c>
    </row>
    <row r="1178" spans="1:6" ht="14.45" customHeight="1" x14ac:dyDescent="0.15">
      <c r="A1178" s="170" t="s">
        <v>3366</v>
      </c>
      <c r="B1178" s="170" t="s">
        <v>3367</v>
      </c>
      <c r="C1178" s="171">
        <v>13757157020</v>
      </c>
      <c r="D1178" s="170"/>
      <c r="E1178" s="170" t="s">
        <v>3364</v>
      </c>
      <c r="F1178" s="172">
        <v>12101241</v>
      </c>
    </row>
    <row r="1179" spans="1:6" ht="14.45" customHeight="1" x14ac:dyDescent="0.15">
      <c r="A1179" s="170" t="s">
        <v>3368</v>
      </c>
      <c r="B1179" s="170"/>
      <c r="C1179" s="170" t="s">
        <v>3369</v>
      </c>
      <c r="D1179" s="170"/>
      <c r="E1179" s="170" t="s">
        <v>3364</v>
      </c>
      <c r="F1179" s="172">
        <v>12101476</v>
      </c>
    </row>
    <row r="1180" spans="1:6" ht="14.45" customHeight="1" x14ac:dyDescent="0.15">
      <c r="A1180" s="170" t="s">
        <v>3370</v>
      </c>
      <c r="B1180" s="170" t="s">
        <v>3371</v>
      </c>
      <c r="C1180" s="171">
        <v>13388601278</v>
      </c>
      <c r="D1180" s="170"/>
      <c r="E1180" s="170" t="s">
        <v>3364</v>
      </c>
      <c r="F1180" s="172">
        <v>12101578</v>
      </c>
    </row>
    <row r="1181" spans="1:6" ht="14.45" customHeight="1" x14ac:dyDescent="0.15">
      <c r="A1181" s="170" t="s">
        <v>3372</v>
      </c>
      <c r="B1181" s="170" t="s">
        <v>3373</v>
      </c>
      <c r="C1181" s="171">
        <v>13968601022</v>
      </c>
      <c r="D1181" s="170"/>
      <c r="E1181" s="170" t="s">
        <v>3364</v>
      </c>
      <c r="F1181" s="172">
        <v>12101580</v>
      </c>
    </row>
    <row r="1182" spans="1:6" ht="14.45" customHeight="1" x14ac:dyDescent="0.15">
      <c r="A1182" s="170" t="s">
        <v>3374</v>
      </c>
      <c r="B1182" s="170" t="s">
        <v>3375</v>
      </c>
      <c r="C1182" s="170"/>
      <c r="D1182" s="170" t="s">
        <v>3376</v>
      </c>
      <c r="E1182" s="170" t="s">
        <v>3364</v>
      </c>
      <c r="F1182" s="172">
        <v>12101801</v>
      </c>
    </row>
    <row r="1183" spans="1:6" ht="14.45" customHeight="1" x14ac:dyDescent="0.15">
      <c r="A1183" s="170" t="s">
        <v>3377</v>
      </c>
      <c r="B1183" s="170"/>
      <c r="C1183" s="170"/>
      <c r="D1183" s="170" t="s">
        <v>3378</v>
      </c>
      <c r="E1183" s="170" t="s">
        <v>3364</v>
      </c>
      <c r="F1183" s="172">
        <v>12101911</v>
      </c>
    </row>
    <row r="1184" spans="1:6" ht="14.45" customHeight="1" x14ac:dyDescent="0.15">
      <c r="A1184" s="170" t="s">
        <v>3379</v>
      </c>
      <c r="B1184" s="170" t="s">
        <v>3380</v>
      </c>
      <c r="C1184" s="170"/>
      <c r="D1184" s="170" t="s">
        <v>3381</v>
      </c>
      <c r="E1184" s="170" t="s">
        <v>3364</v>
      </c>
      <c r="F1184" s="172">
        <v>12102127</v>
      </c>
    </row>
    <row r="1185" spans="1:6" ht="14.45" customHeight="1" x14ac:dyDescent="0.15">
      <c r="A1185" s="170" t="s">
        <v>3382</v>
      </c>
      <c r="B1185" s="170"/>
      <c r="C1185" s="170" t="s">
        <v>3383</v>
      </c>
      <c r="D1185" s="170" t="s">
        <v>3384</v>
      </c>
      <c r="E1185" s="170" t="s">
        <v>3364</v>
      </c>
      <c r="F1185" s="172">
        <v>12102202</v>
      </c>
    </row>
    <row r="1186" spans="1:6" ht="14.45" customHeight="1" x14ac:dyDescent="0.15">
      <c r="A1186" s="170" t="s">
        <v>3382</v>
      </c>
      <c r="B1186" s="170" t="s">
        <v>3045</v>
      </c>
      <c r="C1186" s="170">
        <v>13757157020</v>
      </c>
      <c r="D1186" s="170" t="s">
        <v>3385</v>
      </c>
      <c r="E1186" s="170" t="s">
        <v>3364</v>
      </c>
      <c r="F1186" s="172">
        <v>12102202</v>
      </c>
    </row>
    <row r="1187" spans="1:6" ht="14.45" customHeight="1" x14ac:dyDescent="0.15">
      <c r="A1187" s="170" t="s">
        <v>3386</v>
      </c>
      <c r="B1187" s="170" t="s">
        <v>3387</v>
      </c>
      <c r="C1187" s="172"/>
      <c r="D1187" s="170" t="s">
        <v>3388</v>
      </c>
      <c r="E1187" s="170" t="s">
        <v>3364</v>
      </c>
      <c r="F1187" s="172">
        <v>12102244</v>
      </c>
    </row>
    <row r="1188" spans="1:6" ht="14.45" customHeight="1" x14ac:dyDescent="0.15">
      <c r="A1188" s="170" t="s">
        <v>3389</v>
      </c>
      <c r="B1188" s="170" t="s">
        <v>3390</v>
      </c>
      <c r="C1188" s="170"/>
      <c r="D1188" s="170" t="s">
        <v>3391</v>
      </c>
      <c r="E1188" s="170" t="s">
        <v>3364</v>
      </c>
      <c r="F1188" s="172">
        <v>12103224</v>
      </c>
    </row>
    <row r="1189" spans="1:6" ht="14.45" customHeight="1" x14ac:dyDescent="0.15">
      <c r="A1189" s="170" t="s">
        <v>3392</v>
      </c>
      <c r="B1189" s="170"/>
      <c r="C1189" s="170" t="s">
        <v>3393</v>
      </c>
      <c r="D1189" s="170"/>
      <c r="E1189" s="170" t="s">
        <v>3364</v>
      </c>
      <c r="F1189" s="172">
        <v>20003874</v>
      </c>
    </row>
    <row r="1190" spans="1:6" ht="14.45" customHeight="1" x14ac:dyDescent="0.15">
      <c r="A1190" s="170" t="s">
        <v>3394</v>
      </c>
      <c r="B1190" s="170" t="s">
        <v>3395</v>
      </c>
      <c r="C1190" s="170">
        <v>15906507424</v>
      </c>
      <c r="D1190" s="170" t="s">
        <v>3396</v>
      </c>
      <c r="E1190" s="170" t="s">
        <v>3364</v>
      </c>
      <c r="F1190" s="172">
        <v>20004297</v>
      </c>
    </row>
    <row r="1191" spans="1:6" ht="14.45" customHeight="1" x14ac:dyDescent="0.15">
      <c r="A1191" s="170" t="s">
        <v>3397</v>
      </c>
      <c r="B1191" s="170" t="s">
        <v>3398</v>
      </c>
      <c r="C1191" s="171">
        <v>18857578389</v>
      </c>
      <c r="D1191" s="170" t="s">
        <v>3400</v>
      </c>
      <c r="E1191" s="170" t="s">
        <v>3364</v>
      </c>
      <c r="F1191" s="172">
        <v>20004380</v>
      </c>
    </row>
    <row r="1192" spans="1:6" ht="14.45" customHeight="1" x14ac:dyDescent="0.15">
      <c r="A1192" s="170" t="s">
        <v>3401</v>
      </c>
      <c r="B1192" s="170" t="s">
        <v>3402</v>
      </c>
      <c r="C1192" s="171">
        <v>13968856611</v>
      </c>
      <c r="D1192" s="170" t="s">
        <v>3404</v>
      </c>
      <c r="E1192" s="170" t="s">
        <v>3364</v>
      </c>
      <c r="F1192" s="172">
        <v>20006799</v>
      </c>
    </row>
    <row r="1193" spans="1:6" ht="14.45" customHeight="1" x14ac:dyDescent="0.15">
      <c r="A1193" s="170" t="s">
        <v>3405</v>
      </c>
      <c r="B1193" s="170"/>
      <c r="C1193" s="170" t="s">
        <v>3406</v>
      </c>
      <c r="D1193" s="170"/>
      <c r="E1193" s="170" t="s">
        <v>3364</v>
      </c>
      <c r="F1193" s="172">
        <v>20006973</v>
      </c>
    </row>
    <row r="1194" spans="1:6" ht="14.45" customHeight="1" x14ac:dyDescent="0.15">
      <c r="A1194" s="170" t="s">
        <v>3405</v>
      </c>
      <c r="B1194" s="170"/>
      <c r="C1194" s="170" t="s">
        <v>3407</v>
      </c>
      <c r="D1194" s="170"/>
      <c r="E1194" s="170" t="s">
        <v>3364</v>
      </c>
      <c r="F1194" s="172">
        <v>20006973</v>
      </c>
    </row>
    <row r="1195" spans="1:6" ht="14.45" customHeight="1" x14ac:dyDescent="0.15">
      <c r="A1195" s="170" t="s">
        <v>3408</v>
      </c>
      <c r="B1195" s="170" t="s">
        <v>3409</v>
      </c>
      <c r="C1195" s="171">
        <v>18905729961</v>
      </c>
      <c r="D1195" s="170" t="s">
        <v>3411</v>
      </c>
      <c r="E1195" s="170" t="s">
        <v>3364</v>
      </c>
      <c r="F1195" s="172">
        <v>20007738</v>
      </c>
    </row>
    <row r="1196" spans="1:6" ht="14.45" customHeight="1" x14ac:dyDescent="0.15">
      <c r="A1196" s="170" t="s">
        <v>3412</v>
      </c>
      <c r="B1196" s="170" t="s">
        <v>1322</v>
      </c>
      <c r="C1196" s="171">
        <v>13906128958</v>
      </c>
      <c r="D1196" s="173" t="s">
        <v>3413</v>
      </c>
      <c r="E1196" s="170" t="s">
        <v>3364</v>
      </c>
      <c r="F1196" s="172">
        <v>20010375</v>
      </c>
    </row>
    <row r="1197" spans="1:6" ht="14.45" customHeight="1" x14ac:dyDescent="0.15">
      <c r="A1197" s="170" t="s">
        <v>3414</v>
      </c>
      <c r="B1197" s="173" t="s">
        <v>3415</v>
      </c>
      <c r="C1197" s="174">
        <v>15558585539</v>
      </c>
      <c r="D1197" s="173" t="s">
        <v>3416</v>
      </c>
      <c r="E1197" s="170" t="s">
        <v>3364</v>
      </c>
      <c r="F1197" s="172">
        <v>20010636</v>
      </c>
    </row>
    <row r="1198" spans="1:6" ht="14.45" customHeight="1" x14ac:dyDescent="0.15">
      <c r="A1198" s="170" t="s">
        <v>3417</v>
      </c>
      <c r="B1198" s="170"/>
      <c r="C1198" s="170" t="s">
        <v>3418</v>
      </c>
      <c r="D1198" s="170"/>
      <c r="E1198" s="170" t="s">
        <v>3364</v>
      </c>
      <c r="F1198" s="172">
        <v>20010660</v>
      </c>
    </row>
    <row r="1199" spans="1:6" ht="14.45" customHeight="1" x14ac:dyDescent="0.15">
      <c r="A1199" s="170" t="s">
        <v>3419</v>
      </c>
      <c r="B1199" s="170" t="s">
        <v>3420</v>
      </c>
      <c r="C1199" s="171">
        <v>13666507040</v>
      </c>
      <c r="D1199" s="170" t="s">
        <v>3422</v>
      </c>
      <c r="E1199" s="170" t="s">
        <v>3364</v>
      </c>
      <c r="F1199" s="172">
        <v>20013277</v>
      </c>
    </row>
    <row r="1200" spans="1:6" ht="14.45" customHeight="1" x14ac:dyDescent="0.15">
      <c r="A1200" s="170" t="s">
        <v>3423</v>
      </c>
      <c r="B1200" s="170" t="s">
        <v>3424</v>
      </c>
      <c r="C1200" s="170" t="s">
        <v>3425</v>
      </c>
      <c r="D1200" s="170" t="s">
        <v>3426</v>
      </c>
      <c r="E1200" s="170" t="s">
        <v>3364</v>
      </c>
      <c r="F1200" s="172">
        <v>20014616</v>
      </c>
    </row>
    <row r="1201" spans="1:6" ht="14.45" customHeight="1" x14ac:dyDescent="0.15">
      <c r="A1201" s="170" t="s">
        <v>3427</v>
      </c>
      <c r="B1201" s="170"/>
      <c r="C1201" s="170" t="s">
        <v>3428</v>
      </c>
      <c r="D1201" s="170" t="s">
        <v>3429</v>
      </c>
      <c r="E1201" s="170" t="s">
        <v>3364</v>
      </c>
      <c r="F1201" s="172">
        <v>20015346</v>
      </c>
    </row>
    <row r="1202" spans="1:6" ht="14.45" customHeight="1" x14ac:dyDescent="0.15">
      <c r="A1202" s="170" t="s">
        <v>3430</v>
      </c>
      <c r="B1202" s="170"/>
      <c r="C1202" s="170" t="s">
        <v>3431</v>
      </c>
      <c r="D1202" s="170"/>
      <c r="E1202" s="170" t="s">
        <v>3364</v>
      </c>
      <c r="F1202" s="172">
        <v>20015346</v>
      </c>
    </row>
    <row r="1203" spans="1:6" ht="14.45" customHeight="1" x14ac:dyDescent="0.15">
      <c r="A1203" s="170" t="s">
        <v>3432</v>
      </c>
      <c r="B1203" s="170" t="s">
        <v>3433</v>
      </c>
      <c r="C1203" s="171">
        <v>13666661695</v>
      </c>
      <c r="D1203" s="170"/>
      <c r="E1203" s="170" t="s">
        <v>3364</v>
      </c>
      <c r="F1203" s="172">
        <v>20018698</v>
      </c>
    </row>
    <row r="1204" spans="1:6" ht="14.45" customHeight="1" x14ac:dyDescent="0.15">
      <c r="A1204" s="170" t="s">
        <v>3432</v>
      </c>
      <c r="B1204" s="170" t="s">
        <v>3435</v>
      </c>
      <c r="C1204" s="172"/>
      <c r="D1204" s="170" t="s">
        <v>3436</v>
      </c>
      <c r="E1204" s="170" t="s">
        <v>3364</v>
      </c>
      <c r="F1204" s="172">
        <v>20018698</v>
      </c>
    </row>
    <row r="1205" spans="1:6" ht="14.45" customHeight="1" x14ac:dyDescent="0.15">
      <c r="A1205" s="170" t="s">
        <v>3437</v>
      </c>
      <c r="B1205" s="170" t="s">
        <v>3438</v>
      </c>
      <c r="C1205" s="171">
        <v>15161971303</v>
      </c>
      <c r="D1205" s="170"/>
      <c r="E1205" s="170" t="s">
        <v>3364</v>
      </c>
      <c r="F1205" s="172">
        <v>20019659</v>
      </c>
    </row>
    <row r="1206" spans="1:6" ht="14.45" customHeight="1" x14ac:dyDescent="0.15">
      <c r="A1206" s="170" t="s">
        <v>3440</v>
      </c>
      <c r="B1206" s="170" t="s">
        <v>3441</v>
      </c>
      <c r="C1206" s="170"/>
      <c r="D1206" s="170" t="s">
        <v>3442</v>
      </c>
      <c r="E1206" s="170" t="s">
        <v>3364</v>
      </c>
      <c r="F1206" s="172">
        <v>20020364</v>
      </c>
    </row>
    <row r="1207" spans="1:6" ht="14.45" customHeight="1" x14ac:dyDescent="0.15">
      <c r="A1207" s="170" t="s">
        <v>3443</v>
      </c>
      <c r="B1207" s="170" t="s">
        <v>3444</v>
      </c>
      <c r="C1207" s="171">
        <v>15990196174</v>
      </c>
      <c r="D1207" s="170"/>
      <c r="E1207" s="170" t="s">
        <v>3364</v>
      </c>
      <c r="F1207" s="172">
        <v>20020444</v>
      </c>
    </row>
    <row r="1208" spans="1:6" ht="14.45" customHeight="1" x14ac:dyDescent="0.15">
      <c r="A1208" s="170" t="s">
        <v>3446</v>
      </c>
      <c r="B1208" s="170" t="s">
        <v>3447</v>
      </c>
      <c r="C1208" s="171">
        <v>13812086199</v>
      </c>
      <c r="D1208" s="170"/>
      <c r="E1208" s="170" t="s">
        <v>3364</v>
      </c>
      <c r="F1208" s="172">
        <v>20020499</v>
      </c>
    </row>
    <row r="1209" spans="1:6" ht="14.45" customHeight="1" x14ac:dyDescent="0.15">
      <c r="A1209" s="170" t="s">
        <v>3449</v>
      </c>
      <c r="B1209" s="170" t="s">
        <v>3450</v>
      </c>
      <c r="C1209" s="170"/>
      <c r="D1209" s="170" t="s">
        <v>3451</v>
      </c>
      <c r="E1209" s="170" t="s">
        <v>3364</v>
      </c>
      <c r="F1209" s="172">
        <v>20020500</v>
      </c>
    </row>
    <row r="1210" spans="1:6" ht="14.45" customHeight="1" x14ac:dyDescent="0.15">
      <c r="A1210" s="170" t="s">
        <v>3452</v>
      </c>
      <c r="B1210" s="170" t="s">
        <v>3453</v>
      </c>
      <c r="C1210" s="171">
        <v>13735526016</v>
      </c>
      <c r="D1210" s="170" t="s">
        <v>3455</v>
      </c>
      <c r="E1210" s="170" t="s">
        <v>3364</v>
      </c>
      <c r="F1210" s="172">
        <v>20020509</v>
      </c>
    </row>
    <row r="1211" spans="1:6" ht="14.45" customHeight="1" x14ac:dyDescent="0.15">
      <c r="A1211" s="170" t="s">
        <v>3456</v>
      </c>
      <c r="B1211" s="170"/>
      <c r="C1211" s="170" t="s">
        <v>3457</v>
      </c>
      <c r="D1211" s="170"/>
      <c r="E1211" s="170" t="s">
        <v>3364</v>
      </c>
      <c r="F1211" s="172">
        <v>20020509</v>
      </c>
    </row>
    <row r="1212" spans="1:6" ht="14.45" customHeight="1" x14ac:dyDescent="0.15">
      <c r="A1212" s="170" t="s">
        <v>3458</v>
      </c>
      <c r="B1212" s="170" t="s">
        <v>3459</v>
      </c>
      <c r="C1212" s="170"/>
      <c r="D1212" s="173" t="s">
        <v>3460</v>
      </c>
      <c r="E1212" s="170" t="s">
        <v>3364</v>
      </c>
      <c r="F1212" s="172">
        <v>20021244</v>
      </c>
    </row>
    <row r="1213" spans="1:6" ht="14.45" customHeight="1" x14ac:dyDescent="0.15">
      <c r="A1213" s="170" t="s">
        <v>3461</v>
      </c>
      <c r="B1213" s="170" t="s">
        <v>3462</v>
      </c>
      <c r="C1213" s="170"/>
      <c r="D1213" s="170" t="s">
        <v>3463</v>
      </c>
      <c r="E1213" s="170" t="s">
        <v>3364</v>
      </c>
      <c r="F1213" s="172">
        <v>20022599</v>
      </c>
    </row>
    <row r="1214" spans="1:6" ht="14.45" customHeight="1" x14ac:dyDescent="0.15">
      <c r="A1214" s="170" t="s">
        <v>3464</v>
      </c>
      <c r="B1214" s="170"/>
      <c r="C1214" s="170" t="s">
        <v>3465</v>
      </c>
      <c r="D1214" s="170"/>
      <c r="E1214" s="170" t="s">
        <v>3364</v>
      </c>
      <c r="F1214" s="172">
        <v>20029509</v>
      </c>
    </row>
    <row r="1215" spans="1:6" ht="14.45" customHeight="1" x14ac:dyDescent="0.15">
      <c r="A1215" s="170" t="s">
        <v>3466</v>
      </c>
      <c r="B1215" s="170" t="s">
        <v>3467</v>
      </c>
      <c r="C1215" s="171">
        <v>15505809750</v>
      </c>
      <c r="D1215" s="170"/>
      <c r="E1215" s="170" t="s">
        <v>3364</v>
      </c>
      <c r="F1215" s="172">
        <v>20032349</v>
      </c>
    </row>
    <row r="1216" spans="1:6" ht="14.45" customHeight="1" x14ac:dyDescent="0.15">
      <c r="A1216" s="170" t="s">
        <v>3468</v>
      </c>
      <c r="B1216" s="170" t="s">
        <v>3469</v>
      </c>
      <c r="C1216" s="171">
        <v>18626887955</v>
      </c>
      <c r="D1216" s="170"/>
      <c r="E1216" s="170" t="s">
        <v>3364</v>
      </c>
      <c r="F1216" s="172">
        <v>20032538</v>
      </c>
    </row>
    <row r="1217" spans="1:6" ht="14.45" customHeight="1" x14ac:dyDescent="0.15">
      <c r="A1217" s="170" t="s">
        <v>3470</v>
      </c>
      <c r="B1217" s="173" t="s">
        <v>3471</v>
      </c>
      <c r="C1217" s="174">
        <v>13967343785</v>
      </c>
      <c r="D1217" s="170" t="s">
        <v>3472</v>
      </c>
      <c r="E1217" s="170" t="s">
        <v>3364</v>
      </c>
      <c r="F1217" s="172">
        <v>20034749</v>
      </c>
    </row>
    <row r="1218" spans="1:6" ht="14.45" customHeight="1" x14ac:dyDescent="0.15">
      <c r="A1218" s="170" t="s">
        <v>3473</v>
      </c>
      <c r="B1218" s="170"/>
      <c r="C1218" s="170" t="s">
        <v>3474</v>
      </c>
      <c r="D1218" s="170"/>
      <c r="E1218" s="170" t="s">
        <v>3364</v>
      </c>
      <c r="F1218" s="172">
        <v>20034914</v>
      </c>
    </row>
    <row r="1219" spans="1:6" ht="14.45" customHeight="1" x14ac:dyDescent="0.15">
      <c r="A1219" s="170" t="s">
        <v>3475</v>
      </c>
      <c r="B1219" s="170" t="s">
        <v>3476</v>
      </c>
      <c r="C1219" s="170">
        <v>13957841815</v>
      </c>
      <c r="D1219" s="170"/>
      <c r="E1219" s="170" t="s">
        <v>3364</v>
      </c>
      <c r="F1219" s="172" t="s">
        <v>3477</v>
      </c>
    </row>
    <row r="1220" spans="1:6" ht="14.45" customHeight="1" x14ac:dyDescent="0.15">
      <c r="A1220" s="170" t="s">
        <v>3478</v>
      </c>
      <c r="B1220" s="170" t="s">
        <v>3479</v>
      </c>
      <c r="C1220" s="170">
        <v>13906506108</v>
      </c>
      <c r="D1220" s="170"/>
      <c r="E1220" s="170" t="s">
        <v>3364</v>
      </c>
      <c r="F1220" s="172" t="s">
        <v>1299</v>
      </c>
    </row>
    <row r="1221" spans="1:6" ht="14.45" customHeight="1" x14ac:dyDescent="0.15">
      <c r="A1221" s="170" t="s">
        <v>3480</v>
      </c>
      <c r="B1221" s="170" t="s">
        <v>3481</v>
      </c>
      <c r="C1221" s="170"/>
      <c r="D1221" s="170" t="s">
        <v>3482</v>
      </c>
      <c r="E1221" s="170" t="s">
        <v>3364</v>
      </c>
      <c r="F1221" s="172" t="s">
        <v>3483</v>
      </c>
    </row>
    <row r="1222" spans="1:6" ht="14.45" customHeight="1" x14ac:dyDescent="0.15">
      <c r="A1222" s="170" t="s">
        <v>3484</v>
      </c>
      <c r="B1222" s="170" t="s">
        <v>3485</v>
      </c>
      <c r="C1222" s="170"/>
      <c r="D1222" s="170" t="s">
        <v>3486</v>
      </c>
      <c r="E1222" s="170" t="s">
        <v>3364</v>
      </c>
      <c r="F1222" s="172" t="s">
        <v>3487</v>
      </c>
    </row>
    <row r="1223" spans="1:6" ht="14.45" customHeight="1" x14ac:dyDescent="0.15">
      <c r="A1223" s="170" t="s">
        <v>3488</v>
      </c>
      <c r="B1223" s="170" t="s">
        <v>3489</v>
      </c>
      <c r="C1223" s="171">
        <v>15990196174</v>
      </c>
      <c r="D1223" s="170"/>
      <c r="E1223" s="170" t="s">
        <v>3364</v>
      </c>
      <c r="F1223" s="172"/>
    </row>
    <row r="1224" spans="1:6" ht="14.45" customHeight="1" x14ac:dyDescent="0.15">
      <c r="A1224" s="170" t="s">
        <v>3490</v>
      </c>
      <c r="B1224" s="170"/>
      <c r="C1224" s="170"/>
      <c r="D1224" s="170" t="s">
        <v>3491</v>
      </c>
      <c r="E1224" s="170" t="s">
        <v>3364</v>
      </c>
      <c r="F1224" s="172"/>
    </row>
    <row r="1225" spans="1:6" ht="14.45" customHeight="1" x14ac:dyDescent="0.15">
      <c r="A1225" s="170" t="s">
        <v>3492</v>
      </c>
      <c r="B1225" s="170" t="s">
        <v>3493</v>
      </c>
      <c r="C1225" s="170"/>
      <c r="D1225" s="170"/>
      <c r="E1225" s="170" t="s">
        <v>3364</v>
      </c>
      <c r="F1225" s="172"/>
    </row>
    <row r="1226" spans="1:6" ht="14.45" customHeight="1" x14ac:dyDescent="0.15">
      <c r="A1226" s="170" t="s">
        <v>3494</v>
      </c>
      <c r="B1226" s="170"/>
      <c r="C1226" s="170" t="s">
        <v>3495</v>
      </c>
      <c r="D1226" s="170"/>
      <c r="E1226" s="170" t="s">
        <v>3364</v>
      </c>
      <c r="F1226" s="172"/>
    </row>
    <row r="1227" spans="1:6" ht="14.45" customHeight="1" x14ac:dyDescent="0.15">
      <c r="A1227" s="170" t="s">
        <v>3496</v>
      </c>
      <c r="B1227" s="170"/>
      <c r="C1227" s="170" t="s">
        <v>3497</v>
      </c>
      <c r="D1227" s="170"/>
      <c r="E1227" s="170" t="s">
        <v>3364</v>
      </c>
      <c r="F1227" s="172"/>
    </row>
    <row r="1228" spans="1:6" ht="14.45" customHeight="1" x14ac:dyDescent="0.15">
      <c r="A1228" s="170" t="s">
        <v>3498</v>
      </c>
      <c r="B1228" s="173" t="s">
        <v>3433</v>
      </c>
      <c r="C1228" s="174">
        <v>13666661695</v>
      </c>
      <c r="D1228" s="170"/>
      <c r="E1228" s="170" t="s">
        <v>3364</v>
      </c>
      <c r="F1228" s="172">
        <v>20018698</v>
      </c>
    </row>
    <row r="1229" spans="1:6" ht="14.45" customHeight="1" x14ac:dyDescent="0.15">
      <c r="A1229" s="170" t="s">
        <v>3499</v>
      </c>
      <c r="B1229" s="173" t="s">
        <v>3500</v>
      </c>
      <c r="C1229" s="174">
        <v>13057804206</v>
      </c>
      <c r="D1229" s="170"/>
      <c r="E1229" s="170" t="s">
        <v>3364</v>
      </c>
      <c r="F1229" s="172">
        <v>20014738</v>
      </c>
    </row>
    <row r="1230" spans="1:6" ht="14.45" customHeight="1" x14ac:dyDescent="0.15">
      <c r="A1230" s="170" t="s">
        <v>3501</v>
      </c>
      <c r="B1230" s="188" t="s">
        <v>3502</v>
      </c>
      <c r="C1230" s="188">
        <v>18057507886</v>
      </c>
      <c r="D1230" s="188" t="s">
        <v>3503</v>
      </c>
      <c r="E1230" s="170" t="s">
        <v>3364</v>
      </c>
      <c r="F1230" s="172">
        <v>20013487</v>
      </c>
    </row>
    <row r="1231" spans="1:6" ht="14.45" customHeight="1" x14ac:dyDescent="0.15">
      <c r="A1231" s="170" t="s">
        <v>3504</v>
      </c>
      <c r="B1231" s="173" t="s">
        <v>3505</v>
      </c>
      <c r="C1231" s="174">
        <v>13587660730</v>
      </c>
      <c r="D1231" s="170"/>
      <c r="E1231" s="170" t="s">
        <v>3364</v>
      </c>
      <c r="F1231" s="172">
        <v>20030505</v>
      </c>
    </row>
    <row r="1232" spans="1:6" ht="14.45" customHeight="1" x14ac:dyDescent="0.15">
      <c r="A1232" s="170" t="s">
        <v>3506</v>
      </c>
      <c r="B1232" s="173" t="s">
        <v>3507</v>
      </c>
      <c r="C1232" s="174">
        <v>15558580905</v>
      </c>
      <c r="D1232" s="170" t="s">
        <v>3508</v>
      </c>
      <c r="E1232" s="170" t="s">
        <v>3364</v>
      </c>
      <c r="F1232" s="172">
        <v>20004382</v>
      </c>
    </row>
    <row r="1233" spans="1:6" ht="14.45" customHeight="1" x14ac:dyDescent="0.15">
      <c r="A1233" s="170" t="s">
        <v>3509</v>
      </c>
      <c r="B1233" s="173" t="s">
        <v>3510</v>
      </c>
      <c r="C1233" s="174">
        <v>13958961787</v>
      </c>
      <c r="D1233" s="170"/>
      <c r="E1233" s="170" t="s">
        <v>3364</v>
      </c>
      <c r="F1233" s="172">
        <v>20029940</v>
      </c>
    </row>
    <row r="1234" spans="1:6" ht="14.45" customHeight="1" x14ac:dyDescent="0.15">
      <c r="A1234" s="170" t="s">
        <v>3511</v>
      </c>
      <c r="B1234" s="173" t="s">
        <v>3512</v>
      </c>
      <c r="C1234" s="174">
        <v>13868110845</v>
      </c>
      <c r="D1234" s="170" t="s">
        <v>3513</v>
      </c>
      <c r="E1234" s="170" t="s">
        <v>3364</v>
      </c>
      <c r="F1234" s="172">
        <v>20033512</v>
      </c>
    </row>
    <row r="1235" spans="1:6" ht="14.45" customHeight="1" x14ac:dyDescent="0.15">
      <c r="A1235" s="170" t="s">
        <v>2243</v>
      </c>
      <c r="B1235" s="173" t="s">
        <v>3514</v>
      </c>
      <c r="C1235" s="173">
        <v>15268704158</v>
      </c>
      <c r="D1235" s="170" t="s">
        <v>3515</v>
      </c>
      <c r="E1235" s="170" t="s">
        <v>3364</v>
      </c>
      <c r="F1235" s="172">
        <v>20034270</v>
      </c>
    </row>
    <row r="1236" spans="1:6" ht="14.45" customHeight="1" x14ac:dyDescent="0.15">
      <c r="A1236" s="170" t="s">
        <v>3466</v>
      </c>
      <c r="B1236" s="173" t="s">
        <v>3467</v>
      </c>
      <c r="C1236" s="173">
        <v>15505809750</v>
      </c>
      <c r="D1236" s="170"/>
      <c r="E1236" s="170" t="s">
        <v>3364</v>
      </c>
      <c r="F1236" s="172">
        <v>20032349</v>
      </c>
    </row>
    <row r="1237" spans="1:6" ht="14.45" customHeight="1" x14ac:dyDescent="0.15">
      <c r="A1237" s="170" t="s">
        <v>3516</v>
      </c>
      <c r="B1237" s="173" t="s">
        <v>3517</v>
      </c>
      <c r="C1237" s="177"/>
      <c r="D1237" s="175" t="s">
        <v>3518</v>
      </c>
      <c r="E1237" s="170" t="s">
        <v>3364</v>
      </c>
      <c r="F1237" s="172">
        <v>12150123</v>
      </c>
    </row>
    <row r="1238" spans="1:6" ht="14.45" customHeight="1" x14ac:dyDescent="0.15">
      <c r="A1238" s="170" t="s">
        <v>3519</v>
      </c>
      <c r="B1238" s="173" t="s">
        <v>3520</v>
      </c>
      <c r="C1238" s="175">
        <v>18357588357</v>
      </c>
      <c r="D1238" s="177" t="s">
        <v>3521</v>
      </c>
      <c r="E1238" s="170" t="s">
        <v>3364</v>
      </c>
      <c r="F1238" s="172">
        <v>20034880</v>
      </c>
    </row>
    <row r="1239" spans="1:6" ht="14.45" customHeight="1" x14ac:dyDescent="0.15">
      <c r="A1239" s="170" t="s">
        <v>3522</v>
      </c>
      <c r="B1239" s="173" t="s">
        <v>162</v>
      </c>
      <c r="C1239" s="181">
        <v>13003738397</v>
      </c>
      <c r="D1239" s="177" t="s">
        <v>3524</v>
      </c>
      <c r="E1239" s="170" t="s">
        <v>3364</v>
      </c>
      <c r="F1239" s="172">
        <v>20033914</v>
      </c>
    </row>
    <row r="1240" spans="1:6" ht="14.45" customHeight="1" x14ac:dyDescent="0.15">
      <c r="A1240" s="170" t="s">
        <v>3525</v>
      </c>
      <c r="B1240" s="173" t="s">
        <v>3526</v>
      </c>
      <c r="C1240" s="174">
        <v>13072637328</v>
      </c>
      <c r="D1240" s="170" t="s">
        <v>3527</v>
      </c>
      <c r="E1240" s="170" t="s">
        <v>60</v>
      </c>
      <c r="F1240" s="172">
        <v>20020209</v>
      </c>
    </row>
    <row r="1241" spans="1:6" ht="14.45" customHeight="1" x14ac:dyDescent="0.15">
      <c r="A1241" s="170" t="s">
        <v>3528</v>
      </c>
      <c r="B1241" s="173" t="s">
        <v>3529</v>
      </c>
      <c r="C1241" s="174">
        <v>13273737311</v>
      </c>
      <c r="D1241" s="173" t="s">
        <v>3530</v>
      </c>
      <c r="E1241" s="170" t="s">
        <v>60</v>
      </c>
      <c r="F1241" s="172">
        <v>20036342</v>
      </c>
    </row>
    <row r="1242" spans="1:6" ht="14.45" customHeight="1" x14ac:dyDescent="0.15">
      <c r="A1242" s="170" t="s">
        <v>3531</v>
      </c>
      <c r="B1242" s="173" t="s">
        <v>3532</v>
      </c>
      <c r="C1242" s="173"/>
      <c r="D1242" s="170" t="s">
        <v>3533</v>
      </c>
      <c r="E1242" s="170" t="s">
        <v>60</v>
      </c>
      <c r="F1242" s="172">
        <v>20038154</v>
      </c>
    </row>
    <row r="1243" spans="1:6" ht="14.45" customHeight="1" x14ac:dyDescent="0.15">
      <c r="A1243" s="170" t="s">
        <v>226</v>
      </c>
      <c r="B1243" s="170" t="s">
        <v>227</v>
      </c>
      <c r="C1243" s="170" t="s">
        <v>3534</v>
      </c>
      <c r="D1243" s="170" t="s">
        <v>229</v>
      </c>
      <c r="E1243" s="170" t="s">
        <v>208</v>
      </c>
      <c r="F1243" s="172">
        <v>12101143</v>
      </c>
    </row>
    <row r="1244" spans="1:6" ht="14.45" customHeight="1" x14ac:dyDescent="0.15">
      <c r="A1244" s="170" t="s">
        <v>3535</v>
      </c>
      <c r="B1244" s="170"/>
      <c r="C1244" s="170" t="s">
        <v>3536</v>
      </c>
      <c r="D1244" s="170" t="s">
        <v>3537</v>
      </c>
      <c r="E1244" s="170" t="s">
        <v>208</v>
      </c>
      <c r="F1244" s="172">
        <v>12102105</v>
      </c>
    </row>
    <row r="1245" spans="1:6" ht="14.45" customHeight="1" x14ac:dyDescent="0.15">
      <c r="A1245" s="170" t="s">
        <v>3538</v>
      </c>
      <c r="B1245" s="170" t="s">
        <v>3539</v>
      </c>
      <c r="C1245" s="170">
        <v>13983374348</v>
      </c>
      <c r="D1245" s="170" t="s">
        <v>3540</v>
      </c>
      <c r="E1245" s="170" t="s">
        <v>208</v>
      </c>
      <c r="F1245" s="172">
        <v>12121307</v>
      </c>
    </row>
    <row r="1246" spans="1:6" ht="14.45" customHeight="1" x14ac:dyDescent="0.15">
      <c r="A1246" s="170" t="s">
        <v>3541</v>
      </c>
      <c r="B1246" s="170" t="s">
        <v>3542</v>
      </c>
      <c r="C1246" s="170">
        <v>18502310266</v>
      </c>
      <c r="D1246" s="170"/>
      <c r="E1246" s="170" t="s">
        <v>208</v>
      </c>
      <c r="F1246" s="172">
        <v>12121987</v>
      </c>
    </row>
    <row r="1247" spans="1:6" ht="14.45" customHeight="1" x14ac:dyDescent="0.15">
      <c r="A1247" s="170" t="s">
        <v>3543</v>
      </c>
      <c r="B1247" s="173" t="s">
        <v>3544</v>
      </c>
      <c r="C1247" s="174">
        <v>13808173410</v>
      </c>
      <c r="D1247" s="173" t="s">
        <v>6235</v>
      </c>
      <c r="E1247" s="170" t="s">
        <v>208</v>
      </c>
      <c r="F1247" s="172" t="s">
        <v>3545</v>
      </c>
    </row>
    <row r="1248" spans="1:6" ht="14.45" customHeight="1" x14ac:dyDescent="0.15">
      <c r="A1248" s="170" t="s">
        <v>3546</v>
      </c>
      <c r="B1248" s="170" t="s">
        <v>969</v>
      </c>
      <c r="C1248" s="170">
        <v>13508339120</v>
      </c>
      <c r="D1248" s="170"/>
      <c r="E1248" s="170" t="s">
        <v>208</v>
      </c>
      <c r="F1248" s="172">
        <v>20005406</v>
      </c>
    </row>
    <row r="1249" spans="1:6" ht="14.45" customHeight="1" x14ac:dyDescent="0.15">
      <c r="A1249" s="170" t="s">
        <v>3547</v>
      </c>
      <c r="B1249" s="170" t="s">
        <v>3548</v>
      </c>
      <c r="C1249" s="171">
        <v>13527446007</v>
      </c>
      <c r="D1249" s="170"/>
      <c r="E1249" s="170" t="s">
        <v>208</v>
      </c>
      <c r="F1249" s="172">
        <v>20009256</v>
      </c>
    </row>
    <row r="1250" spans="1:6" ht="14.45" customHeight="1" x14ac:dyDescent="0.15">
      <c r="A1250" s="170" t="s">
        <v>3549</v>
      </c>
      <c r="B1250" s="170" t="s">
        <v>3550</v>
      </c>
      <c r="C1250" s="171">
        <v>13594929336</v>
      </c>
      <c r="D1250" s="173" t="s">
        <v>6662</v>
      </c>
      <c r="E1250" s="170" t="s">
        <v>208</v>
      </c>
      <c r="F1250" s="172" t="s">
        <v>3551</v>
      </c>
    </row>
    <row r="1251" spans="1:6" ht="14.45" customHeight="1" x14ac:dyDescent="0.15">
      <c r="A1251" s="170" t="s">
        <v>247</v>
      </c>
      <c r="B1251" s="170" t="s">
        <v>3552</v>
      </c>
      <c r="C1251" s="170">
        <v>18696787565</v>
      </c>
      <c r="D1251" s="170"/>
      <c r="E1251" s="170" t="s">
        <v>208</v>
      </c>
      <c r="F1251" s="172">
        <v>20010034</v>
      </c>
    </row>
    <row r="1252" spans="1:6" ht="14.45" customHeight="1" x14ac:dyDescent="0.15">
      <c r="A1252" s="170" t="s">
        <v>247</v>
      </c>
      <c r="B1252" s="173" t="s">
        <v>248</v>
      </c>
      <c r="C1252" s="174">
        <v>13983515109</v>
      </c>
      <c r="D1252" s="170"/>
      <c r="E1252" s="170" t="s">
        <v>208</v>
      </c>
      <c r="F1252" s="172">
        <v>20010034</v>
      </c>
    </row>
    <row r="1253" spans="1:6" ht="14.45" customHeight="1" x14ac:dyDescent="0.15">
      <c r="A1253" s="170" t="s">
        <v>3553</v>
      </c>
      <c r="B1253" s="170" t="s">
        <v>3554</v>
      </c>
      <c r="C1253" s="170" t="s">
        <v>3555</v>
      </c>
      <c r="D1253" s="170" t="s">
        <v>3556</v>
      </c>
      <c r="E1253" s="170" t="s">
        <v>208</v>
      </c>
      <c r="F1253" s="172">
        <v>20010077</v>
      </c>
    </row>
    <row r="1254" spans="1:6" ht="14.45" customHeight="1" x14ac:dyDescent="0.15">
      <c r="A1254" s="170" t="s">
        <v>3557</v>
      </c>
      <c r="B1254" s="170" t="s">
        <v>3558</v>
      </c>
      <c r="C1254" s="170" t="s">
        <v>3559</v>
      </c>
      <c r="D1254" s="170" t="s">
        <v>3560</v>
      </c>
      <c r="E1254" s="170" t="s">
        <v>208</v>
      </c>
      <c r="F1254" s="172">
        <v>20010077</v>
      </c>
    </row>
    <row r="1255" spans="1:6" ht="14.45" customHeight="1" x14ac:dyDescent="0.15">
      <c r="A1255" s="170" t="s">
        <v>3561</v>
      </c>
      <c r="B1255" s="170" t="s">
        <v>2967</v>
      </c>
      <c r="C1255" s="171">
        <v>13018353735</v>
      </c>
      <c r="D1255" s="170"/>
      <c r="E1255" s="170" t="s">
        <v>208</v>
      </c>
      <c r="F1255" s="172">
        <v>20010702</v>
      </c>
    </row>
    <row r="1256" spans="1:6" ht="14.45" customHeight="1" x14ac:dyDescent="0.15">
      <c r="A1256" s="170" t="s">
        <v>3561</v>
      </c>
      <c r="B1256" s="173" t="s">
        <v>3562</v>
      </c>
      <c r="C1256" s="174">
        <v>13637871577</v>
      </c>
      <c r="D1256" s="170"/>
      <c r="E1256" s="170" t="s">
        <v>208</v>
      </c>
      <c r="F1256" s="172">
        <v>20010702</v>
      </c>
    </row>
    <row r="1257" spans="1:6" ht="14.45" customHeight="1" x14ac:dyDescent="0.15">
      <c r="A1257" s="170" t="s">
        <v>3563</v>
      </c>
      <c r="B1257" s="170" t="s">
        <v>2625</v>
      </c>
      <c r="C1257" s="170" t="s">
        <v>3564</v>
      </c>
      <c r="D1257" s="170" t="s">
        <v>3565</v>
      </c>
      <c r="E1257" s="170" t="s">
        <v>208</v>
      </c>
      <c r="F1257" s="172">
        <v>20012215</v>
      </c>
    </row>
    <row r="1258" spans="1:6" ht="14.45" customHeight="1" x14ac:dyDescent="0.15">
      <c r="A1258" s="170" t="s">
        <v>3566</v>
      </c>
      <c r="B1258" s="170" t="s">
        <v>3567</v>
      </c>
      <c r="C1258" s="171">
        <v>13716716390</v>
      </c>
      <c r="D1258" s="170"/>
      <c r="E1258" s="170" t="s">
        <v>208</v>
      </c>
      <c r="F1258" s="172">
        <v>20012215</v>
      </c>
    </row>
    <row r="1259" spans="1:6" ht="14.45" customHeight="1" x14ac:dyDescent="0.15">
      <c r="A1259" s="170" t="s">
        <v>3568</v>
      </c>
      <c r="B1259" s="170" t="s">
        <v>3569</v>
      </c>
      <c r="C1259" s="170">
        <v>13996008350</v>
      </c>
      <c r="D1259" s="170"/>
      <c r="E1259" s="170" t="s">
        <v>208</v>
      </c>
      <c r="F1259" s="172">
        <v>20012944</v>
      </c>
    </row>
    <row r="1260" spans="1:6" ht="14.45" customHeight="1" x14ac:dyDescent="0.15">
      <c r="A1260" s="173" t="s">
        <v>3570</v>
      </c>
      <c r="B1260" s="173" t="s">
        <v>3571</v>
      </c>
      <c r="C1260" s="174">
        <v>13983622934</v>
      </c>
      <c r="D1260" s="170" t="s">
        <v>3572</v>
      </c>
      <c r="E1260" s="170" t="s">
        <v>208</v>
      </c>
      <c r="F1260" s="172">
        <v>20014314</v>
      </c>
    </row>
    <row r="1261" spans="1:6" ht="14.45" customHeight="1" x14ac:dyDescent="0.15">
      <c r="A1261" s="170" t="s">
        <v>3573</v>
      </c>
      <c r="B1261" s="170" t="s">
        <v>2999</v>
      </c>
      <c r="C1261" s="170">
        <v>18983888919</v>
      </c>
      <c r="D1261" s="170" t="s">
        <v>3574</v>
      </c>
      <c r="E1261" s="170" t="s">
        <v>208</v>
      </c>
      <c r="F1261" s="172">
        <v>20018581</v>
      </c>
    </row>
    <row r="1262" spans="1:6" ht="14.45" customHeight="1" x14ac:dyDescent="0.15">
      <c r="A1262" s="170" t="s">
        <v>3575</v>
      </c>
      <c r="B1262" s="170" t="s">
        <v>989</v>
      </c>
      <c r="C1262" s="171">
        <v>18623616234</v>
      </c>
      <c r="D1262" s="170" t="s">
        <v>3576</v>
      </c>
      <c r="E1262" s="170" t="s">
        <v>208</v>
      </c>
      <c r="F1262" s="172">
        <v>20018742</v>
      </c>
    </row>
    <row r="1263" spans="1:6" ht="14.45" customHeight="1" x14ac:dyDescent="0.15">
      <c r="A1263" s="170" t="s">
        <v>3577</v>
      </c>
      <c r="B1263" s="170" t="s">
        <v>3578</v>
      </c>
      <c r="C1263" s="170" t="s">
        <v>3579</v>
      </c>
      <c r="D1263" s="170">
        <v>18323768800</v>
      </c>
      <c r="E1263" s="170" t="s">
        <v>208</v>
      </c>
      <c r="F1263" s="172">
        <v>20020054</v>
      </c>
    </row>
    <row r="1264" spans="1:6" ht="14.45" customHeight="1" x14ac:dyDescent="0.15">
      <c r="A1264" s="170" t="s">
        <v>3580</v>
      </c>
      <c r="B1264" s="170" t="s">
        <v>3581</v>
      </c>
      <c r="C1264" s="170" t="s">
        <v>3582</v>
      </c>
      <c r="D1264" s="170" t="s">
        <v>3583</v>
      </c>
      <c r="E1264" s="170" t="s">
        <v>208</v>
      </c>
      <c r="F1264" s="172">
        <v>20022289</v>
      </c>
    </row>
    <row r="1265" spans="1:6" ht="14.45" customHeight="1" x14ac:dyDescent="0.15">
      <c r="A1265" s="170" t="s">
        <v>3584</v>
      </c>
      <c r="B1265" s="173" t="s">
        <v>3585</v>
      </c>
      <c r="C1265" s="257" t="s">
        <v>5998</v>
      </c>
      <c r="D1265" s="173" t="s">
        <v>5930</v>
      </c>
      <c r="E1265" s="170" t="s">
        <v>208</v>
      </c>
      <c r="F1265" s="172">
        <v>20022444</v>
      </c>
    </row>
    <row r="1266" spans="1:6" ht="14.45" customHeight="1" x14ac:dyDescent="0.15">
      <c r="A1266" s="170" t="s">
        <v>205</v>
      </c>
      <c r="B1266" s="170" t="s">
        <v>206</v>
      </c>
      <c r="C1266" s="171">
        <v>13808324337</v>
      </c>
      <c r="D1266" s="170" t="s">
        <v>210</v>
      </c>
      <c r="E1266" s="170" t="s">
        <v>208</v>
      </c>
      <c r="F1266" s="172">
        <v>20023492</v>
      </c>
    </row>
    <row r="1267" spans="1:6" ht="14.45" customHeight="1" x14ac:dyDescent="0.15">
      <c r="A1267" s="170" t="s">
        <v>3586</v>
      </c>
      <c r="B1267" s="173" t="s">
        <v>3587</v>
      </c>
      <c r="C1267" s="174">
        <v>13896116031</v>
      </c>
      <c r="D1267" s="170"/>
      <c r="E1267" s="170" t="s">
        <v>208</v>
      </c>
      <c r="F1267" s="172">
        <v>20024502</v>
      </c>
    </row>
    <row r="1268" spans="1:6" ht="14.45" customHeight="1" x14ac:dyDescent="0.15">
      <c r="A1268" s="170" t="s">
        <v>3588</v>
      </c>
      <c r="B1268" s="173" t="s">
        <v>3589</v>
      </c>
      <c r="C1268" s="174">
        <v>13890980605</v>
      </c>
      <c r="D1268" s="170"/>
      <c r="E1268" s="170" t="s">
        <v>208</v>
      </c>
      <c r="F1268" s="172" t="s">
        <v>3590</v>
      </c>
    </row>
    <row r="1269" spans="1:6" ht="14.45" customHeight="1" x14ac:dyDescent="0.15">
      <c r="A1269" s="170" t="s">
        <v>3591</v>
      </c>
      <c r="B1269" s="173" t="s">
        <v>3592</v>
      </c>
      <c r="C1269" s="174">
        <v>18908318323</v>
      </c>
      <c r="D1269" s="170" t="s">
        <v>3593</v>
      </c>
      <c r="E1269" s="170" t="s">
        <v>208</v>
      </c>
      <c r="F1269" s="172" t="s">
        <v>3594</v>
      </c>
    </row>
    <row r="1270" spans="1:6" ht="14.45" customHeight="1" x14ac:dyDescent="0.15">
      <c r="A1270" s="170" t="s">
        <v>3595</v>
      </c>
      <c r="B1270" s="170" t="s">
        <v>3596</v>
      </c>
      <c r="C1270" s="171">
        <v>13452119098</v>
      </c>
      <c r="D1270" s="170"/>
      <c r="E1270" s="170" t="s">
        <v>208</v>
      </c>
      <c r="F1270" s="172">
        <v>20027796</v>
      </c>
    </row>
    <row r="1271" spans="1:6" ht="14.45" customHeight="1" x14ac:dyDescent="0.15">
      <c r="A1271" s="170" t="s">
        <v>3597</v>
      </c>
      <c r="B1271" s="170"/>
      <c r="C1271" s="170" t="s">
        <v>3598</v>
      </c>
      <c r="D1271" s="170"/>
      <c r="E1271" s="170" t="s">
        <v>208</v>
      </c>
      <c r="F1271" s="172">
        <v>20029574</v>
      </c>
    </row>
    <row r="1272" spans="1:6" ht="14.45" customHeight="1" x14ac:dyDescent="0.15">
      <c r="A1272" s="170" t="s">
        <v>3597</v>
      </c>
      <c r="B1272" s="170"/>
      <c r="C1272" s="170" t="s">
        <v>3599</v>
      </c>
      <c r="D1272" s="170"/>
      <c r="E1272" s="170" t="s">
        <v>208</v>
      </c>
      <c r="F1272" s="172">
        <v>20029574</v>
      </c>
    </row>
    <row r="1273" spans="1:6" ht="14.45" customHeight="1" x14ac:dyDescent="0.15">
      <c r="A1273" s="170" t="s">
        <v>3597</v>
      </c>
      <c r="B1273" s="170"/>
      <c r="C1273" s="170" t="s">
        <v>5380</v>
      </c>
      <c r="D1273" s="179" t="s">
        <v>5403</v>
      </c>
      <c r="E1273" s="170" t="s">
        <v>208</v>
      </c>
      <c r="F1273" s="172">
        <v>20029574</v>
      </c>
    </row>
    <row r="1274" spans="1:6" ht="14.45" customHeight="1" x14ac:dyDescent="0.15">
      <c r="A1274" s="170" t="s">
        <v>3601</v>
      </c>
      <c r="B1274" s="170" t="s">
        <v>3602</v>
      </c>
      <c r="C1274" s="171">
        <v>18290253366</v>
      </c>
      <c r="D1274" s="173" t="s">
        <v>3603</v>
      </c>
      <c r="E1274" s="170" t="s">
        <v>208</v>
      </c>
      <c r="F1274" s="172">
        <v>20029944</v>
      </c>
    </row>
    <row r="1275" spans="1:6" ht="14.45" customHeight="1" x14ac:dyDescent="0.15">
      <c r="A1275" s="170" t="s">
        <v>3604</v>
      </c>
      <c r="B1275" s="173" t="s">
        <v>3605</v>
      </c>
      <c r="C1275" s="174">
        <v>13618357457</v>
      </c>
      <c r="D1275" s="170"/>
      <c r="E1275" s="170" t="s">
        <v>208</v>
      </c>
      <c r="F1275" s="172">
        <v>20034248</v>
      </c>
    </row>
    <row r="1276" spans="1:6" ht="14.45" customHeight="1" x14ac:dyDescent="0.15">
      <c r="A1276" s="170" t="s">
        <v>3606</v>
      </c>
      <c r="B1276" s="170"/>
      <c r="C1276" s="170"/>
      <c r="D1276" s="170" t="s">
        <v>3607</v>
      </c>
      <c r="E1276" s="170" t="s">
        <v>208</v>
      </c>
      <c r="F1276" s="172">
        <v>20034252</v>
      </c>
    </row>
    <row r="1277" spans="1:6" ht="14.45" customHeight="1" x14ac:dyDescent="0.15">
      <c r="A1277" s="170" t="s">
        <v>3608</v>
      </c>
      <c r="B1277" s="173" t="s">
        <v>3609</v>
      </c>
      <c r="C1277" s="174">
        <v>13436018922</v>
      </c>
      <c r="D1277" s="170"/>
      <c r="E1277" s="170" t="s">
        <v>208</v>
      </c>
      <c r="F1277" s="172">
        <v>20034334</v>
      </c>
    </row>
    <row r="1278" spans="1:6" ht="14.45" customHeight="1" x14ac:dyDescent="0.15">
      <c r="A1278" s="170" t="s">
        <v>3610</v>
      </c>
      <c r="B1278" s="170"/>
      <c r="C1278" s="171"/>
      <c r="D1278" s="170" t="s">
        <v>3611</v>
      </c>
      <c r="E1278" s="170" t="s">
        <v>208</v>
      </c>
      <c r="F1278" s="172">
        <v>20034614</v>
      </c>
    </row>
    <row r="1279" spans="1:6" ht="14.45" customHeight="1" x14ac:dyDescent="0.15">
      <c r="A1279" s="170" t="s">
        <v>3612</v>
      </c>
      <c r="B1279" s="170" t="s">
        <v>3613</v>
      </c>
      <c r="C1279" s="171">
        <v>13340390558</v>
      </c>
      <c r="D1279" s="170"/>
      <c r="E1279" s="170" t="s">
        <v>208</v>
      </c>
      <c r="F1279" s="172">
        <v>20034751</v>
      </c>
    </row>
    <row r="1280" spans="1:6" ht="14.45" customHeight="1" x14ac:dyDescent="0.15">
      <c r="A1280" s="170" t="s">
        <v>3614</v>
      </c>
      <c r="B1280" s="170" t="s">
        <v>3613</v>
      </c>
      <c r="C1280" s="171">
        <v>13340390558</v>
      </c>
      <c r="D1280" s="170"/>
      <c r="E1280" s="170" t="s">
        <v>208</v>
      </c>
      <c r="F1280" s="172">
        <v>20034751</v>
      </c>
    </row>
    <row r="1281" spans="1:6" ht="14.45" customHeight="1" x14ac:dyDescent="0.15">
      <c r="A1281" s="170" t="s">
        <v>3615</v>
      </c>
      <c r="B1281" s="170" t="s">
        <v>3616</v>
      </c>
      <c r="C1281" s="171">
        <v>18183107198</v>
      </c>
      <c r="D1281" s="170" t="s">
        <v>3617</v>
      </c>
      <c r="E1281" s="170" t="s">
        <v>208</v>
      </c>
      <c r="F1281" s="172">
        <v>20034883</v>
      </c>
    </row>
    <row r="1282" spans="1:6" ht="14.45" customHeight="1" x14ac:dyDescent="0.15">
      <c r="A1282" s="170" t="s">
        <v>3618</v>
      </c>
      <c r="B1282" s="170" t="s">
        <v>3619</v>
      </c>
      <c r="C1282" s="170"/>
      <c r="D1282" s="170" t="s">
        <v>3620</v>
      </c>
      <c r="E1282" s="170" t="s">
        <v>208</v>
      </c>
      <c r="F1282" s="172">
        <v>20034983</v>
      </c>
    </row>
    <row r="1283" spans="1:6" ht="14.45" customHeight="1" x14ac:dyDescent="0.15">
      <c r="A1283" s="170" t="s">
        <v>3621</v>
      </c>
      <c r="B1283" s="173" t="s">
        <v>3622</v>
      </c>
      <c r="C1283" s="174">
        <v>15223278708</v>
      </c>
      <c r="D1283" s="170"/>
      <c r="E1283" s="170" t="s">
        <v>208</v>
      </c>
      <c r="F1283" s="172">
        <v>20034985</v>
      </c>
    </row>
    <row r="1284" spans="1:6" ht="14.45" customHeight="1" x14ac:dyDescent="0.15">
      <c r="A1284" s="170" t="s">
        <v>3623</v>
      </c>
      <c r="B1284" s="170" t="s">
        <v>3624</v>
      </c>
      <c r="C1284" s="170"/>
      <c r="D1284" s="170" t="s">
        <v>3625</v>
      </c>
      <c r="E1284" s="170" t="s">
        <v>208</v>
      </c>
      <c r="F1284" s="172">
        <v>20035204</v>
      </c>
    </row>
    <row r="1285" spans="1:6" ht="14.45" customHeight="1" x14ac:dyDescent="0.15">
      <c r="A1285" s="170" t="s">
        <v>3626</v>
      </c>
      <c r="B1285" s="170" t="s">
        <v>3627</v>
      </c>
      <c r="C1285" s="171">
        <v>15803052880</v>
      </c>
      <c r="D1285" s="170"/>
      <c r="E1285" s="170" t="s">
        <v>208</v>
      </c>
      <c r="F1285" s="172">
        <v>20035209</v>
      </c>
    </row>
    <row r="1286" spans="1:6" ht="14.45" customHeight="1" x14ac:dyDescent="0.15">
      <c r="A1286" s="170" t="s">
        <v>3628</v>
      </c>
      <c r="B1286" s="173" t="s">
        <v>3629</v>
      </c>
      <c r="C1286" s="170" t="s">
        <v>1313</v>
      </c>
      <c r="D1286" s="173" t="s">
        <v>3630</v>
      </c>
      <c r="E1286" s="170" t="s">
        <v>208</v>
      </c>
      <c r="F1286" s="172">
        <v>20035596</v>
      </c>
    </row>
    <row r="1287" spans="1:6" ht="14.45" customHeight="1" x14ac:dyDescent="0.15">
      <c r="A1287" s="170" t="s">
        <v>3631</v>
      </c>
      <c r="B1287" s="173" t="s">
        <v>3562</v>
      </c>
      <c r="C1287" s="174">
        <v>13637871577</v>
      </c>
      <c r="D1287" s="170" t="s">
        <v>3632</v>
      </c>
      <c r="E1287" s="170" t="s">
        <v>208</v>
      </c>
      <c r="F1287" s="172" t="s">
        <v>3633</v>
      </c>
    </row>
    <row r="1288" spans="1:6" ht="14.45" customHeight="1" x14ac:dyDescent="0.15">
      <c r="A1288" s="170" t="s">
        <v>3634</v>
      </c>
      <c r="B1288" s="170" t="s">
        <v>241</v>
      </c>
      <c r="C1288" s="170">
        <v>13452886865</v>
      </c>
      <c r="D1288" s="170" t="s">
        <v>3635</v>
      </c>
      <c r="E1288" s="170" t="s">
        <v>208</v>
      </c>
      <c r="F1288" s="172" t="s">
        <v>3636</v>
      </c>
    </row>
    <row r="1289" spans="1:6" s="203" customFormat="1" ht="34.5" customHeight="1" x14ac:dyDescent="0.15">
      <c r="A1289" s="198" t="s">
        <v>3637</v>
      </c>
      <c r="B1289" s="199"/>
      <c r="C1289" s="214" t="s">
        <v>5916</v>
      </c>
      <c r="D1289" s="198" t="s">
        <v>3638</v>
      </c>
      <c r="E1289" s="198" t="s">
        <v>208</v>
      </c>
      <c r="F1289" s="197" t="s">
        <v>3639</v>
      </c>
    </row>
    <row r="1290" spans="1:6" ht="14.45" customHeight="1" x14ac:dyDescent="0.15">
      <c r="A1290" s="170" t="s">
        <v>3640</v>
      </c>
      <c r="B1290" s="170" t="s">
        <v>3641</v>
      </c>
      <c r="C1290" s="171">
        <v>13527550448</v>
      </c>
      <c r="D1290" s="173" t="s">
        <v>6497</v>
      </c>
      <c r="E1290" s="170" t="s">
        <v>208</v>
      </c>
      <c r="F1290" s="172" t="s">
        <v>3642</v>
      </c>
    </row>
    <row r="1291" spans="1:6" ht="14.45" customHeight="1" x14ac:dyDescent="0.15">
      <c r="A1291" s="170" t="s">
        <v>3643</v>
      </c>
      <c r="B1291" s="173" t="s">
        <v>3644</v>
      </c>
      <c r="C1291" s="174">
        <v>13996090673</v>
      </c>
      <c r="D1291" s="173" t="s">
        <v>3645</v>
      </c>
      <c r="E1291" s="170" t="s">
        <v>208</v>
      </c>
      <c r="F1291" s="172" t="s">
        <v>3646</v>
      </c>
    </row>
    <row r="1292" spans="1:6" ht="14.45" customHeight="1" x14ac:dyDescent="0.15">
      <c r="A1292" s="170" t="s">
        <v>3647</v>
      </c>
      <c r="B1292" s="173" t="s">
        <v>3648</v>
      </c>
      <c r="C1292" s="174">
        <v>18502382909</v>
      </c>
      <c r="D1292" s="170" t="s">
        <v>3649</v>
      </c>
      <c r="E1292" s="170" t="s">
        <v>208</v>
      </c>
      <c r="F1292" s="172" t="s">
        <v>3650</v>
      </c>
    </row>
    <row r="1293" spans="1:6" ht="14.45" customHeight="1" x14ac:dyDescent="0.15">
      <c r="A1293" s="170" t="s">
        <v>2383</v>
      </c>
      <c r="B1293" s="170"/>
      <c r="C1293" s="170" t="s">
        <v>3651</v>
      </c>
      <c r="D1293" s="173" t="s">
        <v>3652</v>
      </c>
      <c r="E1293" s="170" t="s">
        <v>208</v>
      </c>
      <c r="F1293" s="172" t="s">
        <v>3653</v>
      </c>
    </row>
    <row r="1294" spans="1:6" ht="14.45" customHeight="1" x14ac:dyDescent="0.15">
      <c r="A1294" s="170" t="s">
        <v>3654</v>
      </c>
      <c r="B1294" s="170" t="s">
        <v>3655</v>
      </c>
      <c r="C1294" s="171">
        <v>13896886506</v>
      </c>
      <c r="D1294" s="170" t="s">
        <v>3656</v>
      </c>
      <c r="E1294" s="170" t="s">
        <v>208</v>
      </c>
      <c r="F1294" s="172" t="s">
        <v>3657</v>
      </c>
    </row>
    <row r="1295" spans="1:6" ht="14.45" customHeight="1" x14ac:dyDescent="0.15">
      <c r="A1295" s="170" t="s">
        <v>3658</v>
      </c>
      <c r="B1295" s="173" t="s">
        <v>3659</v>
      </c>
      <c r="C1295" s="174">
        <v>13658266073</v>
      </c>
      <c r="D1295" s="173" t="s">
        <v>3660</v>
      </c>
      <c r="E1295" s="170" t="s">
        <v>208</v>
      </c>
      <c r="F1295" s="172" t="s">
        <v>3661</v>
      </c>
    </row>
    <row r="1296" spans="1:6" ht="14.45" customHeight="1" x14ac:dyDescent="0.15">
      <c r="A1296" s="170" t="s">
        <v>3662</v>
      </c>
      <c r="B1296" s="170" t="s">
        <v>3663</v>
      </c>
      <c r="C1296" s="171">
        <v>18696591246</v>
      </c>
      <c r="D1296" s="170" t="s">
        <v>3664</v>
      </c>
      <c r="E1296" s="170" t="s">
        <v>208</v>
      </c>
      <c r="F1296" s="172" t="s">
        <v>3665</v>
      </c>
    </row>
    <row r="1297" spans="1:6" ht="14.45" customHeight="1" x14ac:dyDescent="0.15">
      <c r="A1297" s="170" t="s">
        <v>3666</v>
      </c>
      <c r="B1297" s="170" t="s">
        <v>5582</v>
      </c>
      <c r="C1297" s="171" t="s">
        <v>6748</v>
      </c>
      <c r="D1297" s="170" t="s">
        <v>3667</v>
      </c>
      <c r="E1297" s="170" t="s">
        <v>208</v>
      </c>
      <c r="F1297" s="172" t="s">
        <v>3668</v>
      </c>
    </row>
    <row r="1298" spans="1:6" ht="14.45" customHeight="1" x14ac:dyDescent="0.15">
      <c r="A1298" s="170" t="s">
        <v>3669</v>
      </c>
      <c r="B1298" s="173" t="s">
        <v>3670</v>
      </c>
      <c r="C1298" s="173" t="s">
        <v>5920</v>
      </c>
      <c r="D1298" s="170" t="s">
        <v>3671</v>
      </c>
      <c r="E1298" s="170" t="s">
        <v>208</v>
      </c>
      <c r="F1298" s="172" t="s">
        <v>3672</v>
      </c>
    </row>
    <row r="1299" spans="1:6" ht="14.45" customHeight="1" x14ac:dyDescent="0.15">
      <c r="A1299" s="170" t="s">
        <v>3673</v>
      </c>
      <c r="B1299" s="170" t="s">
        <v>1146</v>
      </c>
      <c r="C1299" s="170" t="s">
        <v>5404</v>
      </c>
      <c r="D1299" s="173" t="s">
        <v>3675</v>
      </c>
      <c r="E1299" s="170" t="s">
        <v>208</v>
      </c>
      <c r="F1299" s="172" t="s">
        <v>3676</v>
      </c>
    </row>
    <row r="1300" spans="1:6" ht="14.45" customHeight="1" x14ac:dyDescent="0.15">
      <c r="A1300" s="170" t="s">
        <v>244</v>
      </c>
      <c r="B1300" s="173" t="s">
        <v>3677</v>
      </c>
      <c r="C1300" s="173">
        <v>13896173961</v>
      </c>
      <c r="D1300" s="170" t="s">
        <v>246</v>
      </c>
      <c r="E1300" s="170" t="s">
        <v>208</v>
      </c>
      <c r="F1300" s="172" t="s">
        <v>243</v>
      </c>
    </row>
    <row r="1301" spans="1:6" ht="14.45" customHeight="1" x14ac:dyDescent="0.15">
      <c r="A1301" s="170" t="s">
        <v>3678</v>
      </c>
      <c r="B1301" s="170" t="s">
        <v>3679</v>
      </c>
      <c r="C1301" s="170" t="s">
        <v>3680</v>
      </c>
      <c r="D1301" s="170"/>
      <c r="E1301" s="170" t="s">
        <v>208</v>
      </c>
      <c r="F1301" s="172">
        <v>20008070</v>
      </c>
    </row>
    <row r="1302" spans="1:6" ht="14.45" customHeight="1" x14ac:dyDescent="0.15">
      <c r="A1302" s="170" t="s">
        <v>3681</v>
      </c>
      <c r="B1302" s="170" t="s">
        <v>3682</v>
      </c>
      <c r="C1302" s="170">
        <v>15334520746</v>
      </c>
      <c r="D1302" s="170" t="s">
        <v>3683</v>
      </c>
      <c r="E1302" s="170" t="s">
        <v>208</v>
      </c>
      <c r="F1302" s="172">
        <v>20008070</v>
      </c>
    </row>
    <row r="1303" spans="1:6" ht="14.45" customHeight="1" x14ac:dyDescent="0.15">
      <c r="A1303" s="170" t="s">
        <v>240</v>
      </c>
      <c r="B1303" s="184" t="s">
        <v>3684</v>
      </c>
      <c r="C1303" s="184" t="s">
        <v>3685</v>
      </c>
      <c r="D1303" s="184" t="s">
        <v>3686</v>
      </c>
      <c r="E1303" s="170" t="s">
        <v>208</v>
      </c>
      <c r="F1303" s="172">
        <v>20008070</v>
      </c>
    </row>
    <row r="1304" spans="1:6" ht="14.45" customHeight="1" x14ac:dyDescent="0.15">
      <c r="A1304" s="170" t="s">
        <v>3687</v>
      </c>
      <c r="B1304" s="173" t="s">
        <v>3688</v>
      </c>
      <c r="C1304" s="173">
        <v>13508388613</v>
      </c>
      <c r="D1304" s="170" t="s">
        <v>3689</v>
      </c>
      <c r="E1304" s="170" t="s">
        <v>208</v>
      </c>
      <c r="F1304" s="172" t="s">
        <v>3690</v>
      </c>
    </row>
    <row r="1305" spans="1:6" ht="14.45" customHeight="1" x14ac:dyDescent="0.15">
      <c r="A1305" s="170" t="s">
        <v>3691</v>
      </c>
      <c r="B1305" s="170" t="s">
        <v>3692</v>
      </c>
      <c r="C1305" s="170">
        <v>15825942254</v>
      </c>
      <c r="D1305" s="170" t="s">
        <v>3693</v>
      </c>
      <c r="E1305" s="170" t="s">
        <v>208</v>
      </c>
      <c r="F1305" s="172" t="s">
        <v>3694</v>
      </c>
    </row>
    <row r="1306" spans="1:6" ht="14.45" customHeight="1" x14ac:dyDescent="0.15">
      <c r="A1306" s="170" t="s">
        <v>3695</v>
      </c>
      <c r="B1306" s="170" t="s">
        <v>563</v>
      </c>
      <c r="C1306" s="171">
        <v>13908328033</v>
      </c>
      <c r="D1306" s="170"/>
      <c r="E1306" s="170" t="s">
        <v>208</v>
      </c>
      <c r="F1306" s="172" t="s">
        <v>3696</v>
      </c>
    </row>
    <row r="1307" spans="1:6" ht="14.45" customHeight="1" x14ac:dyDescent="0.15">
      <c r="A1307" s="170" t="s">
        <v>3697</v>
      </c>
      <c r="B1307" s="173" t="s">
        <v>563</v>
      </c>
      <c r="C1307" s="174">
        <v>13132337009</v>
      </c>
      <c r="D1307" s="170"/>
      <c r="E1307" s="170" t="s">
        <v>208</v>
      </c>
      <c r="F1307" s="172" t="s">
        <v>3698</v>
      </c>
    </row>
    <row r="1308" spans="1:6" ht="14.45" customHeight="1" x14ac:dyDescent="0.15">
      <c r="A1308" s="170" t="s">
        <v>3699</v>
      </c>
      <c r="B1308" s="170" t="s">
        <v>3700</v>
      </c>
      <c r="C1308" s="170">
        <v>13983699183</v>
      </c>
      <c r="D1308" s="170"/>
      <c r="E1308" s="170" t="s">
        <v>208</v>
      </c>
      <c r="F1308" s="172" t="s">
        <v>3701</v>
      </c>
    </row>
    <row r="1309" spans="1:6" ht="14.45" customHeight="1" x14ac:dyDescent="0.15">
      <c r="A1309" s="170" t="s">
        <v>3699</v>
      </c>
      <c r="B1309" s="170" t="s">
        <v>3702</v>
      </c>
      <c r="C1309" s="170">
        <v>15823072604</v>
      </c>
      <c r="D1309" s="170"/>
      <c r="E1309" s="170" t="s">
        <v>208</v>
      </c>
      <c r="F1309" s="172" t="s">
        <v>3703</v>
      </c>
    </row>
    <row r="1310" spans="1:6" ht="14.45" customHeight="1" x14ac:dyDescent="0.15">
      <c r="A1310" s="170" t="s">
        <v>3704</v>
      </c>
      <c r="B1310" s="173" t="s">
        <v>3705</v>
      </c>
      <c r="C1310" s="174">
        <v>13983655366</v>
      </c>
      <c r="D1310" s="170"/>
      <c r="E1310" s="170" t="s">
        <v>208</v>
      </c>
      <c r="F1310" s="172" t="s">
        <v>3706</v>
      </c>
    </row>
    <row r="1311" spans="1:6" ht="14.45" customHeight="1" x14ac:dyDescent="0.15">
      <c r="A1311" s="170" t="s">
        <v>3707</v>
      </c>
      <c r="B1311" s="170" t="s">
        <v>3708</v>
      </c>
      <c r="C1311" s="170">
        <v>13896732529</v>
      </c>
      <c r="D1311" s="170"/>
      <c r="E1311" s="170" t="s">
        <v>208</v>
      </c>
      <c r="F1311" s="172"/>
    </row>
    <row r="1312" spans="1:6" ht="14.45" customHeight="1" x14ac:dyDescent="0.15">
      <c r="A1312" s="170" t="s">
        <v>3709</v>
      </c>
      <c r="B1312" s="170" t="s">
        <v>3710</v>
      </c>
      <c r="C1312" s="170">
        <v>13550036979</v>
      </c>
      <c r="D1312" s="170" t="s">
        <v>3711</v>
      </c>
      <c r="E1312" s="170" t="s">
        <v>208</v>
      </c>
      <c r="F1312" s="172"/>
    </row>
    <row r="1313" spans="1:6" ht="14.45" customHeight="1" x14ac:dyDescent="0.15">
      <c r="A1313" s="170" t="s">
        <v>3712</v>
      </c>
      <c r="B1313" s="170" t="s">
        <v>3578</v>
      </c>
      <c r="C1313" s="170" t="s">
        <v>3713</v>
      </c>
      <c r="D1313" s="170" t="s">
        <v>3714</v>
      </c>
      <c r="E1313" s="170" t="s">
        <v>208</v>
      </c>
      <c r="F1313" s="172"/>
    </row>
    <row r="1314" spans="1:6" ht="14.45" customHeight="1" x14ac:dyDescent="0.15">
      <c r="A1314" s="170" t="s">
        <v>3715</v>
      </c>
      <c r="B1314" s="170"/>
      <c r="C1314" s="170">
        <v>13883962067</v>
      </c>
      <c r="D1314" s="170" t="s">
        <v>3716</v>
      </c>
      <c r="E1314" s="170" t="s">
        <v>208</v>
      </c>
      <c r="F1314" s="172"/>
    </row>
    <row r="1315" spans="1:6" ht="14.45" customHeight="1" x14ac:dyDescent="0.15">
      <c r="A1315" s="170" t="s">
        <v>3699</v>
      </c>
      <c r="B1315" s="170" t="s">
        <v>3717</v>
      </c>
      <c r="C1315" s="170">
        <v>15825908083</v>
      </c>
      <c r="D1315" s="170" t="s">
        <v>3718</v>
      </c>
      <c r="E1315" s="170" t="s">
        <v>208</v>
      </c>
      <c r="F1315" s="172"/>
    </row>
    <row r="1316" spans="1:6" ht="14.45" customHeight="1" x14ac:dyDescent="0.15">
      <c r="A1316" s="170" t="s">
        <v>3681</v>
      </c>
      <c r="B1316" s="170" t="s">
        <v>3719</v>
      </c>
      <c r="C1316" s="170">
        <v>13808193828</v>
      </c>
      <c r="D1316" s="170"/>
      <c r="E1316" s="170" t="s">
        <v>208</v>
      </c>
      <c r="F1316" s="172"/>
    </row>
    <row r="1317" spans="1:6" ht="14.45" customHeight="1" x14ac:dyDescent="0.15">
      <c r="A1317" s="170" t="s">
        <v>205</v>
      </c>
      <c r="B1317" s="170" t="s">
        <v>209</v>
      </c>
      <c r="C1317" s="170">
        <v>15923104484</v>
      </c>
      <c r="D1317" s="170" t="s">
        <v>210</v>
      </c>
      <c r="E1317" s="170" t="s">
        <v>208</v>
      </c>
      <c r="F1317" s="170"/>
    </row>
    <row r="1318" spans="1:6" ht="14.45" customHeight="1" x14ac:dyDescent="0.15">
      <c r="A1318" s="170" t="s">
        <v>3720</v>
      </c>
      <c r="B1318" s="170" t="s">
        <v>3721</v>
      </c>
      <c r="C1318" s="172"/>
      <c r="D1318" s="170" t="s">
        <v>3722</v>
      </c>
      <c r="E1318" s="170" t="s">
        <v>208</v>
      </c>
      <c r="F1318" s="170"/>
    </row>
    <row r="1319" spans="1:6" ht="14.45" customHeight="1" x14ac:dyDescent="0.15">
      <c r="A1319" s="170" t="s">
        <v>3723</v>
      </c>
      <c r="B1319" s="170" t="s">
        <v>3724</v>
      </c>
      <c r="C1319" s="170">
        <v>13500333096</v>
      </c>
      <c r="D1319" s="170" t="s">
        <v>3725</v>
      </c>
      <c r="E1319" s="170" t="s">
        <v>208</v>
      </c>
      <c r="F1319" s="172"/>
    </row>
    <row r="1320" spans="1:6" ht="14.45" customHeight="1" x14ac:dyDescent="0.15">
      <c r="A1320" s="170" t="s">
        <v>3726</v>
      </c>
      <c r="B1320" s="170" t="s">
        <v>784</v>
      </c>
      <c r="C1320" s="170">
        <v>15723179106</v>
      </c>
      <c r="D1320" s="170" t="s">
        <v>3727</v>
      </c>
      <c r="E1320" s="170" t="s">
        <v>208</v>
      </c>
      <c r="F1320" s="172"/>
    </row>
    <row r="1321" spans="1:6" ht="14.45" customHeight="1" x14ac:dyDescent="0.15">
      <c r="A1321" s="170" t="s">
        <v>3726</v>
      </c>
      <c r="B1321" s="170" t="s">
        <v>784</v>
      </c>
      <c r="C1321" s="170">
        <v>15723179106</v>
      </c>
      <c r="D1321" s="170" t="s">
        <v>3727</v>
      </c>
      <c r="E1321" s="170" t="s">
        <v>208</v>
      </c>
      <c r="F1321" s="172"/>
    </row>
    <row r="1322" spans="1:6" ht="14.45" customHeight="1" x14ac:dyDescent="0.15">
      <c r="A1322" s="170" t="s">
        <v>3726</v>
      </c>
      <c r="B1322" s="170" t="s">
        <v>3728</v>
      </c>
      <c r="C1322" s="170">
        <v>13708331157</v>
      </c>
      <c r="D1322" s="170"/>
      <c r="E1322" s="170" t="s">
        <v>208</v>
      </c>
      <c r="F1322" s="172"/>
    </row>
    <row r="1323" spans="1:6" ht="14.45" customHeight="1" x14ac:dyDescent="0.15">
      <c r="A1323" s="170" t="s">
        <v>3729</v>
      </c>
      <c r="B1323" s="170" t="s">
        <v>3730</v>
      </c>
      <c r="C1323" s="170">
        <v>13436041050</v>
      </c>
      <c r="D1323" s="170"/>
      <c r="E1323" s="170" t="s">
        <v>208</v>
      </c>
      <c r="F1323" s="172"/>
    </row>
    <row r="1324" spans="1:6" ht="14.45" customHeight="1" x14ac:dyDescent="0.15">
      <c r="A1324" s="170" t="s">
        <v>3731</v>
      </c>
      <c r="B1324" s="170" t="s">
        <v>3677</v>
      </c>
      <c r="C1324" s="170" t="s">
        <v>5405</v>
      </c>
      <c r="D1324" s="170" t="s">
        <v>3732</v>
      </c>
      <c r="E1324" s="170" t="s">
        <v>256</v>
      </c>
      <c r="F1324" s="172">
        <v>20041795</v>
      </c>
    </row>
    <row r="1325" spans="1:6" ht="14.45" customHeight="1" x14ac:dyDescent="0.15">
      <c r="A1325" s="170" t="s">
        <v>3733</v>
      </c>
      <c r="B1325" s="170" t="s">
        <v>3734</v>
      </c>
      <c r="C1325" s="170">
        <v>15902390072</v>
      </c>
      <c r="D1325" s="170"/>
      <c r="E1325" s="170" t="s">
        <v>208</v>
      </c>
      <c r="F1325" s="172"/>
    </row>
    <row r="1326" spans="1:6" ht="14.45" customHeight="1" x14ac:dyDescent="0.15">
      <c r="A1326" s="170" t="s">
        <v>3735</v>
      </c>
      <c r="B1326" s="173" t="s">
        <v>3736</v>
      </c>
      <c r="C1326" s="173" t="s">
        <v>3737</v>
      </c>
      <c r="D1326" s="173" t="s">
        <v>3738</v>
      </c>
      <c r="E1326" s="170" t="s">
        <v>208</v>
      </c>
      <c r="F1326" s="172">
        <v>20037402</v>
      </c>
    </row>
    <row r="1327" spans="1:6" ht="14.45" customHeight="1" x14ac:dyDescent="0.15">
      <c r="A1327" s="170" t="s">
        <v>3739</v>
      </c>
      <c r="B1327" s="173" t="s">
        <v>3740</v>
      </c>
      <c r="C1327" s="173" t="s">
        <v>3741</v>
      </c>
      <c r="D1327" s="170"/>
      <c r="E1327" s="170" t="s">
        <v>208</v>
      </c>
      <c r="F1327" s="172">
        <v>20037513</v>
      </c>
    </row>
    <row r="1328" spans="1:6" ht="14.45" customHeight="1" x14ac:dyDescent="0.15">
      <c r="A1328" s="170" t="s">
        <v>2383</v>
      </c>
      <c r="B1328" s="173" t="s">
        <v>3102</v>
      </c>
      <c r="C1328" s="170"/>
      <c r="D1328" s="173" t="s">
        <v>3103</v>
      </c>
      <c r="E1328" s="170" t="s">
        <v>208</v>
      </c>
      <c r="F1328" s="172">
        <v>20034256</v>
      </c>
    </row>
    <row r="1329" spans="1:6" ht="14.45" customHeight="1" x14ac:dyDescent="0.15">
      <c r="A1329" s="170" t="s">
        <v>3742</v>
      </c>
      <c r="B1329" s="173" t="s">
        <v>3743</v>
      </c>
      <c r="C1329" s="173" t="s">
        <v>3744</v>
      </c>
      <c r="D1329" s="170" t="s">
        <v>3745</v>
      </c>
      <c r="E1329" s="170" t="s">
        <v>208</v>
      </c>
      <c r="F1329" s="172">
        <v>20035087</v>
      </c>
    </row>
    <row r="1330" spans="1:6" ht="14.45" customHeight="1" x14ac:dyDescent="0.15">
      <c r="A1330" s="170" t="s">
        <v>3746</v>
      </c>
      <c r="B1330" s="173" t="s">
        <v>3747</v>
      </c>
      <c r="C1330" s="173"/>
      <c r="D1330" s="170" t="s">
        <v>3748</v>
      </c>
      <c r="E1330" s="170" t="s">
        <v>208</v>
      </c>
      <c r="F1330" s="172">
        <v>20037869</v>
      </c>
    </row>
    <row r="1331" spans="1:6" ht="14.45" customHeight="1" x14ac:dyDescent="0.15">
      <c r="A1331" s="170" t="s">
        <v>3749</v>
      </c>
      <c r="B1331" s="173" t="s">
        <v>3750</v>
      </c>
      <c r="C1331" s="173" t="s">
        <v>3751</v>
      </c>
      <c r="D1331" s="170"/>
      <c r="E1331" s="170" t="s">
        <v>208</v>
      </c>
      <c r="F1331" s="172">
        <v>20038942</v>
      </c>
    </row>
    <row r="1332" spans="1:6" ht="14.45" customHeight="1" x14ac:dyDescent="0.15">
      <c r="A1332" s="170" t="s">
        <v>3752</v>
      </c>
      <c r="B1332" s="173" t="s">
        <v>2999</v>
      </c>
      <c r="C1332" s="175">
        <v>18983888919</v>
      </c>
      <c r="D1332" s="177"/>
      <c r="E1332" s="170" t="s">
        <v>208</v>
      </c>
      <c r="F1332" s="172">
        <v>20036685</v>
      </c>
    </row>
    <row r="1333" spans="1:6" ht="14.45" customHeight="1" x14ac:dyDescent="0.15">
      <c r="A1333" s="170" t="s">
        <v>281</v>
      </c>
      <c r="B1333" s="173" t="s">
        <v>3753</v>
      </c>
      <c r="C1333" s="175" t="s">
        <v>3754</v>
      </c>
      <c r="D1333" s="177"/>
      <c r="E1333" s="170" t="s">
        <v>256</v>
      </c>
      <c r="F1333" s="172" t="s">
        <v>3755</v>
      </c>
    </row>
    <row r="1334" spans="1:6" ht="14.45" customHeight="1" x14ac:dyDescent="0.15">
      <c r="A1334" s="170" t="s">
        <v>5381</v>
      </c>
      <c r="B1334" s="173" t="s">
        <v>5382</v>
      </c>
      <c r="C1334" s="175" t="s">
        <v>6217</v>
      </c>
      <c r="D1334" s="177" t="s">
        <v>6508</v>
      </c>
      <c r="E1334" s="170" t="s">
        <v>201</v>
      </c>
      <c r="F1334" s="172" t="s">
        <v>3756</v>
      </c>
    </row>
    <row r="1335" spans="1:6" ht="14.45" customHeight="1" x14ac:dyDescent="0.15">
      <c r="A1335" s="170" t="s">
        <v>3757</v>
      </c>
      <c r="B1335" s="173" t="s">
        <v>1197</v>
      </c>
      <c r="C1335" s="181">
        <v>15038533731</v>
      </c>
      <c r="D1335" s="177"/>
      <c r="E1335" s="170" t="s">
        <v>60</v>
      </c>
      <c r="F1335" s="172">
        <v>20040041</v>
      </c>
    </row>
    <row r="1336" spans="1:6" ht="14.45" customHeight="1" x14ac:dyDescent="0.15">
      <c r="A1336" s="170" t="s">
        <v>3758</v>
      </c>
      <c r="B1336" s="173" t="s">
        <v>2007</v>
      </c>
      <c r="C1336" s="175">
        <v>13894892222</v>
      </c>
      <c r="D1336" s="177"/>
      <c r="E1336" s="170" t="s">
        <v>2010</v>
      </c>
      <c r="F1336" s="172">
        <v>12152661</v>
      </c>
    </row>
    <row r="1337" spans="1:6" ht="14.45" customHeight="1" x14ac:dyDescent="0.15">
      <c r="A1337" s="170" t="s">
        <v>3759</v>
      </c>
      <c r="B1337" s="173" t="s">
        <v>3760</v>
      </c>
      <c r="C1337" s="181">
        <v>15141196143</v>
      </c>
      <c r="D1337" s="177"/>
      <c r="E1337" s="170" t="s">
        <v>144</v>
      </c>
      <c r="F1337" s="172">
        <v>20041855</v>
      </c>
    </row>
    <row r="1338" spans="1:6" ht="14.45" customHeight="1" x14ac:dyDescent="0.15">
      <c r="A1338" s="170" t="s">
        <v>3761</v>
      </c>
      <c r="B1338" s="173" t="s">
        <v>1549</v>
      </c>
      <c r="C1338" s="181" t="s">
        <v>6684</v>
      </c>
      <c r="D1338" s="177" t="s">
        <v>3762</v>
      </c>
      <c r="E1338" s="170" t="s">
        <v>65</v>
      </c>
      <c r="F1338" s="172">
        <v>12152169</v>
      </c>
    </row>
    <row r="1339" spans="1:6" ht="14.45" customHeight="1" x14ac:dyDescent="0.15">
      <c r="A1339" s="188" t="s">
        <v>3763</v>
      </c>
      <c r="B1339" s="188" t="s">
        <v>6066</v>
      </c>
      <c r="C1339" s="193" t="s">
        <v>6286</v>
      </c>
      <c r="D1339" s="177"/>
      <c r="E1339" s="170"/>
      <c r="F1339" s="172"/>
    </row>
    <row r="1340" spans="1:6" ht="14.45" customHeight="1" x14ac:dyDescent="0.15">
      <c r="A1340" s="170" t="s">
        <v>3763</v>
      </c>
      <c r="B1340" s="173" t="s">
        <v>6065</v>
      </c>
      <c r="C1340" s="175" t="s">
        <v>5831</v>
      </c>
      <c r="D1340" s="177" t="s">
        <v>6661</v>
      </c>
      <c r="E1340" s="170" t="s">
        <v>77</v>
      </c>
      <c r="F1340" s="172">
        <v>20041984</v>
      </c>
    </row>
    <row r="1341" spans="1:6" ht="14.45" customHeight="1" x14ac:dyDescent="0.15">
      <c r="A1341" s="170" t="s">
        <v>3764</v>
      </c>
      <c r="B1341" s="173" t="s">
        <v>3765</v>
      </c>
      <c r="C1341" s="175">
        <v>13957430264</v>
      </c>
      <c r="D1341" s="177"/>
      <c r="E1341" s="170" t="s">
        <v>3364</v>
      </c>
      <c r="F1341" s="172">
        <v>20020910</v>
      </c>
    </row>
    <row r="1342" spans="1:6" ht="14.45" customHeight="1" x14ac:dyDescent="0.15">
      <c r="A1342" s="170" t="s">
        <v>3766</v>
      </c>
      <c r="B1342" s="173" t="s">
        <v>2275</v>
      </c>
      <c r="C1342" s="181">
        <v>18970837903</v>
      </c>
      <c r="D1342" s="177" t="s">
        <v>5633</v>
      </c>
      <c r="E1342" s="170" t="s">
        <v>201</v>
      </c>
      <c r="F1342" s="172">
        <v>20040865</v>
      </c>
    </row>
    <row r="1343" spans="1:6" ht="14.45" customHeight="1" x14ac:dyDescent="0.15">
      <c r="A1343" s="170" t="s">
        <v>3767</v>
      </c>
      <c r="B1343" s="173" t="s">
        <v>2517</v>
      </c>
      <c r="C1343" s="181">
        <v>13986386555</v>
      </c>
      <c r="D1343" s="177" t="s">
        <v>3768</v>
      </c>
      <c r="E1343" s="170" t="s">
        <v>65</v>
      </c>
      <c r="F1343" s="172" t="s">
        <v>3769</v>
      </c>
    </row>
    <row r="1344" spans="1:6" ht="14.45" customHeight="1" x14ac:dyDescent="0.15">
      <c r="A1344" s="170" t="s">
        <v>3770</v>
      </c>
      <c r="B1344" s="173" t="s">
        <v>3771</v>
      </c>
      <c r="C1344" s="175">
        <v>13874805666</v>
      </c>
      <c r="D1344" s="177"/>
      <c r="E1344" s="170" t="s">
        <v>77</v>
      </c>
      <c r="F1344" s="172">
        <v>20029645</v>
      </c>
    </row>
    <row r="1345" spans="1:6" ht="14.45" customHeight="1" x14ac:dyDescent="0.15">
      <c r="A1345" s="170" t="s">
        <v>3772</v>
      </c>
      <c r="B1345" s="173" t="s">
        <v>3773</v>
      </c>
      <c r="C1345" s="181">
        <v>13797034581</v>
      </c>
      <c r="D1345" s="177"/>
      <c r="E1345" s="170" t="s">
        <v>65</v>
      </c>
      <c r="F1345" s="172">
        <v>20036040</v>
      </c>
    </row>
    <row r="1346" spans="1:6" ht="14.45" customHeight="1" x14ac:dyDescent="0.15">
      <c r="A1346" s="170" t="s">
        <v>3774</v>
      </c>
      <c r="B1346" s="173" t="s">
        <v>3775</v>
      </c>
      <c r="C1346" s="181">
        <v>13631499119</v>
      </c>
      <c r="D1346" s="177"/>
      <c r="E1346" s="170" t="s">
        <v>535</v>
      </c>
      <c r="F1346" s="172">
        <v>20012205</v>
      </c>
    </row>
    <row r="1347" spans="1:6" ht="14.45" customHeight="1" x14ac:dyDescent="0.15">
      <c r="A1347" s="170" t="s">
        <v>3776</v>
      </c>
      <c r="B1347" s="173" t="s">
        <v>434</v>
      </c>
      <c r="C1347" s="181">
        <v>13599228247</v>
      </c>
      <c r="D1347" s="177"/>
      <c r="E1347" s="170" t="s">
        <v>377</v>
      </c>
      <c r="F1347" s="172">
        <v>12152134</v>
      </c>
    </row>
    <row r="1348" spans="1:6" ht="14.45" customHeight="1" x14ac:dyDescent="0.15">
      <c r="A1348" s="170" t="s">
        <v>3777</v>
      </c>
      <c r="B1348" s="173" t="s">
        <v>2313</v>
      </c>
      <c r="C1348" s="175" t="s">
        <v>5639</v>
      </c>
      <c r="D1348" s="177" t="s">
        <v>3778</v>
      </c>
      <c r="E1348" s="170" t="s">
        <v>144</v>
      </c>
      <c r="F1348" s="172" t="s">
        <v>3779</v>
      </c>
    </row>
    <row r="1349" spans="1:6" ht="14.45" customHeight="1" x14ac:dyDescent="0.15">
      <c r="A1349" s="170" t="s">
        <v>3780</v>
      </c>
      <c r="B1349" s="173" t="s">
        <v>2349</v>
      </c>
      <c r="C1349" s="175">
        <v>13700168734</v>
      </c>
      <c r="D1349" s="177" t="s">
        <v>2350</v>
      </c>
      <c r="E1349" s="170" t="s">
        <v>144</v>
      </c>
      <c r="F1349" s="172">
        <v>12152691</v>
      </c>
    </row>
    <row r="1350" spans="1:6" ht="14.45" customHeight="1" x14ac:dyDescent="0.15">
      <c r="A1350" s="170" t="s">
        <v>3781</v>
      </c>
      <c r="B1350" s="173" t="s">
        <v>2319</v>
      </c>
      <c r="C1350" s="181">
        <v>13904075664</v>
      </c>
      <c r="D1350" s="177"/>
      <c r="E1350" s="170" t="s">
        <v>144</v>
      </c>
      <c r="F1350" s="172">
        <v>12152616</v>
      </c>
    </row>
    <row r="1351" spans="1:6" ht="14.45" customHeight="1" x14ac:dyDescent="0.15">
      <c r="A1351" s="170" t="s">
        <v>3782</v>
      </c>
      <c r="B1351" s="173" t="s">
        <v>3783</v>
      </c>
      <c r="C1351" s="175">
        <v>13945361480</v>
      </c>
      <c r="D1351" s="177"/>
      <c r="E1351" s="170" t="s">
        <v>144</v>
      </c>
      <c r="F1351" s="172">
        <v>12152721</v>
      </c>
    </row>
    <row r="1352" spans="1:6" ht="14.45" customHeight="1" x14ac:dyDescent="0.15">
      <c r="A1352" s="170" t="s">
        <v>3784</v>
      </c>
      <c r="B1352" s="173" t="s">
        <v>3785</v>
      </c>
      <c r="C1352" s="181">
        <v>18979066838</v>
      </c>
      <c r="D1352" s="177" t="s">
        <v>3786</v>
      </c>
      <c r="E1352" s="170" t="s">
        <v>201</v>
      </c>
      <c r="F1352" s="172">
        <v>20040839</v>
      </c>
    </row>
    <row r="1353" spans="1:6" ht="14.45" customHeight="1" x14ac:dyDescent="0.15">
      <c r="A1353" s="170" t="s">
        <v>3787</v>
      </c>
      <c r="B1353" s="170" t="s">
        <v>3788</v>
      </c>
      <c r="C1353" s="177" t="s">
        <v>3789</v>
      </c>
      <c r="D1353" s="177" t="s">
        <v>3790</v>
      </c>
      <c r="E1353" s="170" t="s">
        <v>2766</v>
      </c>
      <c r="F1353" s="172">
        <v>20014665</v>
      </c>
    </row>
    <row r="1354" spans="1:6" ht="14.45" customHeight="1" x14ac:dyDescent="0.15">
      <c r="A1354" s="170" t="s">
        <v>3791</v>
      </c>
      <c r="B1354" s="170"/>
      <c r="C1354" s="175" t="s">
        <v>3792</v>
      </c>
      <c r="D1354" s="177" t="s">
        <v>3793</v>
      </c>
      <c r="E1354" s="170" t="s">
        <v>1007</v>
      </c>
      <c r="F1354" s="172">
        <v>20042246</v>
      </c>
    </row>
    <row r="1355" spans="1:6" ht="14.45" customHeight="1" x14ac:dyDescent="0.15">
      <c r="A1355" s="170" t="s">
        <v>3794</v>
      </c>
      <c r="B1355" s="170" t="s">
        <v>3795</v>
      </c>
      <c r="C1355" s="175" t="s">
        <v>3796</v>
      </c>
      <c r="D1355" s="177" t="s">
        <v>3523</v>
      </c>
      <c r="E1355" s="170" t="s">
        <v>3364</v>
      </c>
      <c r="F1355" s="172" t="s">
        <v>3797</v>
      </c>
    </row>
    <row r="1356" spans="1:6" ht="14.45" customHeight="1" x14ac:dyDescent="0.15">
      <c r="A1356" s="170" t="s">
        <v>3798</v>
      </c>
      <c r="B1356" s="173" t="s">
        <v>3799</v>
      </c>
      <c r="C1356" s="181">
        <v>13625533030</v>
      </c>
      <c r="D1356" s="177"/>
      <c r="E1356" s="170" t="s">
        <v>256</v>
      </c>
      <c r="F1356" s="172">
        <v>20033434</v>
      </c>
    </row>
    <row r="1357" spans="1:6" ht="14.45" customHeight="1" x14ac:dyDescent="0.15">
      <c r="A1357" s="170" t="s">
        <v>3800</v>
      </c>
      <c r="B1357" s="173"/>
      <c r="C1357" s="175" t="s">
        <v>3801</v>
      </c>
      <c r="D1357" s="177" t="s">
        <v>3802</v>
      </c>
      <c r="E1357" s="170" t="s">
        <v>3156</v>
      </c>
      <c r="F1357" s="172">
        <v>12151674</v>
      </c>
    </row>
    <row r="1358" spans="1:6" ht="14.45" customHeight="1" x14ac:dyDescent="0.15">
      <c r="A1358" s="170" t="s">
        <v>3803</v>
      </c>
      <c r="B1358" s="173" t="s">
        <v>3804</v>
      </c>
      <c r="C1358" s="181">
        <v>18772797711</v>
      </c>
      <c r="D1358" s="191" t="s">
        <v>3805</v>
      </c>
      <c r="E1358" s="170" t="s">
        <v>65</v>
      </c>
      <c r="F1358" s="172">
        <v>20042051</v>
      </c>
    </row>
    <row r="1359" spans="1:6" ht="14.45" customHeight="1" x14ac:dyDescent="0.15">
      <c r="A1359" s="170" t="s">
        <v>3806</v>
      </c>
      <c r="B1359" s="173" t="s">
        <v>3807</v>
      </c>
      <c r="C1359" s="181">
        <v>15841266789</v>
      </c>
      <c r="D1359" s="175" t="s">
        <v>3808</v>
      </c>
      <c r="E1359" s="170" t="s">
        <v>144</v>
      </c>
      <c r="F1359" s="172">
        <v>20042511</v>
      </c>
    </row>
    <row r="1360" spans="1:6" ht="14.45" customHeight="1" x14ac:dyDescent="0.15">
      <c r="A1360" s="170" t="s">
        <v>635</v>
      </c>
      <c r="B1360" s="173" t="s">
        <v>636</v>
      </c>
      <c r="C1360" s="181">
        <v>13352914998</v>
      </c>
      <c r="D1360" s="177"/>
      <c r="E1360" s="170" t="s">
        <v>535</v>
      </c>
      <c r="F1360" s="172">
        <v>12150697</v>
      </c>
    </row>
    <row r="1361" spans="1:6" ht="14.45" customHeight="1" x14ac:dyDescent="0.15">
      <c r="A1361" s="170" t="s">
        <v>3809</v>
      </c>
      <c r="B1361" s="173" t="s">
        <v>3810</v>
      </c>
      <c r="C1361" s="181">
        <v>13911822852</v>
      </c>
      <c r="D1361" s="177" t="s">
        <v>3811</v>
      </c>
      <c r="E1361" s="170" t="s">
        <v>291</v>
      </c>
      <c r="F1361" s="172">
        <v>20038363</v>
      </c>
    </row>
    <row r="1362" spans="1:6" ht="14.45" customHeight="1" x14ac:dyDescent="0.15">
      <c r="A1362" s="170" t="s">
        <v>3812</v>
      </c>
      <c r="B1362" s="173" t="s">
        <v>3813</v>
      </c>
      <c r="C1362" s="175">
        <v>18316636747</v>
      </c>
      <c r="D1362" s="170"/>
      <c r="E1362" s="170" t="s">
        <v>535</v>
      </c>
      <c r="F1362" s="172">
        <v>20042112</v>
      </c>
    </row>
    <row r="1363" spans="1:6" ht="14.45" customHeight="1" x14ac:dyDescent="0.15">
      <c r="A1363" s="192" t="s">
        <v>3814</v>
      </c>
      <c r="B1363" s="192" t="s">
        <v>5622</v>
      </c>
      <c r="C1363" s="193" t="s">
        <v>6474</v>
      </c>
      <c r="D1363" s="196" t="s">
        <v>5624</v>
      </c>
      <c r="E1363" s="170" t="s">
        <v>2070</v>
      </c>
      <c r="F1363" s="168" t="s">
        <v>5623</v>
      </c>
    </row>
    <row r="1364" spans="1:6" ht="14.45" customHeight="1" x14ac:dyDescent="0.15">
      <c r="A1364" s="170" t="s">
        <v>3815</v>
      </c>
      <c r="B1364" s="170" t="s">
        <v>3816</v>
      </c>
      <c r="C1364" s="177">
        <v>18821815320</v>
      </c>
      <c r="D1364" s="170"/>
      <c r="E1364" s="170" t="s">
        <v>77</v>
      </c>
      <c r="F1364" s="172"/>
    </row>
    <row r="1365" spans="1:6" ht="14.45" customHeight="1" x14ac:dyDescent="0.15">
      <c r="A1365" s="170" t="s">
        <v>3817</v>
      </c>
      <c r="B1365" s="175" t="s">
        <v>3818</v>
      </c>
      <c r="C1365" s="175" t="s">
        <v>3819</v>
      </c>
      <c r="D1365" s="170"/>
      <c r="E1365" s="170" t="s">
        <v>5679</v>
      </c>
      <c r="F1365" s="172">
        <v>20043457</v>
      </c>
    </row>
    <row r="1366" spans="1:6" ht="14.45" customHeight="1" x14ac:dyDescent="0.15">
      <c r="A1366" s="194" t="s">
        <v>3821</v>
      </c>
      <c r="B1366" s="175" t="s">
        <v>3822</v>
      </c>
      <c r="C1366" s="175" t="s">
        <v>3823</v>
      </c>
      <c r="D1366" s="170"/>
      <c r="E1366" s="170" t="s">
        <v>5674</v>
      </c>
      <c r="F1366" s="172">
        <v>20044050</v>
      </c>
    </row>
    <row r="1367" spans="1:6" ht="14.45" customHeight="1" x14ac:dyDescent="0.15">
      <c r="A1367" s="194" t="s">
        <v>3824</v>
      </c>
      <c r="B1367" s="175"/>
      <c r="C1367" s="173" t="s">
        <v>3825</v>
      </c>
      <c r="D1367" s="170"/>
      <c r="E1367" s="170" t="s">
        <v>5675</v>
      </c>
      <c r="F1367" s="172" t="s">
        <v>3826</v>
      </c>
    </row>
    <row r="1368" spans="1:6" ht="14.45" customHeight="1" x14ac:dyDescent="0.15">
      <c r="A1368" s="194" t="s">
        <v>3827</v>
      </c>
      <c r="B1368" s="175" t="s">
        <v>3828</v>
      </c>
      <c r="C1368" s="175" t="s">
        <v>5956</v>
      </c>
      <c r="D1368" s="170"/>
      <c r="E1368" s="170" t="s">
        <v>830</v>
      </c>
      <c r="F1368" s="195">
        <v>20040805</v>
      </c>
    </row>
    <row r="1369" spans="1:6" ht="14.45" customHeight="1" x14ac:dyDescent="0.15">
      <c r="A1369" s="194" t="s">
        <v>3829</v>
      </c>
      <c r="B1369" s="175" t="s">
        <v>3830</v>
      </c>
      <c r="C1369" s="175" t="s">
        <v>3831</v>
      </c>
      <c r="D1369" s="170"/>
      <c r="E1369" s="170" t="s">
        <v>15</v>
      </c>
      <c r="F1369" s="172">
        <v>20044556</v>
      </c>
    </row>
    <row r="1370" spans="1:6" ht="14.45" customHeight="1" x14ac:dyDescent="0.15">
      <c r="A1370" s="194" t="s">
        <v>3832</v>
      </c>
      <c r="B1370" s="175" t="s">
        <v>795</v>
      </c>
      <c r="C1370" s="175">
        <v>13926407397</v>
      </c>
      <c r="D1370" s="170" t="s">
        <v>3833</v>
      </c>
      <c r="E1370" s="170" t="s">
        <v>535</v>
      </c>
      <c r="F1370" s="172">
        <v>12150639</v>
      </c>
    </row>
    <row r="1371" spans="1:6" ht="14.45" customHeight="1" x14ac:dyDescent="0.15">
      <c r="A1371" s="194" t="s">
        <v>3834</v>
      </c>
      <c r="B1371" s="175" t="s">
        <v>3822</v>
      </c>
      <c r="C1371" s="175" t="s">
        <v>3835</v>
      </c>
      <c r="D1371" s="170"/>
      <c r="E1371" s="170" t="s">
        <v>5536</v>
      </c>
      <c r="F1371" s="172">
        <v>20044049</v>
      </c>
    </row>
    <row r="1372" spans="1:6" ht="14.45" customHeight="1" x14ac:dyDescent="0.15">
      <c r="A1372" s="194" t="s">
        <v>3836</v>
      </c>
      <c r="B1372" s="175" t="s">
        <v>3837</v>
      </c>
      <c r="C1372" s="175">
        <v>13418479482</v>
      </c>
      <c r="D1372" s="170" t="s">
        <v>3838</v>
      </c>
      <c r="E1372" s="170" t="s">
        <v>535</v>
      </c>
      <c r="F1372" s="172">
        <v>20043044</v>
      </c>
    </row>
    <row r="1373" spans="1:6" ht="14.45" customHeight="1" x14ac:dyDescent="0.15">
      <c r="A1373" s="194" t="s">
        <v>3839</v>
      </c>
      <c r="B1373" s="175" t="s">
        <v>3840</v>
      </c>
      <c r="C1373" s="175">
        <v>15213742072</v>
      </c>
      <c r="D1373" s="170"/>
      <c r="E1373" s="170" t="s">
        <v>208</v>
      </c>
      <c r="F1373" s="172">
        <v>20043480</v>
      </c>
    </row>
    <row r="1374" spans="1:6" ht="14.45" customHeight="1" x14ac:dyDescent="0.15">
      <c r="A1374" s="194" t="s">
        <v>3841</v>
      </c>
      <c r="B1374" s="175" t="s">
        <v>3842</v>
      </c>
      <c r="C1374" s="181">
        <v>15281087354</v>
      </c>
      <c r="D1374" s="181" t="s">
        <v>5707</v>
      </c>
      <c r="E1374" s="170" t="s">
        <v>46</v>
      </c>
      <c r="F1374" s="172">
        <v>20044729</v>
      </c>
    </row>
    <row r="1375" spans="1:6" ht="14.45" customHeight="1" x14ac:dyDescent="0.15">
      <c r="A1375" s="194" t="s">
        <v>3843</v>
      </c>
      <c r="B1375" s="175" t="s">
        <v>3844</v>
      </c>
      <c r="C1375" s="181">
        <v>13953219100</v>
      </c>
      <c r="D1375" s="170" t="s">
        <v>3845</v>
      </c>
      <c r="E1375" s="170" t="s">
        <v>2066</v>
      </c>
      <c r="F1375" s="172">
        <v>20026535</v>
      </c>
    </row>
    <row r="1376" spans="1:6" ht="14.45" customHeight="1" x14ac:dyDescent="0.15">
      <c r="A1376" s="194" t="s">
        <v>3846</v>
      </c>
      <c r="B1376" s="175" t="s">
        <v>3847</v>
      </c>
      <c r="C1376" s="175">
        <v>13678418813</v>
      </c>
      <c r="D1376" s="170" t="s">
        <v>3848</v>
      </c>
      <c r="E1376" s="170" t="s">
        <v>5537</v>
      </c>
      <c r="F1376" s="172">
        <v>20026657</v>
      </c>
    </row>
    <row r="1377" spans="1:6" ht="14.45" customHeight="1" x14ac:dyDescent="0.15">
      <c r="A1377" s="194" t="s">
        <v>5610</v>
      </c>
      <c r="B1377" s="175" t="s">
        <v>5746</v>
      </c>
      <c r="C1377" s="181">
        <v>13808640036</v>
      </c>
      <c r="D1377" s="170" t="s">
        <v>3849</v>
      </c>
      <c r="E1377" s="170" t="s">
        <v>5538</v>
      </c>
      <c r="F1377" s="172">
        <v>20042424</v>
      </c>
    </row>
    <row r="1378" spans="1:6" ht="14.45" customHeight="1" x14ac:dyDescent="0.15">
      <c r="A1378" s="194" t="s">
        <v>3851</v>
      </c>
      <c r="B1378" s="175"/>
      <c r="C1378" s="175" t="s">
        <v>5760</v>
      </c>
      <c r="D1378" s="170" t="s">
        <v>3852</v>
      </c>
      <c r="E1378" s="170" t="s">
        <v>5538</v>
      </c>
      <c r="F1378" s="172">
        <v>20043892</v>
      </c>
    </row>
    <row r="1379" spans="1:6" ht="14.45" customHeight="1" x14ac:dyDescent="0.15">
      <c r="A1379" s="194" t="s">
        <v>6062</v>
      </c>
      <c r="B1379" s="175" t="s">
        <v>6061</v>
      </c>
      <c r="C1379" s="181">
        <v>18973680707</v>
      </c>
      <c r="D1379" s="170" t="s">
        <v>3853</v>
      </c>
      <c r="E1379" s="170" t="s">
        <v>77</v>
      </c>
      <c r="F1379" s="172">
        <v>20044302</v>
      </c>
    </row>
    <row r="1380" spans="1:6" ht="14.45" customHeight="1" x14ac:dyDescent="0.15">
      <c r="A1380" s="194" t="s">
        <v>3854</v>
      </c>
      <c r="B1380" s="175" t="s">
        <v>3855</v>
      </c>
      <c r="C1380" s="181">
        <v>13704392225</v>
      </c>
      <c r="D1380" s="170" t="s">
        <v>3856</v>
      </c>
      <c r="E1380" s="170" t="s">
        <v>2010</v>
      </c>
      <c r="F1380" s="172" t="s">
        <v>5797</v>
      </c>
    </row>
    <row r="1381" spans="1:6" ht="14.45" customHeight="1" x14ac:dyDescent="0.15">
      <c r="A1381" s="194" t="s">
        <v>3857</v>
      </c>
      <c r="B1381" s="175" t="s">
        <v>3858</v>
      </c>
      <c r="C1381" s="175" t="s">
        <v>5798</v>
      </c>
      <c r="D1381" s="170" t="s">
        <v>3859</v>
      </c>
      <c r="E1381" s="170" t="s">
        <v>987</v>
      </c>
      <c r="F1381" s="172">
        <v>20044660</v>
      </c>
    </row>
    <row r="1382" spans="1:6" ht="14.45" customHeight="1" x14ac:dyDescent="0.15">
      <c r="A1382" s="194" t="s">
        <v>3860</v>
      </c>
      <c r="B1382" s="175"/>
      <c r="C1382" s="175" t="s">
        <v>5873</v>
      </c>
      <c r="D1382" s="170" t="s">
        <v>6090</v>
      </c>
      <c r="E1382" s="170" t="s">
        <v>5678</v>
      </c>
      <c r="F1382" s="172"/>
    </row>
    <row r="1383" spans="1:6" ht="14.45" customHeight="1" x14ac:dyDescent="0.15">
      <c r="A1383" s="194" t="s">
        <v>3861</v>
      </c>
      <c r="B1383" s="175" t="s">
        <v>3862</v>
      </c>
      <c r="C1383" s="175">
        <v>13983036115</v>
      </c>
      <c r="D1383" s="170" t="s">
        <v>3863</v>
      </c>
      <c r="E1383" s="170" t="s">
        <v>208</v>
      </c>
      <c r="F1383" s="172">
        <v>20044804</v>
      </c>
    </row>
    <row r="1384" spans="1:6" ht="15" customHeight="1" x14ac:dyDescent="0.15">
      <c r="A1384" s="194" t="s">
        <v>6037</v>
      </c>
      <c r="B1384" s="175" t="s">
        <v>3864</v>
      </c>
      <c r="C1384" s="181">
        <v>13598060580</v>
      </c>
      <c r="D1384" s="170" t="s">
        <v>3865</v>
      </c>
      <c r="E1384" s="170" t="s">
        <v>60</v>
      </c>
      <c r="F1384" s="172">
        <v>20042002</v>
      </c>
    </row>
    <row r="1385" spans="1:6" ht="14.45" customHeight="1" x14ac:dyDescent="0.15">
      <c r="A1385" s="194" t="s">
        <v>3866</v>
      </c>
      <c r="B1385" s="175" t="s">
        <v>3867</v>
      </c>
      <c r="C1385" s="181">
        <v>13883704083</v>
      </c>
      <c r="D1385" s="170" t="s">
        <v>3868</v>
      </c>
      <c r="E1385" s="170" t="s">
        <v>208</v>
      </c>
      <c r="F1385" s="172">
        <v>20040360</v>
      </c>
    </row>
    <row r="1386" spans="1:6" ht="14.45" customHeight="1" x14ac:dyDescent="0.15">
      <c r="A1386" s="194" t="s">
        <v>3869</v>
      </c>
      <c r="B1386" s="175" t="s">
        <v>3870</v>
      </c>
      <c r="C1386" s="175" t="s">
        <v>3871</v>
      </c>
      <c r="D1386" s="182" t="s">
        <v>6339</v>
      </c>
      <c r="E1386" s="170" t="s">
        <v>15</v>
      </c>
      <c r="F1386" s="172">
        <v>20008380</v>
      </c>
    </row>
    <row r="1387" spans="1:6" ht="14.45" customHeight="1" x14ac:dyDescent="0.15">
      <c r="A1387" s="194" t="s">
        <v>3872</v>
      </c>
      <c r="B1387" s="175" t="s">
        <v>3873</v>
      </c>
      <c r="C1387" s="181">
        <v>18682927595</v>
      </c>
      <c r="D1387" s="182"/>
      <c r="E1387" s="170" t="s">
        <v>24</v>
      </c>
      <c r="F1387" s="172">
        <v>20045209</v>
      </c>
    </row>
    <row r="1388" spans="1:6" ht="14.45" customHeight="1" x14ac:dyDescent="0.15">
      <c r="A1388" s="194" t="s">
        <v>3874</v>
      </c>
      <c r="B1388" s="175" t="s">
        <v>3875</v>
      </c>
      <c r="C1388" s="175" t="s">
        <v>5775</v>
      </c>
      <c r="D1388" s="182" t="s">
        <v>5523</v>
      </c>
      <c r="E1388" s="170" t="s">
        <v>535</v>
      </c>
      <c r="F1388" s="172">
        <v>20040920</v>
      </c>
    </row>
    <row r="1389" spans="1:6" ht="14.45" customHeight="1" x14ac:dyDescent="0.15">
      <c r="A1389" s="194" t="s">
        <v>3876</v>
      </c>
      <c r="B1389" s="175" t="s">
        <v>5942</v>
      </c>
      <c r="C1389" s="175" t="s">
        <v>3877</v>
      </c>
      <c r="D1389" s="170" t="s">
        <v>3878</v>
      </c>
      <c r="E1389" s="170" t="s">
        <v>201</v>
      </c>
      <c r="F1389" s="172">
        <v>20007116</v>
      </c>
    </row>
    <row r="1390" spans="1:6" ht="14.45" customHeight="1" x14ac:dyDescent="0.15">
      <c r="A1390" s="194" t="s">
        <v>3879</v>
      </c>
      <c r="B1390" s="175" t="s">
        <v>3880</v>
      </c>
      <c r="C1390" s="175">
        <v>13281211702</v>
      </c>
      <c r="D1390" s="170"/>
      <c r="E1390" s="170" t="s">
        <v>15</v>
      </c>
      <c r="F1390" s="172">
        <v>20043058</v>
      </c>
    </row>
    <row r="1391" spans="1:6" ht="14.45" customHeight="1" x14ac:dyDescent="0.15">
      <c r="A1391" s="194" t="s">
        <v>3881</v>
      </c>
      <c r="B1391" s="175" t="s">
        <v>1091</v>
      </c>
      <c r="C1391" s="175" t="s">
        <v>5383</v>
      </c>
      <c r="D1391" s="170" t="s">
        <v>3882</v>
      </c>
      <c r="E1391" s="170" t="s">
        <v>1007</v>
      </c>
      <c r="F1391" s="172">
        <v>20043376</v>
      </c>
    </row>
    <row r="1392" spans="1:6" ht="14.45" customHeight="1" x14ac:dyDescent="0.15">
      <c r="A1392" s="194" t="s">
        <v>3883</v>
      </c>
      <c r="B1392" s="175" t="s">
        <v>3884</v>
      </c>
      <c r="C1392" s="175">
        <v>13869372965</v>
      </c>
      <c r="D1392" s="170" t="s">
        <v>3885</v>
      </c>
      <c r="E1392" s="170" t="s">
        <v>2066</v>
      </c>
      <c r="F1392" s="172">
        <v>20040893</v>
      </c>
    </row>
    <row r="1393" spans="1:6" ht="14.45" customHeight="1" x14ac:dyDescent="0.15">
      <c r="A1393" s="194" t="s">
        <v>3886</v>
      </c>
      <c r="B1393" s="175" t="s">
        <v>271</v>
      </c>
      <c r="C1393" s="175" t="s">
        <v>3887</v>
      </c>
      <c r="D1393" s="170"/>
      <c r="E1393" s="170" t="s">
        <v>2070</v>
      </c>
      <c r="F1393" s="172">
        <v>20008541</v>
      </c>
    </row>
    <row r="1394" spans="1:6" ht="14.45" customHeight="1" x14ac:dyDescent="0.15">
      <c r="A1394" s="194" t="s">
        <v>3888</v>
      </c>
      <c r="B1394" s="175" t="s">
        <v>2414</v>
      </c>
      <c r="C1394" s="175">
        <v>13814080645</v>
      </c>
      <c r="D1394" s="170"/>
      <c r="E1394" s="170" t="s">
        <v>2070</v>
      </c>
      <c r="F1394" s="172">
        <v>20019873</v>
      </c>
    </row>
    <row r="1395" spans="1:6" ht="14.45" customHeight="1" x14ac:dyDescent="0.15">
      <c r="A1395" s="175" t="s">
        <v>3889</v>
      </c>
      <c r="B1395" s="175" t="s">
        <v>5642</v>
      </c>
      <c r="C1395" s="181">
        <v>13521494801</v>
      </c>
      <c r="D1395" s="172"/>
      <c r="E1395" s="170" t="s">
        <v>3890</v>
      </c>
      <c r="F1395" s="172"/>
    </row>
    <row r="1396" spans="1:6" ht="14.45" customHeight="1" x14ac:dyDescent="0.15">
      <c r="A1396" s="194" t="s">
        <v>5384</v>
      </c>
      <c r="B1396" s="175" t="s">
        <v>3891</v>
      </c>
      <c r="C1396" s="175">
        <v>15003761894</v>
      </c>
      <c r="D1396" s="170"/>
      <c r="E1396" s="170" t="s">
        <v>60</v>
      </c>
      <c r="F1396" s="172">
        <v>20041354</v>
      </c>
    </row>
    <row r="1397" spans="1:6" ht="14.45" customHeight="1" x14ac:dyDescent="0.15">
      <c r="A1397" s="194" t="s">
        <v>3892</v>
      </c>
      <c r="B1397" s="175" t="s">
        <v>5938</v>
      </c>
      <c r="C1397" s="181" t="s">
        <v>5937</v>
      </c>
      <c r="D1397" s="196" t="s">
        <v>6015</v>
      </c>
      <c r="E1397" s="170" t="s">
        <v>60</v>
      </c>
      <c r="F1397" s="172">
        <v>20044378</v>
      </c>
    </row>
    <row r="1398" spans="1:6" ht="14.45" customHeight="1" x14ac:dyDescent="0.15">
      <c r="A1398" s="194" t="s">
        <v>3893</v>
      </c>
      <c r="B1398" s="175"/>
      <c r="C1398" s="175" t="s">
        <v>5638</v>
      </c>
      <c r="D1398" s="170"/>
      <c r="E1398" s="170" t="s">
        <v>60</v>
      </c>
      <c r="F1398" s="172">
        <v>20040029</v>
      </c>
    </row>
    <row r="1399" spans="1:6" ht="14.45" customHeight="1" x14ac:dyDescent="0.15">
      <c r="A1399" s="194" t="s">
        <v>3894</v>
      </c>
      <c r="B1399" s="175" t="s">
        <v>3895</v>
      </c>
      <c r="C1399" s="175">
        <v>13708014133</v>
      </c>
      <c r="D1399" s="170"/>
      <c r="E1399" s="170" t="s">
        <v>15</v>
      </c>
      <c r="F1399" s="172">
        <v>20040129</v>
      </c>
    </row>
    <row r="1400" spans="1:6" ht="14.45" customHeight="1" x14ac:dyDescent="0.15">
      <c r="A1400" s="194" t="s">
        <v>3896</v>
      </c>
      <c r="B1400" s="175" t="s">
        <v>3897</v>
      </c>
      <c r="C1400" s="175">
        <v>13984071424</v>
      </c>
      <c r="D1400" s="170" t="s">
        <v>3898</v>
      </c>
      <c r="E1400" s="170" t="s">
        <v>46</v>
      </c>
      <c r="F1400" s="172">
        <v>20040130</v>
      </c>
    </row>
    <row r="1401" spans="1:6" ht="14.45" customHeight="1" x14ac:dyDescent="0.15">
      <c r="A1401" s="194" t="s">
        <v>3899</v>
      </c>
      <c r="B1401" s="175" t="s">
        <v>3900</v>
      </c>
      <c r="C1401" s="175">
        <v>18696698012</v>
      </c>
      <c r="D1401" s="170" t="s">
        <v>3901</v>
      </c>
      <c r="E1401" s="170" t="s">
        <v>208</v>
      </c>
      <c r="F1401" s="172">
        <v>20040125</v>
      </c>
    </row>
    <row r="1402" spans="1:6" ht="14.45" customHeight="1" x14ac:dyDescent="0.15">
      <c r="A1402" s="194" t="s">
        <v>3902</v>
      </c>
      <c r="B1402" s="175"/>
      <c r="C1402" s="175" t="s">
        <v>5510</v>
      </c>
      <c r="D1402" s="170"/>
      <c r="E1402" s="170" t="s">
        <v>535</v>
      </c>
      <c r="F1402" s="172">
        <v>20013390</v>
      </c>
    </row>
    <row r="1403" spans="1:6" ht="14.45" customHeight="1" x14ac:dyDescent="0.15">
      <c r="A1403" s="194" t="s">
        <v>3903</v>
      </c>
      <c r="B1403" s="175" t="s">
        <v>3904</v>
      </c>
      <c r="C1403" s="181">
        <v>13402046188</v>
      </c>
      <c r="D1403" s="170" t="s">
        <v>3905</v>
      </c>
      <c r="E1403" s="170" t="s">
        <v>2766</v>
      </c>
      <c r="F1403" s="172">
        <v>20046554</v>
      </c>
    </row>
    <row r="1404" spans="1:6" ht="14.45" customHeight="1" x14ac:dyDescent="0.15">
      <c r="A1404" s="194" t="s">
        <v>3761</v>
      </c>
      <c r="B1404" s="175" t="s">
        <v>306</v>
      </c>
      <c r="C1404" s="181" t="s">
        <v>5993</v>
      </c>
      <c r="D1404" s="170" t="s">
        <v>3906</v>
      </c>
      <c r="E1404" s="170" t="s">
        <v>65</v>
      </c>
      <c r="F1404" s="172">
        <v>12152169</v>
      </c>
    </row>
    <row r="1405" spans="1:6" ht="14.45" customHeight="1" x14ac:dyDescent="0.15">
      <c r="A1405" s="194" t="s">
        <v>3907</v>
      </c>
      <c r="B1405" s="175" t="s">
        <v>3908</v>
      </c>
      <c r="C1405" s="181">
        <v>13908911970</v>
      </c>
      <c r="D1405" s="170" t="s">
        <v>3909</v>
      </c>
      <c r="E1405" s="170" t="s">
        <v>11</v>
      </c>
      <c r="F1405" s="172" t="s">
        <v>5385</v>
      </c>
    </row>
    <row r="1406" spans="1:6" ht="15" customHeight="1" x14ac:dyDescent="0.15">
      <c r="A1406" s="194" t="s">
        <v>3910</v>
      </c>
      <c r="B1406" s="175" t="s">
        <v>3911</v>
      </c>
      <c r="C1406" s="181">
        <v>13607465203</v>
      </c>
      <c r="D1406" s="170" t="s">
        <v>3912</v>
      </c>
      <c r="E1406" s="170" t="s">
        <v>77</v>
      </c>
      <c r="F1406" s="172">
        <v>20045700</v>
      </c>
    </row>
    <row r="1407" spans="1:6" ht="14.45" customHeight="1" x14ac:dyDescent="0.15">
      <c r="A1407" s="194" t="s">
        <v>6084</v>
      </c>
      <c r="B1407" s="175" t="s">
        <v>3913</v>
      </c>
      <c r="C1407" s="175" t="s">
        <v>6744</v>
      </c>
      <c r="D1407" s="170" t="s">
        <v>3914</v>
      </c>
      <c r="E1407" s="170" t="s">
        <v>77</v>
      </c>
      <c r="F1407" s="172">
        <v>20042062</v>
      </c>
    </row>
    <row r="1408" spans="1:6" ht="14.45" customHeight="1" x14ac:dyDescent="0.15">
      <c r="A1408" s="194" t="s">
        <v>3915</v>
      </c>
      <c r="B1408" s="175" t="s">
        <v>3916</v>
      </c>
      <c r="C1408" s="181" t="s">
        <v>6353</v>
      </c>
      <c r="D1408" s="170" t="s">
        <v>5386</v>
      </c>
      <c r="E1408" s="170" t="s">
        <v>15</v>
      </c>
      <c r="F1408" s="172">
        <v>20041751</v>
      </c>
    </row>
    <row r="1409" spans="1:6" ht="14.45" customHeight="1" x14ac:dyDescent="0.15">
      <c r="A1409" s="194" t="s">
        <v>3917</v>
      </c>
      <c r="B1409" s="175" t="s">
        <v>3918</v>
      </c>
      <c r="C1409" s="181" t="s">
        <v>3919</v>
      </c>
      <c r="D1409" s="170" t="s">
        <v>3920</v>
      </c>
      <c r="E1409" s="170" t="s">
        <v>83</v>
      </c>
      <c r="F1409" s="172">
        <v>12152801</v>
      </c>
    </row>
    <row r="1410" spans="1:6" ht="14.45" customHeight="1" x14ac:dyDescent="0.15">
      <c r="A1410" s="194" t="s">
        <v>3921</v>
      </c>
      <c r="B1410" s="175" t="s">
        <v>3922</v>
      </c>
      <c r="C1410" s="181">
        <v>13835997168</v>
      </c>
      <c r="D1410" s="170" t="s">
        <v>3923</v>
      </c>
      <c r="E1410" s="170" t="s">
        <v>83</v>
      </c>
      <c r="F1410" s="172">
        <v>12152798</v>
      </c>
    </row>
    <row r="1411" spans="1:6" ht="14.45" customHeight="1" x14ac:dyDescent="0.15">
      <c r="A1411" s="194" t="s">
        <v>3924</v>
      </c>
      <c r="B1411" s="175"/>
      <c r="C1411" s="181" t="s">
        <v>6220</v>
      </c>
      <c r="D1411" s="177" t="s">
        <v>5970</v>
      </c>
      <c r="E1411" s="170" t="s">
        <v>65</v>
      </c>
      <c r="F1411" s="172">
        <v>20045686</v>
      </c>
    </row>
    <row r="1412" spans="1:6" ht="14.45" customHeight="1" x14ac:dyDescent="0.15">
      <c r="A1412" s="194" t="s">
        <v>5367</v>
      </c>
      <c r="B1412" s="175"/>
      <c r="C1412" s="181" t="s">
        <v>5387</v>
      </c>
      <c r="D1412" s="170" t="s">
        <v>5368</v>
      </c>
      <c r="E1412" s="170" t="s">
        <v>5388</v>
      </c>
      <c r="F1412" s="172">
        <v>20046651</v>
      </c>
    </row>
    <row r="1413" spans="1:6" ht="14.45" customHeight="1" x14ac:dyDescent="0.15">
      <c r="A1413" s="194" t="s">
        <v>5369</v>
      </c>
      <c r="B1413" s="175" t="s">
        <v>5370</v>
      </c>
      <c r="C1413" s="181">
        <v>13889520713</v>
      </c>
      <c r="D1413" s="170"/>
      <c r="E1413" s="170" t="s">
        <v>5371</v>
      </c>
      <c r="F1413" s="172">
        <v>12122115</v>
      </c>
    </row>
    <row r="1414" spans="1:6" ht="14.45" customHeight="1" x14ac:dyDescent="0.15">
      <c r="A1414" s="194" t="s">
        <v>5413</v>
      </c>
      <c r="B1414" s="175" t="s">
        <v>5412</v>
      </c>
      <c r="C1414" s="181" t="s">
        <v>5411</v>
      </c>
      <c r="D1414" s="170"/>
      <c r="E1414" s="170" t="s">
        <v>65</v>
      </c>
      <c r="F1414" s="172">
        <v>20023007</v>
      </c>
    </row>
    <row r="1415" spans="1:6" ht="14.45" customHeight="1" x14ac:dyDescent="0.15">
      <c r="A1415" s="194" t="s">
        <v>5418</v>
      </c>
      <c r="B1415" s="175" t="s">
        <v>5419</v>
      </c>
      <c r="C1415" s="181">
        <v>13926525335</v>
      </c>
      <c r="D1415" s="235" t="s">
        <v>5753</v>
      </c>
      <c r="E1415" s="170"/>
      <c r="F1415" s="172"/>
    </row>
    <row r="1416" spans="1:6" ht="14.45" customHeight="1" x14ac:dyDescent="0.15">
      <c r="A1416" s="194" t="s">
        <v>5425</v>
      </c>
      <c r="B1416" s="175"/>
      <c r="C1416" s="181" t="s">
        <v>5421</v>
      </c>
      <c r="D1416" s="170" t="s">
        <v>5422</v>
      </c>
      <c r="E1416" s="170" t="s">
        <v>5539</v>
      </c>
      <c r="F1416" s="172">
        <v>20047343</v>
      </c>
    </row>
    <row r="1417" spans="1:6" ht="14.45" customHeight="1" x14ac:dyDescent="0.15">
      <c r="A1417" s="194" t="s">
        <v>5426</v>
      </c>
      <c r="B1417" s="175"/>
      <c r="C1417" s="181" t="s">
        <v>5423</v>
      </c>
      <c r="D1417" s="170" t="s">
        <v>5424</v>
      </c>
      <c r="E1417" s="170" t="s">
        <v>5539</v>
      </c>
      <c r="F1417" s="172">
        <v>20047348</v>
      </c>
    </row>
    <row r="1418" spans="1:6" ht="14.45" customHeight="1" x14ac:dyDescent="0.15">
      <c r="A1418" s="194" t="s">
        <v>5429</v>
      </c>
      <c r="B1418" s="175"/>
      <c r="C1418" s="181" t="s">
        <v>5427</v>
      </c>
      <c r="D1418" s="170" t="s">
        <v>5428</v>
      </c>
      <c r="E1418" s="170" t="s">
        <v>5540</v>
      </c>
      <c r="F1418" s="172">
        <v>20047337</v>
      </c>
    </row>
    <row r="1419" spans="1:6" ht="14.45" customHeight="1" x14ac:dyDescent="0.15">
      <c r="A1419" s="194" t="s">
        <v>5434</v>
      </c>
      <c r="B1419" s="175"/>
      <c r="C1419" s="181" t="s">
        <v>5430</v>
      </c>
      <c r="D1419" s="170" t="s">
        <v>5431</v>
      </c>
      <c r="E1419" s="170" t="s">
        <v>5539</v>
      </c>
      <c r="F1419" s="172">
        <v>20047353</v>
      </c>
    </row>
    <row r="1420" spans="1:6" ht="14.45" customHeight="1" x14ac:dyDescent="0.15">
      <c r="A1420" s="194" t="s">
        <v>5435</v>
      </c>
      <c r="B1420" s="175"/>
      <c r="C1420" s="181" t="s">
        <v>5432</v>
      </c>
      <c r="D1420" s="170" t="s">
        <v>5433</v>
      </c>
      <c r="E1420" s="170" t="s">
        <v>5541</v>
      </c>
      <c r="F1420" s="172">
        <v>20043713</v>
      </c>
    </row>
    <row r="1421" spans="1:6" ht="14.45" customHeight="1" x14ac:dyDescent="0.15">
      <c r="A1421" s="194" t="s">
        <v>5437</v>
      </c>
      <c r="B1421" s="175"/>
      <c r="C1421" s="181" t="s">
        <v>5438</v>
      </c>
      <c r="D1421" s="170" t="s">
        <v>5436</v>
      </c>
      <c r="E1421" s="170" t="s">
        <v>5541</v>
      </c>
      <c r="F1421" s="172">
        <v>20047342</v>
      </c>
    </row>
    <row r="1422" spans="1:6" ht="14.45" customHeight="1" x14ac:dyDescent="0.15">
      <c r="A1422" s="194" t="s">
        <v>5448</v>
      </c>
      <c r="B1422" s="175"/>
      <c r="C1422" s="181" t="s">
        <v>5449</v>
      </c>
      <c r="D1422" s="170" t="s">
        <v>5439</v>
      </c>
      <c r="E1422" s="170" t="s">
        <v>5541</v>
      </c>
      <c r="F1422" s="172">
        <v>20047349</v>
      </c>
    </row>
    <row r="1423" spans="1:6" ht="14.45" customHeight="1" x14ac:dyDescent="0.15">
      <c r="A1423" s="194" t="s">
        <v>5450</v>
      </c>
      <c r="B1423" s="175"/>
      <c r="C1423" s="181" t="s">
        <v>5440</v>
      </c>
      <c r="D1423" s="170" t="s">
        <v>5441</v>
      </c>
      <c r="E1423" s="170" t="s">
        <v>5541</v>
      </c>
      <c r="F1423" s="172">
        <v>20047345</v>
      </c>
    </row>
    <row r="1424" spans="1:6" ht="14.45" customHeight="1" x14ac:dyDescent="0.15">
      <c r="A1424" s="194" t="s">
        <v>5451</v>
      </c>
      <c r="B1424" s="175"/>
      <c r="C1424" s="181" t="s">
        <v>5489</v>
      </c>
      <c r="D1424" s="170" t="s">
        <v>5442</v>
      </c>
      <c r="E1424" s="170" t="s">
        <v>5542</v>
      </c>
      <c r="F1424" s="172">
        <v>20040418</v>
      </c>
    </row>
    <row r="1425" spans="1:6" ht="14.45" customHeight="1" x14ac:dyDescent="0.15">
      <c r="A1425" s="194" t="s">
        <v>5452</v>
      </c>
      <c r="B1425" s="175"/>
      <c r="C1425" s="181" t="s">
        <v>5443</v>
      </c>
      <c r="D1425" s="170" t="s">
        <v>5444</v>
      </c>
      <c r="E1425" s="170" t="s">
        <v>5536</v>
      </c>
      <c r="F1425" s="172">
        <v>12152625</v>
      </c>
    </row>
    <row r="1426" spans="1:6" ht="14.45" customHeight="1" x14ac:dyDescent="0.15">
      <c r="A1426" s="194" t="s">
        <v>5453</v>
      </c>
      <c r="B1426" s="175"/>
      <c r="C1426" s="181" t="s">
        <v>5490</v>
      </c>
      <c r="D1426" s="170" t="s">
        <v>5445</v>
      </c>
      <c r="E1426" s="170" t="s">
        <v>535</v>
      </c>
      <c r="F1426" s="172">
        <v>20040968</v>
      </c>
    </row>
    <row r="1427" spans="1:6" ht="14.45" customHeight="1" x14ac:dyDescent="0.15">
      <c r="A1427" s="194" t="s">
        <v>5454</v>
      </c>
      <c r="B1427" s="175"/>
      <c r="C1427" s="181" t="s">
        <v>5491</v>
      </c>
      <c r="D1427" s="170" t="s">
        <v>5446</v>
      </c>
      <c r="E1427" s="168" t="s">
        <v>5672</v>
      </c>
      <c r="F1427" s="172">
        <v>20046559</v>
      </c>
    </row>
    <row r="1428" spans="1:6" ht="14.45" customHeight="1" x14ac:dyDescent="0.15">
      <c r="A1428" s="194" t="s">
        <v>5455</v>
      </c>
      <c r="B1428" s="175"/>
      <c r="C1428" s="181" t="s">
        <v>5494</v>
      </c>
      <c r="D1428" s="170" t="s">
        <v>5447</v>
      </c>
      <c r="E1428" s="170" t="s">
        <v>5536</v>
      </c>
      <c r="F1428" s="172">
        <v>12152785</v>
      </c>
    </row>
    <row r="1429" spans="1:6" ht="14.45" customHeight="1" x14ac:dyDescent="0.15">
      <c r="A1429" s="194" t="s">
        <v>5457</v>
      </c>
      <c r="B1429" s="175"/>
      <c r="C1429" s="181" t="s">
        <v>5456</v>
      </c>
      <c r="D1429" s="170" t="s">
        <v>5441</v>
      </c>
      <c r="E1429" s="170" t="s">
        <v>5541</v>
      </c>
      <c r="F1429" s="172">
        <v>20047345</v>
      </c>
    </row>
    <row r="1430" spans="1:6" ht="14.45" customHeight="1" x14ac:dyDescent="0.15">
      <c r="A1430" s="194" t="s">
        <v>5460</v>
      </c>
      <c r="B1430" s="175"/>
      <c r="C1430" s="181" t="s">
        <v>5458</v>
      </c>
      <c r="D1430" s="170" t="s">
        <v>5459</v>
      </c>
      <c r="E1430" s="170" t="s">
        <v>5541</v>
      </c>
      <c r="F1430" s="172">
        <v>20047347</v>
      </c>
    </row>
    <row r="1431" spans="1:6" ht="14.45" customHeight="1" x14ac:dyDescent="0.15">
      <c r="A1431" s="194" t="s">
        <v>5462</v>
      </c>
      <c r="B1431" s="175"/>
      <c r="C1431" s="181" t="s">
        <v>5461</v>
      </c>
      <c r="D1431" s="170" t="s">
        <v>5463</v>
      </c>
      <c r="E1431" s="170" t="s">
        <v>5541</v>
      </c>
      <c r="F1431" s="172">
        <v>20047350</v>
      </c>
    </row>
    <row r="1432" spans="1:6" ht="14.45" customHeight="1" x14ac:dyDescent="0.15">
      <c r="A1432" s="194" t="s">
        <v>5466</v>
      </c>
      <c r="B1432" s="175"/>
      <c r="C1432" s="181" t="s">
        <v>5464</v>
      </c>
      <c r="D1432" s="170" t="s">
        <v>5465</v>
      </c>
      <c r="E1432" s="170" t="s">
        <v>5541</v>
      </c>
      <c r="F1432" s="172">
        <v>20047338</v>
      </c>
    </row>
    <row r="1433" spans="1:6" ht="14.45" customHeight="1" x14ac:dyDescent="0.15">
      <c r="A1433" s="194" t="s">
        <v>5469</v>
      </c>
      <c r="B1433" s="175"/>
      <c r="C1433" s="181" t="s">
        <v>5467</v>
      </c>
      <c r="D1433" s="170" t="s">
        <v>5468</v>
      </c>
      <c r="E1433" s="170" t="s">
        <v>5541</v>
      </c>
      <c r="F1433" s="172">
        <v>20047346</v>
      </c>
    </row>
    <row r="1434" spans="1:6" ht="14.45" customHeight="1" x14ac:dyDescent="0.15">
      <c r="A1434" s="194" t="s">
        <v>5471</v>
      </c>
      <c r="B1434" s="175"/>
      <c r="C1434" s="181" t="s">
        <v>5472</v>
      </c>
      <c r="D1434" s="170" t="s">
        <v>5470</v>
      </c>
      <c r="E1434" s="170" t="s">
        <v>5541</v>
      </c>
      <c r="F1434" s="172">
        <v>20047351</v>
      </c>
    </row>
    <row r="1435" spans="1:6" ht="14.45" customHeight="1" x14ac:dyDescent="0.15">
      <c r="A1435" s="194" t="s">
        <v>5475</v>
      </c>
      <c r="B1435" s="175" t="s">
        <v>5473</v>
      </c>
      <c r="C1435" s="181">
        <v>13176446426</v>
      </c>
      <c r="D1435" s="170" t="s">
        <v>5474</v>
      </c>
      <c r="E1435" s="170" t="s">
        <v>5543</v>
      </c>
      <c r="F1435" s="172">
        <v>20010354</v>
      </c>
    </row>
    <row r="1436" spans="1:6" ht="14.45" customHeight="1" x14ac:dyDescent="0.15">
      <c r="A1436" s="194" t="s">
        <v>5478</v>
      </c>
      <c r="B1436" s="175"/>
      <c r="C1436" s="181" t="s">
        <v>5476</v>
      </c>
      <c r="D1436" s="170" t="s">
        <v>5477</v>
      </c>
      <c r="E1436" s="170" t="s">
        <v>5541</v>
      </c>
      <c r="F1436" s="172">
        <v>20047341</v>
      </c>
    </row>
    <row r="1437" spans="1:6" ht="14.45" customHeight="1" x14ac:dyDescent="0.15">
      <c r="A1437" s="194" t="s">
        <v>5481</v>
      </c>
      <c r="B1437" s="175"/>
      <c r="C1437" s="181" t="s">
        <v>5479</v>
      </c>
      <c r="D1437" s="170" t="s">
        <v>5480</v>
      </c>
      <c r="E1437" s="170" t="s">
        <v>5541</v>
      </c>
      <c r="F1437" s="172">
        <v>20047352</v>
      </c>
    </row>
    <row r="1438" spans="1:6" ht="14.45" customHeight="1" x14ac:dyDescent="0.15">
      <c r="A1438" s="194" t="s">
        <v>5483</v>
      </c>
      <c r="B1438" s="175"/>
      <c r="C1438" s="181" t="s">
        <v>5492</v>
      </c>
      <c r="D1438" s="170" t="s">
        <v>5482</v>
      </c>
      <c r="E1438" s="170" t="s">
        <v>5544</v>
      </c>
      <c r="F1438" s="172">
        <v>12120791</v>
      </c>
    </row>
    <row r="1439" spans="1:6" ht="14.45" customHeight="1" x14ac:dyDescent="0.15">
      <c r="A1439" s="194" t="s">
        <v>5485</v>
      </c>
      <c r="B1439" s="175"/>
      <c r="C1439" s="181" t="s">
        <v>5486</v>
      </c>
      <c r="D1439" s="170" t="s">
        <v>5484</v>
      </c>
      <c r="E1439" s="170" t="s">
        <v>5545</v>
      </c>
      <c r="F1439" s="172">
        <v>20047340</v>
      </c>
    </row>
    <row r="1440" spans="1:6" ht="14.45" customHeight="1" x14ac:dyDescent="0.15">
      <c r="A1440" s="194" t="s">
        <v>5496</v>
      </c>
      <c r="B1440" s="175" t="s">
        <v>3231</v>
      </c>
      <c r="C1440" s="181">
        <v>18990336975</v>
      </c>
      <c r="D1440" s="170" t="s">
        <v>5495</v>
      </c>
      <c r="E1440" s="170" t="s">
        <v>15</v>
      </c>
      <c r="F1440" s="172">
        <v>20046689</v>
      </c>
    </row>
    <row r="1441" spans="1:6" ht="14.45" customHeight="1" x14ac:dyDescent="0.15">
      <c r="A1441" s="194" t="s">
        <v>5506</v>
      </c>
      <c r="B1441" s="175"/>
      <c r="C1441" s="181" t="s">
        <v>5507</v>
      </c>
      <c r="D1441" s="170" t="s">
        <v>5554</v>
      </c>
      <c r="E1441" s="170" t="s">
        <v>5505</v>
      </c>
      <c r="F1441" s="172">
        <v>20046678</v>
      </c>
    </row>
    <row r="1442" spans="1:6" ht="14.45" customHeight="1" x14ac:dyDescent="0.15">
      <c r="A1442" s="194" t="s">
        <v>5508</v>
      </c>
      <c r="B1442" s="175"/>
      <c r="C1442" s="181" t="s">
        <v>5521</v>
      </c>
      <c r="D1442" s="170" t="s">
        <v>5509</v>
      </c>
      <c r="E1442" s="170" t="s">
        <v>46</v>
      </c>
      <c r="F1442" s="172">
        <v>20046697</v>
      </c>
    </row>
    <row r="1443" spans="1:6" ht="14.45" customHeight="1" x14ac:dyDescent="0.15">
      <c r="A1443" s="194" t="s">
        <v>5516</v>
      </c>
      <c r="B1443" s="175" t="s">
        <v>5514</v>
      </c>
      <c r="C1443" s="174" t="s">
        <v>5511</v>
      </c>
      <c r="D1443" s="170" t="s">
        <v>5515</v>
      </c>
      <c r="E1443" s="170" t="s">
        <v>5527</v>
      </c>
      <c r="F1443" s="172">
        <v>20046940</v>
      </c>
    </row>
    <row r="1444" spans="1:6" ht="14.45" customHeight="1" x14ac:dyDescent="0.15">
      <c r="A1444" s="194" t="s">
        <v>5518</v>
      </c>
      <c r="B1444" s="175" t="s">
        <v>5519</v>
      </c>
      <c r="C1444" s="214" t="s">
        <v>5526</v>
      </c>
      <c r="D1444" s="170" t="s">
        <v>5520</v>
      </c>
      <c r="E1444" s="170" t="s">
        <v>5517</v>
      </c>
      <c r="F1444" s="172">
        <v>20046940</v>
      </c>
    </row>
    <row r="1445" spans="1:6" ht="14.45" customHeight="1" x14ac:dyDescent="0.15">
      <c r="A1445" s="194" t="s">
        <v>5524</v>
      </c>
      <c r="B1445" s="173" t="s">
        <v>5620</v>
      </c>
      <c r="C1445" s="214" t="s">
        <v>5737</v>
      </c>
      <c r="D1445" s="170" t="s">
        <v>5525</v>
      </c>
      <c r="E1445" s="170" t="s">
        <v>5517</v>
      </c>
      <c r="F1445" s="172">
        <v>20046070</v>
      </c>
    </row>
    <row r="1446" spans="1:6" ht="14.45" customHeight="1" x14ac:dyDescent="0.15">
      <c r="A1446" s="194" t="s">
        <v>5528</v>
      </c>
      <c r="B1446" s="175" t="s">
        <v>5529</v>
      </c>
      <c r="C1446" s="214">
        <v>18997966211</v>
      </c>
      <c r="D1446" s="170" t="s">
        <v>5530</v>
      </c>
      <c r="E1446" s="170" t="s">
        <v>5531</v>
      </c>
      <c r="F1446" s="172">
        <v>20047825</v>
      </c>
    </row>
    <row r="1447" spans="1:6" ht="14.45" customHeight="1" x14ac:dyDescent="0.15">
      <c r="A1447" s="194" t="s">
        <v>5532</v>
      </c>
      <c r="B1447" s="175" t="s">
        <v>5533</v>
      </c>
      <c r="C1447" s="214">
        <v>18170979988</v>
      </c>
      <c r="D1447" s="170" t="s">
        <v>5534</v>
      </c>
      <c r="E1447" s="170" t="s">
        <v>77</v>
      </c>
      <c r="F1447" s="172">
        <v>20046890</v>
      </c>
    </row>
    <row r="1448" spans="1:6" ht="14.45" customHeight="1" x14ac:dyDescent="0.15">
      <c r="A1448" s="194" t="s">
        <v>5552</v>
      </c>
      <c r="B1448" s="175"/>
      <c r="C1448" s="214" t="s">
        <v>5644</v>
      </c>
      <c r="D1448" s="170" t="s">
        <v>5553</v>
      </c>
      <c r="E1448" s="170" t="s">
        <v>5602</v>
      </c>
      <c r="F1448" s="172">
        <v>20035697</v>
      </c>
    </row>
    <row r="1449" spans="1:6" ht="14.45" customHeight="1" x14ac:dyDescent="0.15">
      <c r="A1449" s="194" t="s">
        <v>5593</v>
      </c>
      <c r="B1449" s="175"/>
      <c r="C1449" s="214" t="s">
        <v>6746</v>
      </c>
      <c r="D1449" s="170" t="s">
        <v>6218</v>
      </c>
      <c r="E1449" s="170" t="s">
        <v>5517</v>
      </c>
      <c r="F1449" s="172">
        <v>20047997</v>
      </c>
    </row>
    <row r="1450" spans="1:6" ht="14.45" customHeight="1" x14ac:dyDescent="0.15">
      <c r="A1450" s="194" t="s">
        <v>5560</v>
      </c>
      <c r="B1450" s="175" t="s">
        <v>5562</v>
      </c>
      <c r="C1450" s="214" t="s">
        <v>5579</v>
      </c>
      <c r="D1450" s="170" t="s">
        <v>5559</v>
      </c>
      <c r="E1450" s="170" t="s">
        <v>5561</v>
      </c>
      <c r="F1450" s="172">
        <v>20046677</v>
      </c>
    </row>
    <row r="1451" spans="1:6" ht="14.45" customHeight="1" x14ac:dyDescent="0.15">
      <c r="A1451" s="194" t="s">
        <v>5564</v>
      </c>
      <c r="B1451" s="175" t="s">
        <v>5565</v>
      </c>
      <c r="C1451" s="214">
        <v>13883389480</v>
      </c>
      <c r="D1451" s="170" t="s">
        <v>5563</v>
      </c>
      <c r="E1451" s="170" t="s">
        <v>5527</v>
      </c>
      <c r="F1451" s="172">
        <v>20048395</v>
      </c>
    </row>
    <row r="1452" spans="1:6" ht="14.45" customHeight="1" x14ac:dyDescent="0.15">
      <c r="A1452" s="194" t="s">
        <v>5588</v>
      </c>
      <c r="B1452" s="175" t="s">
        <v>6471</v>
      </c>
      <c r="C1452" s="214" t="s">
        <v>5566</v>
      </c>
      <c r="D1452" s="170" t="s">
        <v>5567</v>
      </c>
      <c r="E1452" s="170" t="s">
        <v>5570</v>
      </c>
      <c r="F1452" s="172">
        <v>20040370</v>
      </c>
    </row>
    <row r="1453" spans="1:6" s="203" customFormat="1" ht="86.25" customHeight="1" x14ac:dyDescent="0.15">
      <c r="A1453" s="236" t="s">
        <v>5573</v>
      </c>
      <c r="B1453" s="200" t="s">
        <v>5758</v>
      </c>
      <c r="C1453" s="214" t="s">
        <v>6681</v>
      </c>
      <c r="D1453" s="214" t="s">
        <v>5975</v>
      </c>
      <c r="E1453" s="198" t="s">
        <v>5527</v>
      </c>
      <c r="F1453" s="202">
        <v>20048510</v>
      </c>
    </row>
    <row r="1454" spans="1:6" ht="14.45" customHeight="1" x14ac:dyDescent="0.15">
      <c r="A1454" s="194" t="s">
        <v>5574</v>
      </c>
      <c r="B1454" s="175" t="s">
        <v>6773</v>
      </c>
      <c r="C1454" s="214" t="s">
        <v>6693</v>
      </c>
      <c r="D1454" s="170" t="s">
        <v>5583</v>
      </c>
      <c r="E1454" s="170" t="s">
        <v>5527</v>
      </c>
      <c r="F1454" s="172">
        <v>20046476</v>
      </c>
    </row>
    <row r="1455" spans="1:6" ht="14.45" customHeight="1" x14ac:dyDescent="0.15">
      <c r="A1455" s="194" t="s">
        <v>5584</v>
      </c>
      <c r="B1455" s="175" t="s">
        <v>5585</v>
      </c>
      <c r="C1455" s="214" t="s">
        <v>6099</v>
      </c>
      <c r="D1455" s="170" t="s">
        <v>5586</v>
      </c>
      <c r="E1455" s="170" t="s">
        <v>15</v>
      </c>
      <c r="F1455" s="172">
        <v>20048340</v>
      </c>
    </row>
    <row r="1456" spans="1:6" ht="14.45" customHeight="1" x14ac:dyDescent="0.15">
      <c r="A1456" s="194" t="s">
        <v>5591</v>
      </c>
      <c r="B1456" s="175" t="s">
        <v>5592</v>
      </c>
      <c r="C1456" s="214">
        <v>18581844040</v>
      </c>
      <c r="D1456" s="170" t="s">
        <v>5587</v>
      </c>
      <c r="E1456" s="170" t="s">
        <v>15</v>
      </c>
      <c r="F1456" s="172">
        <v>20048840</v>
      </c>
    </row>
    <row r="1457" spans="1:6" ht="14.45" customHeight="1" x14ac:dyDescent="0.15">
      <c r="A1457" s="194" t="s">
        <v>5596</v>
      </c>
      <c r="B1457" s="175" t="s">
        <v>5597</v>
      </c>
      <c r="C1457" s="214">
        <v>13363931308</v>
      </c>
      <c r="D1457" s="170" t="s">
        <v>5598</v>
      </c>
      <c r="E1457" s="170" t="s">
        <v>5599</v>
      </c>
      <c r="F1457" s="172">
        <v>20040989</v>
      </c>
    </row>
    <row r="1458" spans="1:6" ht="14.45" customHeight="1" x14ac:dyDescent="0.15">
      <c r="A1458" s="194" t="s">
        <v>5600</v>
      </c>
      <c r="B1458" s="175"/>
      <c r="C1458" s="214" t="s">
        <v>5595</v>
      </c>
      <c r="D1458" s="170" t="s">
        <v>5601</v>
      </c>
      <c r="E1458" s="170" t="s">
        <v>535</v>
      </c>
      <c r="F1458" s="172">
        <v>20043781</v>
      </c>
    </row>
    <row r="1459" spans="1:6" ht="14.45" customHeight="1" x14ac:dyDescent="0.15">
      <c r="A1459" s="194" t="s">
        <v>5612</v>
      </c>
      <c r="B1459" s="175" t="s">
        <v>5611</v>
      </c>
      <c r="C1459" s="214" t="s">
        <v>5726</v>
      </c>
      <c r="D1459" s="170" t="s">
        <v>5747</v>
      </c>
      <c r="E1459" s="168" t="s">
        <v>5676</v>
      </c>
      <c r="F1459" s="172" t="s">
        <v>5677</v>
      </c>
    </row>
    <row r="1460" spans="1:6" ht="14.45" customHeight="1" x14ac:dyDescent="0.15">
      <c r="A1460" s="194" t="s">
        <v>5615</v>
      </c>
      <c r="B1460" s="175" t="s">
        <v>5885</v>
      </c>
      <c r="C1460" s="214" t="s">
        <v>5656</v>
      </c>
      <c r="D1460" s="170" t="s">
        <v>5616</v>
      </c>
      <c r="E1460" s="170" t="s">
        <v>5505</v>
      </c>
      <c r="F1460" s="172">
        <v>20047443</v>
      </c>
    </row>
    <row r="1461" spans="1:6" ht="14.45" customHeight="1" x14ac:dyDescent="0.15">
      <c r="A1461" s="194" t="s">
        <v>5618</v>
      </c>
      <c r="B1461" s="175"/>
      <c r="C1461" s="214" t="s">
        <v>5619</v>
      </c>
      <c r="D1461" s="170" t="s">
        <v>5617</v>
      </c>
      <c r="E1461" s="170" t="s">
        <v>5536</v>
      </c>
      <c r="F1461" s="172">
        <v>20038941</v>
      </c>
    </row>
    <row r="1462" spans="1:6" ht="14.45" customHeight="1" x14ac:dyDescent="0.15">
      <c r="A1462" s="194" t="s">
        <v>5630</v>
      </c>
      <c r="B1462" s="175" t="s">
        <v>5631</v>
      </c>
      <c r="C1462" s="214">
        <v>13213066682</v>
      </c>
      <c r="D1462" s="170"/>
      <c r="E1462" s="170" t="s">
        <v>5632</v>
      </c>
      <c r="F1462" s="172">
        <v>20048509</v>
      </c>
    </row>
    <row r="1463" spans="1:6" ht="14.45" customHeight="1" x14ac:dyDescent="0.15">
      <c r="A1463" s="194" t="s">
        <v>5635</v>
      </c>
      <c r="B1463" s="175" t="s">
        <v>5636</v>
      </c>
      <c r="C1463" s="214">
        <v>13606191425</v>
      </c>
      <c r="D1463" s="170"/>
      <c r="E1463" s="170" t="s">
        <v>5637</v>
      </c>
      <c r="F1463" s="172">
        <v>20047748</v>
      </c>
    </row>
    <row r="1464" spans="1:6" ht="14.45" customHeight="1" x14ac:dyDescent="0.15">
      <c r="A1464" s="194" t="s">
        <v>5640</v>
      </c>
      <c r="B1464" s="175" t="s">
        <v>5641</v>
      </c>
      <c r="C1464" s="214" t="s">
        <v>6781</v>
      </c>
      <c r="D1464" s="170"/>
      <c r="E1464" s="170" t="s">
        <v>15</v>
      </c>
      <c r="F1464" s="172" t="s">
        <v>5646</v>
      </c>
    </row>
    <row r="1465" spans="1:6" ht="14.45" customHeight="1" x14ac:dyDescent="0.15">
      <c r="A1465" s="194" t="s">
        <v>5652</v>
      </c>
      <c r="B1465" s="175" t="s">
        <v>5653</v>
      </c>
      <c r="C1465" s="214">
        <v>13910079433</v>
      </c>
      <c r="D1465" s="170" t="s">
        <v>5654</v>
      </c>
      <c r="E1465" s="170" t="s">
        <v>5661</v>
      </c>
      <c r="F1465" s="172" t="s">
        <v>5655</v>
      </c>
    </row>
    <row r="1466" spans="1:6" ht="14.45" customHeight="1" x14ac:dyDescent="0.15">
      <c r="A1466" s="194" t="s">
        <v>5658</v>
      </c>
      <c r="B1466" s="175" t="s">
        <v>5659</v>
      </c>
      <c r="C1466" s="214" t="s">
        <v>5660</v>
      </c>
      <c r="D1466" s="170"/>
      <c r="E1466" s="170" t="s">
        <v>5657</v>
      </c>
      <c r="F1466" s="172"/>
    </row>
    <row r="1467" spans="1:6" ht="14.45" customHeight="1" x14ac:dyDescent="0.15">
      <c r="A1467" s="194" t="s">
        <v>5662</v>
      </c>
      <c r="B1467" s="175" t="s">
        <v>5663</v>
      </c>
      <c r="C1467" s="214">
        <v>13359431987</v>
      </c>
      <c r="D1467" s="170"/>
      <c r="E1467" s="170" t="s">
        <v>5664</v>
      </c>
      <c r="F1467" s="172">
        <v>12151055</v>
      </c>
    </row>
    <row r="1468" spans="1:6" ht="14.45" customHeight="1" x14ac:dyDescent="0.15">
      <c r="A1468" s="194" t="s">
        <v>5666</v>
      </c>
      <c r="B1468" s="175" t="s">
        <v>5667</v>
      </c>
      <c r="C1468" s="214">
        <v>18591797624</v>
      </c>
      <c r="D1468" s="170"/>
      <c r="E1468" s="170" t="s">
        <v>5668</v>
      </c>
      <c r="F1468" s="172">
        <v>20047762</v>
      </c>
    </row>
    <row r="1469" spans="1:6" ht="14.45" customHeight="1" x14ac:dyDescent="0.15">
      <c r="A1469" s="194" t="s">
        <v>5715</v>
      </c>
      <c r="B1469" s="175" t="s">
        <v>5716</v>
      </c>
      <c r="C1469" s="214">
        <v>13637800972</v>
      </c>
      <c r="D1469" s="170"/>
      <c r="E1469" s="170" t="s">
        <v>5717</v>
      </c>
      <c r="F1469" s="172">
        <v>20051952</v>
      </c>
    </row>
    <row r="1470" spans="1:6" ht="14.45" customHeight="1" x14ac:dyDescent="0.15">
      <c r="A1470" s="252" t="s">
        <v>5957</v>
      </c>
      <c r="B1470" s="253" t="s">
        <v>5955</v>
      </c>
      <c r="C1470" s="254" t="s">
        <v>6542</v>
      </c>
      <c r="D1470" s="170"/>
      <c r="E1470" s="170"/>
      <c r="F1470" s="172"/>
    </row>
    <row r="1471" spans="1:6" ht="14.45" customHeight="1" x14ac:dyDescent="0.15">
      <c r="A1471" s="194" t="s">
        <v>5724</v>
      </c>
      <c r="B1471" s="175" t="s">
        <v>5723</v>
      </c>
      <c r="C1471" s="214">
        <v>18627832526</v>
      </c>
      <c r="D1471" s="170"/>
      <c r="E1471" s="170" t="s">
        <v>5725</v>
      </c>
      <c r="F1471" s="172">
        <v>20052057</v>
      </c>
    </row>
    <row r="1472" spans="1:6" ht="14.45" customHeight="1" x14ac:dyDescent="0.15">
      <c r="A1472" s="194" t="s">
        <v>6057</v>
      </c>
      <c r="B1472" s="177" t="s">
        <v>6058</v>
      </c>
      <c r="C1472" s="273" t="s">
        <v>6316</v>
      </c>
      <c r="D1472" s="170" t="s">
        <v>5729</v>
      </c>
      <c r="E1472" s="170" t="s">
        <v>5728</v>
      </c>
      <c r="F1472" s="172">
        <v>20041356</v>
      </c>
    </row>
    <row r="1473" spans="1:6" ht="14.45" customHeight="1" x14ac:dyDescent="0.15">
      <c r="A1473" s="194" t="s">
        <v>5734</v>
      </c>
      <c r="B1473" s="175" t="s">
        <v>5733</v>
      </c>
      <c r="C1473" s="214">
        <v>13883052776</v>
      </c>
      <c r="D1473" s="170"/>
      <c r="E1473" s="170" t="s">
        <v>5738</v>
      </c>
      <c r="F1473" s="172">
        <v>20052332</v>
      </c>
    </row>
    <row r="1474" spans="1:6" ht="14.45" customHeight="1" x14ac:dyDescent="0.15">
      <c r="A1474" s="194" t="s">
        <v>5739</v>
      </c>
      <c r="B1474" s="175" t="s">
        <v>5925</v>
      </c>
      <c r="C1474" s="214" t="s">
        <v>6300</v>
      </c>
      <c r="D1474" s="170"/>
      <c r="E1474" s="170" t="s">
        <v>5740</v>
      </c>
      <c r="F1474" s="172"/>
    </row>
    <row r="1475" spans="1:6" ht="14.45" customHeight="1" x14ac:dyDescent="0.15">
      <c r="A1475" s="194" t="s">
        <v>5742</v>
      </c>
      <c r="B1475" s="175" t="s">
        <v>5741</v>
      </c>
      <c r="C1475" s="213">
        <v>18985207897</v>
      </c>
      <c r="D1475" s="170"/>
      <c r="E1475" s="170" t="s">
        <v>5743</v>
      </c>
      <c r="F1475" s="172">
        <v>20052209</v>
      </c>
    </row>
    <row r="1476" spans="1:6" ht="14.45" customHeight="1" x14ac:dyDescent="0.15">
      <c r="A1476" s="194" t="s">
        <v>6017</v>
      </c>
      <c r="B1476" s="175" t="s">
        <v>6018</v>
      </c>
      <c r="C1476" s="213" t="s">
        <v>6646</v>
      </c>
      <c r="D1476" s="170"/>
      <c r="E1476" s="170"/>
      <c r="F1476" s="172"/>
    </row>
    <row r="1477" spans="1:6" ht="14.45" customHeight="1" x14ac:dyDescent="0.15">
      <c r="A1477" s="256" t="s">
        <v>6016</v>
      </c>
      <c r="B1477" s="259"/>
      <c r="C1477" s="260" t="s">
        <v>6537</v>
      </c>
      <c r="D1477" s="170"/>
      <c r="E1477" s="170" t="s">
        <v>5755</v>
      </c>
      <c r="F1477" s="172">
        <v>20051950</v>
      </c>
    </row>
    <row r="1478" spans="1:6" ht="14.45" customHeight="1" x14ac:dyDescent="0.15">
      <c r="A1478" s="194" t="s">
        <v>5757</v>
      </c>
      <c r="B1478" s="175" t="s">
        <v>6055</v>
      </c>
      <c r="C1478" s="213" t="s">
        <v>6469</v>
      </c>
      <c r="D1478" s="170"/>
      <c r="E1478" s="170" t="s">
        <v>5756</v>
      </c>
      <c r="F1478" s="172">
        <v>20050231</v>
      </c>
    </row>
    <row r="1479" spans="1:6" ht="14.45" customHeight="1" x14ac:dyDescent="0.15">
      <c r="A1479" s="194" t="s">
        <v>5790</v>
      </c>
      <c r="B1479" s="175" t="s">
        <v>5761</v>
      </c>
      <c r="C1479" s="213">
        <v>15934951711</v>
      </c>
      <c r="D1479" s="170"/>
      <c r="E1479" s="170" t="s">
        <v>5763</v>
      </c>
      <c r="F1479" s="172">
        <v>20050300</v>
      </c>
    </row>
    <row r="1480" spans="1:6" ht="14.45" customHeight="1" x14ac:dyDescent="0.15">
      <c r="A1480" s="194" t="s">
        <v>5764</v>
      </c>
      <c r="B1480" s="175"/>
      <c r="C1480" s="213" t="s">
        <v>5762</v>
      </c>
      <c r="D1480" s="170"/>
      <c r="E1480" s="170" t="s">
        <v>5765</v>
      </c>
      <c r="F1480" s="172">
        <v>12152803</v>
      </c>
    </row>
    <row r="1481" spans="1:6" ht="14.45" customHeight="1" x14ac:dyDescent="0.15">
      <c r="A1481" s="194" t="s">
        <v>5767</v>
      </c>
      <c r="B1481" s="175"/>
      <c r="C1481" s="213" t="s">
        <v>5766</v>
      </c>
      <c r="D1481" s="170"/>
      <c r="E1481" s="170" t="s">
        <v>5768</v>
      </c>
      <c r="F1481" s="172">
        <v>20040822</v>
      </c>
    </row>
    <row r="1482" spans="1:6" ht="14.45" customHeight="1" x14ac:dyDescent="0.15">
      <c r="A1482" s="194" t="s">
        <v>5773</v>
      </c>
      <c r="B1482" s="175" t="s">
        <v>5769</v>
      </c>
      <c r="C1482" s="213" t="s">
        <v>5770</v>
      </c>
      <c r="D1482" s="170"/>
      <c r="E1482" s="170" t="s">
        <v>5774</v>
      </c>
      <c r="F1482" s="172">
        <v>20053058</v>
      </c>
    </row>
    <row r="1483" spans="1:6" ht="14.45" customHeight="1" x14ac:dyDescent="0.15">
      <c r="A1483" s="194" t="s">
        <v>5773</v>
      </c>
      <c r="B1483" s="175"/>
      <c r="C1483" s="213" t="s">
        <v>5772</v>
      </c>
      <c r="D1483" s="170" t="s">
        <v>5771</v>
      </c>
      <c r="E1483" s="170" t="s">
        <v>5768</v>
      </c>
      <c r="F1483" s="172">
        <v>20041071</v>
      </c>
    </row>
    <row r="1484" spans="1:6" ht="14.45" customHeight="1" x14ac:dyDescent="0.15">
      <c r="A1484" s="194" t="s">
        <v>5773</v>
      </c>
      <c r="B1484" s="238" t="s">
        <v>5778</v>
      </c>
      <c r="C1484" s="239" t="s">
        <v>6667</v>
      </c>
      <c r="D1484" s="188">
        <v>13650071125</v>
      </c>
      <c r="E1484" s="188" t="s">
        <v>5678</v>
      </c>
      <c r="F1484" s="172"/>
    </row>
    <row r="1485" spans="1:6" ht="14.45" customHeight="1" x14ac:dyDescent="0.15">
      <c r="A1485" s="194" t="s">
        <v>5781</v>
      </c>
      <c r="B1485" s="175" t="s">
        <v>5782</v>
      </c>
      <c r="C1485" s="213" t="s">
        <v>5780</v>
      </c>
      <c r="D1485" s="170" t="s">
        <v>5779</v>
      </c>
      <c r="E1485" s="170" t="s">
        <v>5743</v>
      </c>
      <c r="F1485" s="172">
        <v>20029929</v>
      </c>
    </row>
    <row r="1486" spans="1:6" ht="14.45" customHeight="1" x14ac:dyDescent="0.15">
      <c r="A1486" s="194" t="s">
        <v>5785</v>
      </c>
      <c r="B1486" s="175" t="s">
        <v>5678</v>
      </c>
      <c r="C1486" s="213" t="s">
        <v>5784</v>
      </c>
      <c r="D1486" s="170" t="s">
        <v>5783</v>
      </c>
      <c r="E1486" s="170" t="s">
        <v>5678</v>
      </c>
      <c r="F1486" s="172"/>
    </row>
    <row r="1487" spans="1:6" ht="14.45" customHeight="1" x14ac:dyDescent="0.15">
      <c r="A1487" s="194" t="s">
        <v>5786</v>
      </c>
      <c r="B1487" s="175"/>
      <c r="C1487" s="213" t="s">
        <v>6726</v>
      </c>
      <c r="D1487" s="170"/>
      <c r="E1487" s="170" t="s">
        <v>5787</v>
      </c>
      <c r="F1487" s="172">
        <v>20041071</v>
      </c>
    </row>
    <row r="1488" spans="1:6" ht="14.45" customHeight="1" x14ac:dyDescent="0.15">
      <c r="A1488" s="194" t="s">
        <v>5792</v>
      </c>
      <c r="B1488" s="175" t="s">
        <v>5788</v>
      </c>
      <c r="C1488" s="213">
        <v>13314306216</v>
      </c>
      <c r="D1488" s="170" t="s">
        <v>5789</v>
      </c>
      <c r="E1488" s="170"/>
      <c r="F1488" s="172"/>
    </row>
    <row r="1489" spans="1:6" ht="14.45" customHeight="1" x14ac:dyDescent="0.15">
      <c r="A1489" s="194" t="s">
        <v>5793</v>
      </c>
      <c r="B1489" s="175"/>
      <c r="C1489" s="213" t="s">
        <v>6256</v>
      </c>
      <c r="D1489" s="170"/>
      <c r="E1489" s="170" t="s">
        <v>5791</v>
      </c>
      <c r="F1489" s="172">
        <v>20040859</v>
      </c>
    </row>
    <row r="1490" spans="1:6" ht="14.45" customHeight="1" x14ac:dyDescent="0.15">
      <c r="A1490" s="194" t="s">
        <v>5796</v>
      </c>
      <c r="B1490" s="175" t="s">
        <v>5795</v>
      </c>
      <c r="C1490" s="213" t="s">
        <v>5882</v>
      </c>
      <c r="D1490" s="170" t="s">
        <v>5874</v>
      </c>
      <c r="E1490" s="170" t="s">
        <v>5738</v>
      </c>
      <c r="F1490" s="172">
        <v>20052813</v>
      </c>
    </row>
    <row r="1491" spans="1:6" ht="14.45" customHeight="1" x14ac:dyDescent="0.15">
      <c r="A1491" s="194" t="s">
        <v>6536</v>
      </c>
      <c r="B1491" s="175" t="s">
        <v>5804</v>
      </c>
      <c r="C1491" s="213" t="s">
        <v>5928</v>
      </c>
      <c r="D1491" s="170"/>
      <c r="E1491" s="170"/>
      <c r="F1491" s="172"/>
    </row>
    <row r="1492" spans="1:6" ht="14.45" customHeight="1" x14ac:dyDescent="0.15">
      <c r="A1492" s="194" t="s">
        <v>5805</v>
      </c>
      <c r="B1492" s="175" t="s">
        <v>5807</v>
      </c>
      <c r="C1492" s="213" t="s">
        <v>5806</v>
      </c>
      <c r="D1492" s="213" t="s">
        <v>5994</v>
      </c>
      <c r="E1492" s="170" t="s">
        <v>5661</v>
      </c>
      <c r="F1492" s="172">
        <v>20047181</v>
      </c>
    </row>
    <row r="1493" spans="1:6" ht="14.45" customHeight="1" x14ac:dyDescent="0.15">
      <c r="A1493" s="194" t="s">
        <v>5809</v>
      </c>
      <c r="B1493" s="175"/>
      <c r="C1493" s="213">
        <v>13597229977</v>
      </c>
      <c r="D1493" s="213" t="s">
        <v>5810</v>
      </c>
      <c r="E1493" s="170" t="s">
        <v>5768</v>
      </c>
      <c r="F1493" s="172">
        <v>20042525</v>
      </c>
    </row>
    <row r="1494" spans="1:6" ht="14.45" customHeight="1" x14ac:dyDescent="0.15">
      <c r="A1494" s="194" t="s">
        <v>5811</v>
      </c>
      <c r="B1494" s="175"/>
      <c r="C1494" s="213" t="s">
        <v>5812</v>
      </c>
      <c r="D1494" s="213" t="s">
        <v>5808</v>
      </c>
      <c r="E1494" s="170" t="s">
        <v>5768</v>
      </c>
      <c r="F1494" s="172">
        <v>12150622</v>
      </c>
    </row>
    <row r="1495" spans="1:6" ht="14.45" customHeight="1" x14ac:dyDescent="0.15">
      <c r="A1495" s="194" t="s">
        <v>5815</v>
      </c>
      <c r="B1495" s="175"/>
      <c r="C1495" s="213" t="s">
        <v>5834</v>
      </c>
      <c r="D1495" s="213" t="s">
        <v>5833</v>
      </c>
      <c r="E1495" s="170" t="s">
        <v>5813</v>
      </c>
      <c r="F1495" s="172" t="s">
        <v>5835</v>
      </c>
    </row>
    <row r="1496" spans="1:6" ht="14.45" customHeight="1" x14ac:dyDescent="0.15">
      <c r="A1496" s="194" t="s">
        <v>5816</v>
      </c>
      <c r="B1496" s="175"/>
      <c r="C1496" s="213" t="s">
        <v>5817</v>
      </c>
      <c r="D1496" s="213">
        <v>13914155323</v>
      </c>
      <c r="E1496" s="170" t="s">
        <v>5814</v>
      </c>
      <c r="F1496" s="172">
        <v>20047748</v>
      </c>
    </row>
    <row r="1497" spans="1:6" ht="14.45" customHeight="1" x14ac:dyDescent="0.15">
      <c r="A1497" s="194" t="s">
        <v>5820</v>
      </c>
      <c r="B1497" s="175" t="s">
        <v>5818</v>
      </c>
      <c r="C1497" s="213">
        <v>18504516368</v>
      </c>
      <c r="D1497" s="213" t="s">
        <v>5819</v>
      </c>
      <c r="E1497" s="170" t="s">
        <v>5672</v>
      </c>
      <c r="F1497" s="172">
        <v>20048684</v>
      </c>
    </row>
    <row r="1498" spans="1:6" ht="14.45" customHeight="1" x14ac:dyDescent="0.15">
      <c r="A1498" s="194" t="s">
        <v>5824</v>
      </c>
      <c r="B1498" s="175" t="s">
        <v>5825</v>
      </c>
      <c r="C1498" s="213">
        <v>13559877755</v>
      </c>
      <c r="D1498" s="213"/>
      <c r="E1498" s="170" t="s">
        <v>5823</v>
      </c>
      <c r="F1498" s="172">
        <v>20043637</v>
      </c>
    </row>
    <row r="1499" spans="1:6" ht="14.45" customHeight="1" x14ac:dyDescent="0.15">
      <c r="A1499" s="194" t="s">
        <v>5827</v>
      </c>
      <c r="B1499" s="175" t="s">
        <v>5828</v>
      </c>
      <c r="C1499" s="213">
        <v>18678107825</v>
      </c>
      <c r="D1499" s="213"/>
      <c r="E1499" s="170" t="s">
        <v>5829</v>
      </c>
      <c r="F1499" s="172">
        <v>20040885</v>
      </c>
    </row>
    <row r="1500" spans="1:6" ht="14.45" customHeight="1" x14ac:dyDescent="0.15">
      <c r="A1500" s="194" t="s">
        <v>5837</v>
      </c>
      <c r="B1500" s="175" t="s">
        <v>5838</v>
      </c>
      <c r="C1500" s="213">
        <v>15102100579</v>
      </c>
      <c r="D1500" s="213"/>
      <c r="E1500" s="170" t="s">
        <v>5839</v>
      </c>
      <c r="F1500" s="172">
        <v>12150148</v>
      </c>
    </row>
    <row r="1501" spans="1:6" ht="14.45" customHeight="1" x14ac:dyDescent="0.15">
      <c r="A1501" s="194" t="s">
        <v>5842</v>
      </c>
      <c r="B1501" s="175" t="s">
        <v>5843</v>
      </c>
      <c r="C1501" s="213">
        <v>18600361120</v>
      </c>
      <c r="D1501" s="213" t="s">
        <v>5841</v>
      </c>
      <c r="E1501" s="170" t="s">
        <v>5844</v>
      </c>
      <c r="F1501" s="172" t="s">
        <v>5840</v>
      </c>
    </row>
    <row r="1502" spans="1:6" ht="14.45" customHeight="1" x14ac:dyDescent="0.15">
      <c r="A1502" s="194" t="s">
        <v>5849</v>
      </c>
      <c r="B1502" s="175" t="s">
        <v>5850</v>
      </c>
      <c r="C1502" s="213" t="s">
        <v>6494</v>
      </c>
      <c r="D1502" s="213" t="s">
        <v>5851</v>
      </c>
      <c r="E1502" s="170" t="s">
        <v>5852</v>
      </c>
      <c r="F1502" s="172" t="s">
        <v>5855</v>
      </c>
    </row>
    <row r="1503" spans="1:6" ht="14.45" customHeight="1" x14ac:dyDescent="0.15">
      <c r="A1503" s="194" t="s">
        <v>5856</v>
      </c>
      <c r="B1503" s="175"/>
      <c r="C1503" s="213" t="s">
        <v>5869</v>
      </c>
      <c r="D1503" s="213"/>
      <c r="E1503" s="170"/>
      <c r="F1503" s="172"/>
    </row>
    <row r="1504" spans="1:6" ht="14.45" customHeight="1" x14ac:dyDescent="0.15">
      <c r="A1504" s="245" t="s">
        <v>6038</v>
      </c>
      <c r="B1504" s="175" t="s">
        <v>5653</v>
      </c>
      <c r="C1504" s="213" t="s">
        <v>5884</v>
      </c>
      <c r="D1504" s="213" t="s">
        <v>5883</v>
      </c>
      <c r="E1504" s="170" t="s">
        <v>5791</v>
      </c>
      <c r="F1504" s="172">
        <v>20010855</v>
      </c>
    </row>
    <row r="1505" spans="1:6" ht="14.45" customHeight="1" x14ac:dyDescent="0.15">
      <c r="A1505" s="245" t="s">
        <v>5881</v>
      </c>
      <c r="B1505" s="175" t="s">
        <v>5880</v>
      </c>
      <c r="C1505" s="213" t="s">
        <v>6126</v>
      </c>
      <c r="D1505" s="213">
        <v>18720985352</v>
      </c>
      <c r="E1505" s="170" t="s">
        <v>5722</v>
      </c>
      <c r="F1505" s="172">
        <v>20053378</v>
      </c>
    </row>
    <row r="1506" spans="1:6" ht="14.45" customHeight="1" x14ac:dyDescent="0.15">
      <c r="A1506" s="194" t="s">
        <v>5861</v>
      </c>
      <c r="B1506" s="175" t="s">
        <v>5862</v>
      </c>
      <c r="C1506" s="213" t="s">
        <v>6741</v>
      </c>
      <c r="D1506" s="213"/>
      <c r="E1506" s="170" t="s">
        <v>5863</v>
      </c>
      <c r="F1506" s="172"/>
    </row>
    <row r="1507" spans="1:6" ht="14.45" customHeight="1" x14ac:dyDescent="0.15">
      <c r="A1507" s="194" t="s">
        <v>5865</v>
      </c>
      <c r="B1507" s="175"/>
      <c r="C1507" s="213" t="s">
        <v>5866</v>
      </c>
      <c r="D1507" s="213" t="s">
        <v>5867</v>
      </c>
      <c r="E1507" s="170" t="s">
        <v>5864</v>
      </c>
      <c r="F1507" s="172">
        <v>20051401</v>
      </c>
    </row>
    <row r="1508" spans="1:6" ht="14.45" customHeight="1" x14ac:dyDescent="0.15">
      <c r="A1508" s="194" t="s">
        <v>5868</v>
      </c>
      <c r="B1508" s="175"/>
      <c r="C1508" s="213" t="s">
        <v>5878</v>
      </c>
      <c r="D1508" s="213" t="s">
        <v>6271</v>
      </c>
      <c r="E1508" s="170" t="s">
        <v>5864</v>
      </c>
      <c r="F1508" s="172">
        <v>20040726</v>
      </c>
    </row>
    <row r="1509" spans="1:6" ht="14.45" customHeight="1" x14ac:dyDescent="0.15">
      <c r="A1509" s="194" t="s">
        <v>5871</v>
      </c>
      <c r="B1509" s="175"/>
      <c r="C1509" s="213" t="s">
        <v>6327</v>
      </c>
      <c r="D1509" s="213" t="s">
        <v>6113</v>
      </c>
      <c r="E1509" s="170" t="s">
        <v>5872</v>
      </c>
      <c r="F1509" s="172">
        <v>20052761</v>
      </c>
    </row>
    <row r="1510" spans="1:6" ht="14.45" customHeight="1" x14ac:dyDescent="0.15">
      <c r="A1510" s="194" t="s">
        <v>5890</v>
      </c>
      <c r="B1510" s="175"/>
      <c r="C1510" s="213" t="s">
        <v>6071</v>
      </c>
      <c r="D1510" s="213" t="s">
        <v>5891</v>
      </c>
      <c r="E1510" s="170" t="s">
        <v>5668</v>
      </c>
      <c r="F1510" s="172">
        <v>20048030</v>
      </c>
    </row>
    <row r="1511" spans="1:6" ht="14.45" customHeight="1" x14ac:dyDescent="0.15">
      <c r="A1511" s="194" t="s">
        <v>5900</v>
      </c>
      <c r="B1511" s="175" t="s">
        <v>5899</v>
      </c>
      <c r="C1511" s="213" t="s">
        <v>5901</v>
      </c>
      <c r="D1511" s="213" t="s">
        <v>5947</v>
      </c>
      <c r="E1511" s="170"/>
      <c r="F1511" s="172" t="s">
        <v>5907</v>
      </c>
    </row>
    <row r="1512" spans="1:6" ht="14.45" customHeight="1" x14ac:dyDescent="0.15">
      <c r="A1512" s="194" t="s">
        <v>5922</v>
      </c>
      <c r="B1512" s="175" t="s">
        <v>5923</v>
      </c>
      <c r="C1512" s="213">
        <v>15800900969</v>
      </c>
      <c r="D1512" s="213"/>
      <c r="E1512" s="170" t="s">
        <v>5921</v>
      </c>
      <c r="F1512" s="172">
        <v>20042415</v>
      </c>
    </row>
    <row r="1513" spans="1:6" ht="14.45" customHeight="1" x14ac:dyDescent="0.15">
      <c r="A1513" s="194" t="s">
        <v>5926</v>
      </c>
      <c r="B1513" s="175"/>
      <c r="C1513" s="213"/>
      <c r="D1513" s="213" t="s">
        <v>5924</v>
      </c>
      <c r="E1513" s="170"/>
      <c r="F1513" s="172">
        <v>20042400</v>
      </c>
    </row>
    <row r="1514" spans="1:6" ht="14.45" customHeight="1" x14ac:dyDescent="0.15">
      <c r="A1514" s="194" t="s">
        <v>6270</v>
      </c>
      <c r="B1514" s="175" t="s">
        <v>6269</v>
      </c>
      <c r="C1514" s="213" t="s">
        <v>6274</v>
      </c>
      <c r="D1514" s="213"/>
      <c r="E1514" s="170"/>
      <c r="F1514" s="172"/>
    </row>
    <row r="1515" spans="1:6" ht="14.45" customHeight="1" x14ac:dyDescent="0.15">
      <c r="A1515" s="194" t="s">
        <v>5943</v>
      </c>
      <c r="B1515" s="175"/>
      <c r="C1515" s="175" t="s">
        <v>6528</v>
      </c>
      <c r="D1515" s="213"/>
      <c r="E1515" s="170"/>
      <c r="F1515" s="172"/>
    </row>
    <row r="1516" spans="1:6" ht="14.45" customHeight="1" x14ac:dyDescent="0.15">
      <c r="A1516" s="249" t="s">
        <v>5954</v>
      </c>
      <c r="B1516" s="250" t="s">
        <v>5955</v>
      </c>
      <c r="C1516" s="250" t="s">
        <v>5976</v>
      </c>
    </row>
    <row r="1517" spans="1:6" ht="14.45" customHeight="1" x14ac:dyDescent="0.15">
      <c r="A1517" s="256" t="s">
        <v>6019</v>
      </c>
      <c r="B1517" s="251"/>
      <c r="C1517" s="250" t="s">
        <v>6302</v>
      </c>
    </row>
    <row r="1518" spans="1:6" s="255" customFormat="1" ht="14.45" customHeight="1" x14ac:dyDescent="0.15">
      <c r="A1518" s="255" t="s">
        <v>5964</v>
      </c>
      <c r="B1518" s="250" t="s">
        <v>5955</v>
      </c>
      <c r="C1518" s="250">
        <v>13978028117</v>
      </c>
    </row>
    <row r="1519" spans="1:6" ht="14.45" customHeight="1" x14ac:dyDescent="0.15">
      <c r="A1519" s="168" t="s">
        <v>5965</v>
      </c>
      <c r="B1519" s="250" t="s">
        <v>5955</v>
      </c>
      <c r="C1519" s="250" t="s">
        <v>6464</v>
      </c>
    </row>
    <row r="1520" spans="1:6" ht="14.45" customHeight="1" x14ac:dyDescent="0.15">
      <c r="A1520" s="168" t="s">
        <v>6002</v>
      </c>
      <c r="B1520" s="250" t="s">
        <v>5966</v>
      </c>
      <c r="C1520" s="250" t="s">
        <v>6020</v>
      </c>
    </row>
    <row r="1521" spans="1:5" ht="14.45" customHeight="1" x14ac:dyDescent="0.15">
      <c r="A1521" s="168" t="s">
        <v>6001</v>
      </c>
      <c r="B1521" s="250" t="s">
        <v>6000</v>
      </c>
      <c r="C1521" s="250">
        <v>18683813665</v>
      </c>
    </row>
    <row r="1522" spans="1:5" ht="14.45" customHeight="1" x14ac:dyDescent="0.15">
      <c r="A1522" s="168" t="s">
        <v>5967</v>
      </c>
      <c r="B1522" s="250" t="s">
        <v>5968</v>
      </c>
      <c r="C1522" s="250" t="s">
        <v>5969</v>
      </c>
    </row>
    <row r="1523" spans="1:5" ht="14.45" customHeight="1" x14ac:dyDescent="0.15">
      <c r="A1523" s="168" t="s">
        <v>5971</v>
      </c>
      <c r="B1523" s="250" t="s">
        <v>6687</v>
      </c>
      <c r="C1523" s="250" t="s">
        <v>6545</v>
      </c>
    </row>
    <row r="1524" spans="1:5" ht="14.45" customHeight="1" x14ac:dyDescent="0.15">
      <c r="A1524" s="168" t="s">
        <v>5972</v>
      </c>
      <c r="B1524" s="250" t="s">
        <v>5968</v>
      </c>
      <c r="C1524" s="250" t="s">
        <v>5973</v>
      </c>
    </row>
    <row r="1525" spans="1:5" ht="14.45" customHeight="1" x14ac:dyDescent="0.15">
      <c r="A1525" s="168" t="s">
        <v>5974</v>
      </c>
      <c r="B1525" s="250" t="s">
        <v>5968</v>
      </c>
      <c r="C1525" s="250" t="s">
        <v>6277</v>
      </c>
    </row>
    <row r="1526" spans="1:5" ht="14.45" customHeight="1" x14ac:dyDescent="0.15">
      <c r="A1526" s="168" t="s">
        <v>5983</v>
      </c>
      <c r="B1526" s="250" t="s">
        <v>5984</v>
      </c>
      <c r="C1526" s="250" t="s">
        <v>6751</v>
      </c>
      <c r="E1526" s="168" t="s">
        <v>5982</v>
      </c>
    </row>
    <row r="1527" spans="1:5" ht="14.45" customHeight="1" x14ac:dyDescent="0.15">
      <c r="A1527" s="168" t="s">
        <v>5990</v>
      </c>
      <c r="B1527" s="250" t="s">
        <v>5991</v>
      </c>
      <c r="C1527" s="250" t="s">
        <v>6031</v>
      </c>
    </row>
    <row r="1528" spans="1:5" ht="14.45" customHeight="1" x14ac:dyDescent="0.15">
      <c r="A1528" s="168" t="s">
        <v>6003</v>
      </c>
      <c r="B1528" s="250" t="s">
        <v>5955</v>
      </c>
      <c r="C1528" s="250" t="s">
        <v>6749</v>
      </c>
    </row>
    <row r="1529" spans="1:5" ht="14.45" customHeight="1" x14ac:dyDescent="0.15">
      <c r="A1529" s="168" t="s">
        <v>6004</v>
      </c>
      <c r="B1529" s="250" t="s">
        <v>5955</v>
      </c>
      <c r="C1529" s="250" t="s">
        <v>6005</v>
      </c>
    </row>
    <row r="1530" spans="1:5" ht="14.45" customHeight="1" x14ac:dyDescent="0.15">
      <c r="A1530" s="168" t="s">
        <v>6006</v>
      </c>
      <c r="B1530" s="250" t="s">
        <v>5955</v>
      </c>
      <c r="C1530" s="250" t="s">
        <v>6093</v>
      </c>
    </row>
    <row r="1531" spans="1:5" ht="14.45" customHeight="1" x14ac:dyDescent="0.15">
      <c r="A1531" s="168" t="s">
        <v>6008</v>
      </c>
      <c r="B1531" s="250" t="s">
        <v>5955</v>
      </c>
      <c r="C1531" s="250" t="s">
        <v>6009</v>
      </c>
    </row>
    <row r="1532" spans="1:5" ht="14.45" customHeight="1" x14ac:dyDescent="0.15">
      <c r="A1532" s="256" t="s">
        <v>6010</v>
      </c>
      <c r="B1532" s="250" t="s">
        <v>5955</v>
      </c>
      <c r="C1532" s="250" t="s">
        <v>6013</v>
      </c>
    </row>
    <row r="1533" spans="1:5" ht="18.75" customHeight="1" x14ac:dyDescent="0.15">
      <c r="A1533" s="256" t="s">
        <v>6012</v>
      </c>
      <c r="B1533" s="250" t="s">
        <v>5955</v>
      </c>
      <c r="C1533" s="250" t="s">
        <v>6264</v>
      </c>
    </row>
    <row r="1534" spans="1:5" ht="16.5" customHeight="1" x14ac:dyDescent="0.15">
      <c r="A1534" s="256" t="s">
        <v>6028</v>
      </c>
      <c r="B1534" s="250" t="s">
        <v>5955</v>
      </c>
      <c r="C1534" s="250" t="s">
        <v>6029</v>
      </c>
    </row>
    <row r="1535" spans="1:5" ht="16.5" customHeight="1" x14ac:dyDescent="0.15">
      <c r="A1535" s="256" t="s">
        <v>6030</v>
      </c>
      <c r="B1535" s="250" t="s">
        <v>5955</v>
      </c>
      <c r="C1535" s="250" t="s">
        <v>6643</v>
      </c>
    </row>
    <row r="1536" spans="1:5" ht="16.5" customHeight="1" x14ac:dyDescent="0.15">
      <c r="A1536" s="256" t="s">
        <v>6034</v>
      </c>
      <c r="B1536" s="250" t="s">
        <v>5955</v>
      </c>
      <c r="C1536" s="250" t="s">
        <v>6750</v>
      </c>
    </row>
    <row r="1537" spans="1:3" ht="16.5" customHeight="1" x14ac:dyDescent="0.15">
      <c r="A1537" s="256" t="s">
        <v>6317</v>
      </c>
      <c r="B1537" s="250" t="s">
        <v>5955</v>
      </c>
      <c r="C1537" s="250" t="s">
        <v>6040</v>
      </c>
    </row>
    <row r="1538" spans="1:3" ht="16.5" customHeight="1" x14ac:dyDescent="0.15">
      <c r="A1538" s="256" t="s">
        <v>6042</v>
      </c>
      <c r="B1538" s="250" t="s">
        <v>6043</v>
      </c>
      <c r="C1538" s="250">
        <v>18606222998</v>
      </c>
    </row>
    <row r="1539" spans="1:3" ht="16.5" customHeight="1" x14ac:dyDescent="0.15">
      <c r="A1539" s="256" t="s">
        <v>6682</v>
      </c>
      <c r="B1539" s="250" t="s">
        <v>6046</v>
      </c>
      <c r="C1539" s="250" t="s">
        <v>6485</v>
      </c>
    </row>
    <row r="1540" spans="1:3" ht="16.5" customHeight="1" x14ac:dyDescent="0.15">
      <c r="A1540" s="256" t="s">
        <v>6047</v>
      </c>
      <c r="B1540" s="250" t="s">
        <v>6046</v>
      </c>
      <c r="C1540" s="250" t="s">
        <v>6048</v>
      </c>
    </row>
    <row r="1541" spans="1:3" ht="14.45" customHeight="1" x14ac:dyDescent="0.15">
      <c r="A1541" s="256" t="s">
        <v>6050</v>
      </c>
      <c r="B1541" s="172" t="s">
        <v>6046</v>
      </c>
      <c r="C1541" s="172" t="s">
        <v>6049</v>
      </c>
    </row>
    <row r="1542" spans="1:3" ht="14.45" customHeight="1" x14ac:dyDescent="0.15">
      <c r="A1542" s="172" t="s">
        <v>6051</v>
      </c>
      <c r="B1542" s="172" t="s">
        <v>6046</v>
      </c>
      <c r="C1542" s="172" t="s">
        <v>6782</v>
      </c>
    </row>
    <row r="1543" spans="1:3" ht="14.45" customHeight="1" x14ac:dyDescent="0.15">
      <c r="A1543" s="261" t="s">
        <v>6054</v>
      </c>
      <c r="B1543" s="172" t="s">
        <v>5955</v>
      </c>
      <c r="C1543" s="172" t="s">
        <v>6085</v>
      </c>
    </row>
    <row r="1544" spans="1:3" ht="16.5" customHeight="1" x14ac:dyDescent="0.15">
      <c r="A1544" s="256" t="s">
        <v>6231</v>
      </c>
      <c r="B1544" s="250" t="s">
        <v>6046</v>
      </c>
      <c r="C1544" s="250" t="s">
        <v>6273</v>
      </c>
    </row>
    <row r="1545" spans="1:3" ht="14.45" customHeight="1" x14ac:dyDescent="0.15">
      <c r="A1545" s="256" t="s">
        <v>6068</v>
      </c>
      <c r="B1545" s="172" t="s">
        <v>5955</v>
      </c>
      <c r="C1545" s="172" t="s">
        <v>6120</v>
      </c>
    </row>
    <row r="1546" spans="1:3" ht="14.45" customHeight="1" x14ac:dyDescent="0.15">
      <c r="A1546" s="172" t="s">
        <v>6072</v>
      </c>
      <c r="B1546" s="172" t="s">
        <v>5955</v>
      </c>
      <c r="C1546" s="172" t="s">
        <v>6073</v>
      </c>
    </row>
    <row r="1547" spans="1:3" ht="16.5" customHeight="1" x14ac:dyDescent="0.15">
      <c r="A1547" s="256" t="s">
        <v>6257</v>
      </c>
      <c r="B1547" s="250" t="s">
        <v>6258</v>
      </c>
      <c r="C1547" s="250">
        <v>18613720059</v>
      </c>
    </row>
    <row r="1548" spans="1:3" ht="16.5" customHeight="1" x14ac:dyDescent="0.15">
      <c r="A1548" s="256" t="s">
        <v>6259</v>
      </c>
      <c r="B1548" s="250" t="s">
        <v>6258</v>
      </c>
      <c r="C1548" s="250" t="s">
        <v>6260</v>
      </c>
    </row>
    <row r="1549" spans="1:3" ht="16.5" customHeight="1" x14ac:dyDescent="0.15">
      <c r="A1549" s="256" t="s">
        <v>6261</v>
      </c>
      <c r="B1549" s="250" t="s">
        <v>6046</v>
      </c>
      <c r="C1549" s="250" t="s">
        <v>6262</v>
      </c>
    </row>
    <row r="1550" spans="1:3" ht="16.5" customHeight="1" x14ac:dyDescent="0.15">
      <c r="A1550" s="256" t="s">
        <v>6263</v>
      </c>
      <c r="B1550" s="250" t="s">
        <v>6111</v>
      </c>
      <c r="C1550" s="250" t="s">
        <v>6342</v>
      </c>
    </row>
    <row r="1551" spans="1:3" ht="14.45" customHeight="1" x14ac:dyDescent="0.15">
      <c r="A1551" s="256" t="s">
        <v>6094</v>
      </c>
      <c r="B1551" s="172" t="s">
        <v>6096</v>
      </c>
      <c r="C1551" s="264" t="s">
        <v>6095</v>
      </c>
    </row>
    <row r="1552" spans="1:3" ht="16.5" customHeight="1" x14ac:dyDescent="0.15">
      <c r="A1552" s="256" t="s">
        <v>6102</v>
      </c>
      <c r="B1552" s="250" t="s">
        <v>6104</v>
      </c>
      <c r="C1552" s="250" t="s">
        <v>6103</v>
      </c>
    </row>
    <row r="1553" spans="1:3" ht="16.5" customHeight="1" x14ac:dyDescent="0.15">
      <c r="A1553" s="256" t="s">
        <v>6247</v>
      </c>
      <c r="B1553" s="250" t="s">
        <v>6107</v>
      </c>
      <c r="C1553" s="250" t="s">
        <v>6248</v>
      </c>
    </row>
    <row r="1554" spans="1:3" ht="16.5" customHeight="1" x14ac:dyDescent="0.15">
      <c r="A1554" s="256" t="s">
        <v>6108</v>
      </c>
      <c r="B1554" s="250" t="s">
        <v>6107</v>
      </c>
      <c r="C1554" s="250" t="s">
        <v>6109</v>
      </c>
    </row>
    <row r="1555" spans="1:3" ht="16.5" customHeight="1" x14ac:dyDescent="0.15">
      <c r="A1555" s="256" t="s">
        <v>6110</v>
      </c>
      <c r="B1555" s="250" t="s">
        <v>6111</v>
      </c>
      <c r="C1555" s="250" t="s">
        <v>6112</v>
      </c>
    </row>
    <row r="1556" spans="1:3" ht="14.45" customHeight="1" x14ac:dyDescent="0.15">
      <c r="A1556" s="256" t="s">
        <v>6114</v>
      </c>
      <c r="B1556" s="250" t="s">
        <v>5955</v>
      </c>
      <c r="C1556" s="168" t="s">
        <v>6115</v>
      </c>
    </row>
    <row r="1557" spans="1:3" ht="16.5" customHeight="1" x14ac:dyDescent="0.15">
      <c r="A1557" s="256" t="s">
        <v>6211</v>
      </c>
      <c r="B1557" s="250" t="s">
        <v>6212</v>
      </c>
      <c r="C1557" s="250" t="s">
        <v>6680</v>
      </c>
    </row>
    <row r="1558" spans="1:3" ht="16.5" customHeight="1" x14ac:dyDescent="0.15">
      <c r="A1558" s="256" t="s">
        <v>6221</v>
      </c>
      <c r="B1558" s="250">
        <v>20041201</v>
      </c>
      <c r="C1558" s="250" t="s">
        <v>6224</v>
      </c>
    </row>
    <row r="1559" spans="1:3" ht="16.5" customHeight="1" x14ac:dyDescent="0.15">
      <c r="A1559" s="256" t="s">
        <v>6223</v>
      </c>
      <c r="B1559" s="250">
        <v>20041114</v>
      </c>
      <c r="C1559" s="250" t="s">
        <v>6222</v>
      </c>
    </row>
    <row r="1560" spans="1:3" ht="16.5" customHeight="1" x14ac:dyDescent="0.15">
      <c r="A1560" s="256" t="s">
        <v>6226</v>
      </c>
      <c r="B1560" s="250">
        <v>12158369</v>
      </c>
      <c r="C1560" s="250" t="s">
        <v>6227</v>
      </c>
    </row>
    <row r="1561" spans="1:3" ht="16.5" customHeight="1" x14ac:dyDescent="0.15">
      <c r="A1561" s="256" t="s">
        <v>6228</v>
      </c>
      <c r="B1561" s="250" t="s">
        <v>6783</v>
      </c>
      <c r="C1561" s="250" t="s">
        <v>6666</v>
      </c>
    </row>
    <row r="1562" spans="1:3" ht="16.5" customHeight="1" x14ac:dyDescent="0.15">
      <c r="A1562" s="256" t="s">
        <v>6237</v>
      </c>
      <c r="B1562" s="250" t="s">
        <v>6236</v>
      </c>
      <c r="C1562" s="250" t="s">
        <v>6238</v>
      </c>
    </row>
    <row r="1563" spans="1:3" ht="16.5" customHeight="1" x14ac:dyDescent="0.15">
      <c r="A1563" s="256" t="s">
        <v>6512</v>
      </c>
      <c r="B1563" s="250" t="s">
        <v>6226</v>
      </c>
      <c r="C1563" s="250" t="s">
        <v>6245</v>
      </c>
    </row>
    <row r="1564" spans="1:3" ht="16.5" customHeight="1" x14ac:dyDescent="0.15">
      <c r="A1564" s="256" t="s">
        <v>6265</v>
      </c>
      <c r="B1564" s="250" t="s">
        <v>6266</v>
      </c>
      <c r="C1564" s="250" t="s">
        <v>6479</v>
      </c>
    </row>
    <row r="1565" spans="1:3" ht="16.5" customHeight="1" x14ac:dyDescent="0.15">
      <c r="A1565" s="256" t="s">
        <v>6278</v>
      </c>
      <c r="B1565" s="250">
        <v>15520830356</v>
      </c>
      <c r="C1565" s="250"/>
    </row>
    <row r="1566" spans="1:3" ht="16.5" customHeight="1" x14ac:dyDescent="0.15">
      <c r="A1566" s="256" t="s">
        <v>6287</v>
      </c>
      <c r="B1566" s="250" t="s">
        <v>6288</v>
      </c>
      <c r="C1566" s="250">
        <v>20041063</v>
      </c>
    </row>
    <row r="1567" spans="1:3" ht="16.5" customHeight="1" x14ac:dyDescent="0.15">
      <c r="A1567" s="256" t="s">
        <v>6296</v>
      </c>
      <c r="B1567" s="250" t="s">
        <v>6291</v>
      </c>
      <c r="C1567" s="250" t="s">
        <v>6290</v>
      </c>
    </row>
    <row r="1568" spans="1:3" ht="16.5" customHeight="1" x14ac:dyDescent="0.15">
      <c r="A1568" s="256" t="s">
        <v>6294</v>
      </c>
      <c r="B1568" s="250">
        <v>20057033</v>
      </c>
      <c r="C1568" s="250" t="s">
        <v>6295</v>
      </c>
    </row>
    <row r="1569" spans="1:3" ht="16.5" customHeight="1" x14ac:dyDescent="0.15">
      <c r="A1569" s="256" t="s">
        <v>6306</v>
      </c>
      <c r="B1569" s="250" t="s">
        <v>6305</v>
      </c>
      <c r="C1569" s="250"/>
    </row>
    <row r="1570" spans="1:3" ht="16.5" customHeight="1" x14ac:dyDescent="0.15">
      <c r="A1570" s="256" t="s">
        <v>6307</v>
      </c>
      <c r="B1570" s="250" t="s">
        <v>6308</v>
      </c>
      <c r="C1570" s="250"/>
    </row>
    <row r="1571" spans="1:3" ht="16.5" customHeight="1" x14ac:dyDescent="0.15">
      <c r="A1571" s="256" t="s">
        <v>6310</v>
      </c>
      <c r="B1571" s="250">
        <v>20041322</v>
      </c>
      <c r="C1571" s="250" t="s">
        <v>6311</v>
      </c>
    </row>
    <row r="1572" spans="1:3" ht="16.5" customHeight="1" x14ac:dyDescent="0.15">
      <c r="A1572" s="256" t="s">
        <v>6319</v>
      </c>
      <c r="B1572" s="250" t="s">
        <v>6318</v>
      </c>
      <c r="C1572" s="250">
        <v>18653190502</v>
      </c>
    </row>
    <row r="1573" spans="1:3" ht="16.5" customHeight="1" x14ac:dyDescent="0.15">
      <c r="A1573" s="256" t="s">
        <v>6321</v>
      </c>
      <c r="B1573" s="250">
        <v>20056817</v>
      </c>
      <c r="C1573" s="250" t="s">
        <v>6320</v>
      </c>
    </row>
    <row r="1574" spans="1:3" ht="16.5" customHeight="1" x14ac:dyDescent="0.15">
      <c r="A1574" s="256" t="s">
        <v>6329</v>
      </c>
      <c r="B1574" s="250">
        <v>20046807</v>
      </c>
      <c r="C1574" s="250" t="s">
        <v>6330</v>
      </c>
    </row>
    <row r="1575" spans="1:3" ht="16.5" customHeight="1" x14ac:dyDescent="0.15">
      <c r="A1575" s="256" t="s">
        <v>6331</v>
      </c>
      <c r="B1575" s="250">
        <v>20050321</v>
      </c>
      <c r="C1575" s="250" t="s">
        <v>6332</v>
      </c>
    </row>
    <row r="1576" spans="1:3" ht="16.5" customHeight="1" x14ac:dyDescent="0.15">
      <c r="A1576" s="256">
        <v>20057493</v>
      </c>
      <c r="B1576" s="250" t="s">
        <v>6346</v>
      </c>
      <c r="C1576" s="250" t="s">
        <v>6347</v>
      </c>
    </row>
    <row r="1577" spans="1:3" ht="16.5" customHeight="1" x14ac:dyDescent="0.15">
      <c r="A1577" s="256" t="s">
        <v>6359</v>
      </c>
      <c r="B1577" s="250">
        <v>12152608</v>
      </c>
      <c r="C1577" s="250" t="s">
        <v>6360</v>
      </c>
    </row>
    <row r="1578" spans="1:3" ht="16.5" customHeight="1" x14ac:dyDescent="0.15">
      <c r="A1578" s="256" t="s">
        <v>6361</v>
      </c>
      <c r="B1578" s="250">
        <v>20040972</v>
      </c>
      <c r="C1578" s="250">
        <v>13771024998</v>
      </c>
    </row>
    <row r="1579" spans="1:3" ht="16.5" customHeight="1" x14ac:dyDescent="0.15">
      <c r="A1579" s="256" t="s">
        <v>6362</v>
      </c>
      <c r="B1579" s="250">
        <v>20054061</v>
      </c>
      <c r="C1579" s="250">
        <v>18662457436</v>
      </c>
    </row>
    <row r="1580" spans="1:3" ht="16.5" customHeight="1" x14ac:dyDescent="0.15">
      <c r="A1580" s="256" t="s">
        <v>6466</v>
      </c>
      <c r="B1580" s="250">
        <v>20041203</v>
      </c>
      <c r="C1580" s="250" t="s">
        <v>6465</v>
      </c>
    </row>
    <row r="1581" spans="1:3" ht="16.5" customHeight="1" x14ac:dyDescent="0.15">
      <c r="A1581" s="256" t="s">
        <v>6475</v>
      </c>
      <c r="B1581" s="250"/>
      <c r="C1581" s="294" t="s">
        <v>6525</v>
      </c>
    </row>
    <row r="1582" spans="1:3" ht="16.5" customHeight="1" x14ac:dyDescent="0.15">
      <c r="A1582" s="256" t="s">
        <v>6480</v>
      </c>
      <c r="B1582" s="250">
        <v>20057510</v>
      </c>
      <c r="C1582" s="250" t="s">
        <v>6481</v>
      </c>
    </row>
    <row r="1583" spans="1:3" ht="16.5" customHeight="1" x14ac:dyDescent="0.15">
      <c r="A1583" s="256" t="s">
        <v>6487</v>
      </c>
      <c r="B1583" s="250" t="s">
        <v>6486</v>
      </c>
      <c r="C1583" s="250"/>
    </row>
    <row r="1584" spans="1:3" ht="16.5" customHeight="1" x14ac:dyDescent="0.15">
      <c r="A1584" s="256" t="s">
        <v>6488</v>
      </c>
      <c r="B1584" s="250" t="s">
        <v>6489</v>
      </c>
      <c r="C1584" s="250">
        <v>18898828003</v>
      </c>
    </row>
    <row r="1585" spans="1:3" ht="16.5" customHeight="1" x14ac:dyDescent="0.15">
      <c r="A1585" s="256" t="s">
        <v>6499</v>
      </c>
      <c r="B1585" s="250">
        <v>20057715</v>
      </c>
      <c r="C1585" s="250" t="s">
        <v>6500</v>
      </c>
    </row>
    <row r="1586" spans="1:3" ht="16.5" customHeight="1" x14ac:dyDescent="0.15">
      <c r="A1586" s="256" t="s">
        <v>6504</v>
      </c>
      <c r="B1586" s="250" t="s">
        <v>6503</v>
      </c>
      <c r="C1586" s="250">
        <v>18967363730</v>
      </c>
    </row>
    <row r="1587" spans="1:3" ht="16.5" customHeight="1" x14ac:dyDescent="0.15">
      <c r="A1587" s="256">
        <v>20057615</v>
      </c>
      <c r="B1587" s="250" t="s">
        <v>6511</v>
      </c>
      <c r="C1587" s="250" t="s">
        <v>6510</v>
      </c>
    </row>
    <row r="1588" spans="1:3" ht="16.5" customHeight="1" x14ac:dyDescent="0.15">
      <c r="A1588" s="256">
        <v>12158340</v>
      </c>
      <c r="B1588" s="250" t="s">
        <v>6513</v>
      </c>
      <c r="C1588" s="294" t="s">
        <v>6514</v>
      </c>
    </row>
    <row r="1589" spans="1:3" ht="16.5" customHeight="1" x14ac:dyDescent="0.15">
      <c r="A1589" s="256">
        <v>20048389</v>
      </c>
      <c r="B1589" s="250" t="s">
        <v>6516</v>
      </c>
      <c r="C1589" s="294" t="s">
        <v>6520</v>
      </c>
    </row>
    <row r="1590" spans="1:3" ht="16.5" customHeight="1" x14ac:dyDescent="0.15">
      <c r="A1590" s="256" t="s">
        <v>6521</v>
      </c>
      <c r="B1590" s="250">
        <v>20041324</v>
      </c>
      <c r="C1590" s="294" t="s">
        <v>6531</v>
      </c>
    </row>
    <row r="1591" spans="1:3" ht="16.5" customHeight="1" x14ac:dyDescent="0.15">
      <c r="A1591" s="256" t="s">
        <v>6522</v>
      </c>
      <c r="B1591" s="250">
        <v>20041113</v>
      </c>
      <c r="C1591" s="294" t="s">
        <v>6526</v>
      </c>
    </row>
    <row r="1592" spans="1:3" ht="16.5" customHeight="1" x14ac:dyDescent="0.15">
      <c r="A1592" s="256" t="s">
        <v>6529</v>
      </c>
      <c r="B1592" s="250">
        <v>20041041</v>
      </c>
      <c r="C1592" s="294" t="s">
        <v>6530</v>
      </c>
    </row>
    <row r="1593" spans="1:3" ht="16.5" customHeight="1" x14ac:dyDescent="0.15">
      <c r="A1593" s="256" t="s">
        <v>6533</v>
      </c>
      <c r="B1593" s="250">
        <v>20040780</v>
      </c>
      <c r="C1593" s="294" t="s">
        <v>6534</v>
      </c>
    </row>
    <row r="1594" spans="1:3" ht="16.5" customHeight="1" x14ac:dyDescent="0.15">
      <c r="A1594" s="256">
        <v>12158256</v>
      </c>
      <c r="B1594" s="250" t="s">
        <v>6539</v>
      </c>
      <c r="C1594" s="294" t="s">
        <v>6540</v>
      </c>
    </row>
    <row r="1595" spans="1:3" ht="16.5" customHeight="1" x14ac:dyDescent="0.15">
      <c r="A1595" s="256">
        <v>20019529</v>
      </c>
      <c r="B1595" s="250" t="s">
        <v>6547</v>
      </c>
      <c r="C1595" s="294" t="s">
        <v>6548</v>
      </c>
    </row>
    <row r="1596" spans="1:3" ht="16.5" customHeight="1" x14ac:dyDescent="0.15">
      <c r="A1596" s="256">
        <v>20043642</v>
      </c>
      <c r="B1596" s="250" t="s">
        <v>6553</v>
      </c>
      <c r="C1596" s="294" t="s">
        <v>6651</v>
      </c>
    </row>
    <row r="1597" spans="1:3" ht="16.5" customHeight="1" x14ac:dyDescent="0.15">
      <c r="A1597" s="256" t="s">
        <v>6554</v>
      </c>
      <c r="B1597" s="250" t="s">
        <v>6555</v>
      </c>
      <c r="C1597" s="294">
        <v>18029128006</v>
      </c>
    </row>
    <row r="1598" spans="1:3" ht="16.5" customHeight="1" x14ac:dyDescent="0.15">
      <c r="A1598" s="256">
        <v>20049106</v>
      </c>
      <c r="B1598" s="250" t="s">
        <v>6557</v>
      </c>
      <c r="C1598" s="294" t="s">
        <v>6558</v>
      </c>
    </row>
    <row r="1599" spans="1:3" ht="16.5" customHeight="1" x14ac:dyDescent="0.15">
      <c r="A1599" s="256" t="s">
        <v>6676</v>
      </c>
      <c r="B1599" s="250" t="s">
        <v>6560</v>
      </c>
      <c r="C1599" s="294">
        <v>15927096131</v>
      </c>
    </row>
    <row r="1600" spans="1:3" ht="16.5" customHeight="1" x14ac:dyDescent="0.15">
      <c r="A1600" s="256">
        <v>12151577</v>
      </c>
      <c r="B1600" s="250" t="s">
        <v>6561</v>
      </c>
      <c r="C1600" s="294">
        <v>15531230621</v>
      </c>
    </row>
    <row r="1601" spans="1:3" ht="16.5" customHeight="1" x14ac:dyDescent="0.15">
      <c r="A1601" s="256">
        <v>12122338</v>
      </c>
      <c r="B1601" s="250" t="s">
        <v>6650</v>
      </c>
      <c r="C1601" s="294" t="s">
        <v>6649</v>
      </c>
    </row>
    <row r="1602" spans="1:3" ht="16.5" customHeight="1" x14ac:dyDescent="0.15">
      <c r="A1602" s="256">
        <v>20058830</v>
      </c>
      <c r="B1602" s="250" t="s">
        <v>6655</v>
      </c>
      <c r="C1602" s="294" t="s">
        <v>6656</v>
      </c>
    </row>
    <row r="1603" spans="1:3" ht="16.5" customHeight="1" x14ac:dyDescent="0.15">
      <c r="A1603" s="256">
        <v>20058923</v>
      </c>
      <c r="B1603" s="250" t="s">
        <v>6657</v>
      </c>
      <c r="C1603" s="294"/>
    </row>
    <row r="1604" spans="1:3" ht="16.5" customHeight="1" x14ac:dyDescent="0.15">
      <c r="A1604" s="256">
        <v>12158027</v>
      </c>
      <c r="B1604" s="250" t="s">
        <v>6659</v>
      </c>
      <c r="C1604" s="294" t="s">
        <v>6658</v>
      </c>
    </row>
    <row r="1605" spans="1:3" ht="16.5" customHeight="1" x14ac:dyDescent="0.15">
      <c r="A1605" s="256">
        <v>20040650</v>
      </c>
      <c r="B1605" s="250" t="s">
        <v>6668</v>
      </c>
      <c r="C1605" s="294" t="s">
        <v>6669</v>
      </c>
    </row>
    <row r="1606" spans="1:3" ht="16.5" customHeight="1" x14ac:dyDescent="0.15">
      <c r="A1606" s="256">
        <v>20023639</v>
      </c>
      <c r="B1606" s="250" t="s">
        <v>6685</v>
      </c>
      <c r="C1606" s="294" t="s">
        <v>6686</v>
      </c>
    </row>
    <row r="1607" spans="1:3" ht="16.5" customHeight="1" x14ac:dyDescent="0.15">
      <c r="A1607" s="256" t="s">
        <v>6701</v>
      </c>
      <c r="B1607" s="250" t="s">
        <v>6711</v>
      </c>
      <c r="C1607" s="294" t="s">
        <v>6712</v>
      </c>
    </row>
    <row r="1608" spans="1:3" ht="16.5" customHeight="1" x14ac:dyDescent="0.15">
      <c r="A1608" s="256">
        <v>20058744</v>
      </c>
      <c r="B1608" s="250" t="s">
        <v>6713</v>
      </c>
      <c r="C1608" s="294" t="s">
        <v>6714</v>
      </c>
    </row>
    <row r="1609" spans="1:3" ht="16.5" customHeight="1" x14ac:dyDescent="0.15">
      <c r="A1609" s="256">
        <v>20057049</v>
      </c>
      <c r="B1609" s="250" t="s">
        <v>6719</v>
      </c>
      <c r="C1609" s="294" t="s">
        <v>6720</v>
      </c>
    </row>
    <row r="1610" spans="1:3" ht="16.5" customHeight="1" x14ac:dyDescent="0.15">
      <c r="A1610" s="256">
        <v>20057718</v>
      </c>
      <c r="B1610" s="250" t="s">
        <v>6722</v>
      </c>
      <c r="C1610" s="294" t="s">
        <v>6723</v>
      </c>
    </row>
    <row r="1611" spans="1:3" ht="16.5" customHeight="1" x14ac:dyDescent="0.15">
      <c r="A1611" s="256">
        <v>12158386</v>
      </c>
      <c r="B1611" s="250" t="s">
        <v>6753</v>
      </c>
      <c r="C1611" s="294" t="s">
        <v>6754</v>
      </c>
    </row>
    <row r="1612" spans="1:3" ht="16.5" customHeight="1" x14ac:dyDescent="0.15">
      <c r="A1612" s="256">
        <v>12158109</v>
      </c>
      <c r="B1612" s="250" t="s">
        <v>6760</v>
      </c>
      <c r="C1612" s="294" t="s">
        <v>6761</v>
      </c>
    </row>
    <row r="1613" spans="1:3" ht="16.5" customHeight="1" x14ac:dyDescent="0.15">
      <c r="A1613" s="256">
        <v>20040451</v>
      </c>
      <c r="B1613" s="250" t="s">
        <v>6764</v>
      </c>
      <c r="C1613" s="294" t="s">
        <v>6765</v>
      </c>
    </row>
  </sheetData>
  <mergeCells count="1">
    <mergeCell ref="A1:F1"/>
  </mergeCells>
  <phoneticPr fontId="38" type="noConversion"/>
  <conditionalFormatting sqref="F1368">
    <cfRule type="expression" dxfId="0" priority="0">
      <formula>NOT(ISERROR(SEARCH("呼",F1368)))</formula>
    </cfRule>
  </conditionalFormatting>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1144"/>
  <sheetViews>
    <sheetView topLeftCell="B231" workbookViewId="0">
      <selection activeCell="E781" sqref="E781"/>
    </sheetView>
  </sheetViews>
  <sheetFormatPr defaultColWidth="9" defaultRowHeight="16.5" customHeight="1" x14ac:dyDescent="0.15"/>
  <cols>
    <col min="1" max="1" width="5.375" style="44" hidden="1" customWidth="1"/>
    <col min="2" max="2" width="5" style="44" customWidth="1"/>
    <col min="3" max="3" width="31.375" style="44" customWidth="1"/>
    <col min="4" max="4" width="21.5" style="44" customWidth="1"/>
    <col min="5" max="5" width="54.5" style="44" customWidth="1"/>
    <col min="6" max="6" width="42.875" style="44" customWidth="1"/>
    <col min="7" max="7" width="9" style="44"/>
    <col min="8" max="8" width="24.75" style="44" customWidth="1"/>
    <col min="9" max="9" width="51.5" style="44" customWidth="1"/>
    <col min="10" max="10" width="15.125" style="43" customWidth="1"/>
    <col min="11" max="11" width="12.75" style="43" customWidth="1"/>
    <col min="12" max="16384" width="9" style="43"/>
  </cols>
  <sheetData>
    <row r="1" spans="1:10" ht="17.25" customHeight="1" x14ac:dyDescent="0.15">
      <c r="A1" s="338" t="s">
        <v>0</v>
      </c>
      <c r="B1" s="338"/>
      <c r="C1" s="338"/>
      <c r="D1" s="338"/>
      <c r="E1" s="338"/>
      <c r="F1" s="338"/>
      <c r="G1" s="338"/>
      <c r="H1" s="338"/>
      <c r="I1" s="338"/>
    </row>
    <row r="2" spans="1:10" ht="17.25" customHeight="1" x14ac:dyDescent="0.15">
      <c r="A2" s="45" t="s">
        <v>1</v>
      </c>
      <c r="B2" s="45"/>
      <c r="C2" s="45" t="s">
        <v>2</v>
      </c>
      <c r="D2" s="45" t="s">
        <v>3</v>
      </c>
      <c r="E2" s="45" t="s">
        <v>4</v>
      </c>
      <c r="F2" s="45" t="s">
        <v>5</v>
      </c>
      <c r="G2" s="45" t="s">
        <v>6</v>
      </c>
      <c r="H2" s="45"/>
      <c r="I2" s="45" t="s">
        <v>7</v>
      </c>
      <c r="J2" s="46" t="s">
        <v>3925</v>
      </c>
    </row>
    <row r="3" spans="1:10" ht="16.5" customHeight="1" x14ac:dyDescent="0.15">
      <c r="A3" s="12">
        <v>371</v>
      </c>
      <c r="B3" s="12" t="s">
        <v>3926</v>
      </c>
      <c r="C3" s="14" t="s">
        <v>748</v>
      </c>
      <c r="D3" s="14" t="s">
        <v>749</v>
      </c>
      <c r="E3" s="14">
        <v>18676590901</v>
      </c>
      <c r="F3" s="14"/>
      <c r="G3" s="14" t="s">
        <v>535</v>
      </c>
      <c r="H3" s="14"/>
      <c r="I3" s="14"/>
    </row>
    <row r="4" spans="1:10" ht="16.5" customHeight="1" x14ac:dyDescent="0.15">
      <c r="A4" s="42">
        <v>411</v>
      </c>
      <c r="B4" s="12" t="s">
        <v>3926</v>
      </c>
      <c r="C4" s="13" t="s">
        <v>31</v>
      </c>
      <c r="D4" s="13" t="s">
        <v>32</v>
      </c>
      <c r="E4" s="13" t="s">
        <v>3927</v>
      </c>
      <c r="F4" s="47" t="s">
        <v>2711</v>
      </c>
      <c r="G4" s="13" t="s">
        <v>24</v>
      </c>
      <c r="H4" s="13"/>
      <c r="I4" s="13" t="s">
        <v>2712</v>
      </c>
    </row>
    <row r="5" spans="1:10" ht="16.5" customHeight="1" x14ac:dyDescent="0.15">
      <c r="A5" s="20">
        <v>395</v>
      </c>
      <c r="B5" s="20" t="s">
        <v>3928</v>
      </c>
      <c r="C5" s="20" t="s">
        <v>222</v>
      </c>
      <c r="D5" s="20" t="s">
        <v>223</v>
      </c>
      <c r="E5" s="20"/>
      <c r="F5" s="20" t="s">
        <v>224</v>
      </c>
      <c r="G5" s="20" t="s">
        <v>24</v>
      </c>
      <c r="H5" s="20"/>
      <c r="I5" s="20" t="s">
        <v>225</v>
      </c>
    </row>
    <row r="6" spans="1:10" ht="16.5" customHeight="1" x14ac:dyDescent="0.15">
      <c r="A6" s="12">
        <v>216</v>
      </c>
      <c r="B6" s="12"/>
      <c r="C6" s="14" t="s">
        <v>2527</v>
      </c>
      <c r="D6" s="14" t="s">
        <v>271</v>
      </c>
      <c r="E6" s="14">
        <v>13805338836</v>
      </c>
      <c r="F6" s="14"/>
      <c r="G6" s="14" t="s">
        <v>2066</v>
      </c>
      <c r="H6" s="14"/>
      <c r="I6" s="14"/>
    </row>
    <row r="7" spans="1:10" ht="16.5" customHeight="1" x14ac:dyDescent="0.15">
      <c r="A7" s="20">
        <v>266</v>
      </c>
      <c r="B7" s="20"/>
      <c r="C7" s="20" t="s">
        <v>158</v>
      </c>
      <c r="D7" s="20" t="s">
        <v>159</v>
      </c>
      <c r="E7" s="20" t="s">
        <v>1773</v>
      </c>
      <c r="F7" s="20" t="s">
        <v>1774</v>
      </c>
      <c r="G7" s="20" t="s">
        <v>77</v>
      </c>
      <c r="H7" s="20"/>
      <c r="I7" s="20">
        <v>12120910</v>
      </c>
    </row>
    <row r="8" spans="1:10" ht="16.5" customHeight="1" x14ac:dyDescent="0.15">
      <c r="A8" s="12">
        <v>450</v>
      </c>
      <c r="B8" s="12"/>
      <c r="C8" s="14" t="s">
        <v>2937</v>
      </c>
      <c r="D8" s="14" t="s">
        <v>2938</v>
      </c>
      <c r="E8" s="14">
        <v>13547375900</v>
      </c>
      <c r="F8" s="14"/>
      <c r="G8" s="14" t="s">
        <v>15</v>
      </c>
      <c r="H8" s="14"/>
      <c r="I8" s="14">
        <v>20012503</v>
      </c>
    </row>
    <row r="9" spans="1:10" ht="16.5" customHeight="1" x14ac:dyDescent="0.15">
      <c r="A9" s="14"/>
      <c r="B9" s="14"/>
      <c r="C9" s="14" t="s">
        <v>263</v>
      </c>
      <c r="D9" s="14" t="s">
        <v>1788</v>
      </c>
      <c r="E9" s="14" t="s">
        <v>3929</v>
      </c>
      <c r="F9" s="14" t="s">
        <v>1789</v>
      </c>
      <c r="G9" s="14" t="s">
        <v>77</v>
      </c>
      <c r="H9" s="14"/>
      <c r="I9" s="14">
        <v>12122156</v>
      </c>
    </row>
    <row r="10" spans="1:10" ht="16.5" customHeight="1" x14ac:dyDescent="0.15">
      <c r="A10" s="12">
        <v>639</v>
      </c>
      <c r="B10" s="12"/>
      <c r="C10" s="15" t="s">
        <v>270</v>
      </c>
      <c r="D10" s="15" t="s">
        <v>273</v>
      </c>
      <c r="E10" s="15" t="s">
        <v>274</v>
      </c>
      <c r="F10" s="15" t="s">
        <v>275</v>
      </c>
      <c r="G10" s="15" t="s">
        <v>256</v>
      </c>
      <c r="H10" s="15"/>
      <c r="I10" s="14">
        <v>20004905</v>
      </c>
    </row>
    <row r="11" spans="1:10" ht="16.5" customHeight="1" x14ac:dyDescent="0.15">
      <c r="A11" s="12">
        <v>640</v>
      </c>
      <c r="B11" s="12"/>
      <c r="C11" s="15" t="s">
        <v>270</v>
      </c>
      <c r="D11" s="15" t="s">
        <v>271</v>
      </c>
      <c r="E11" s="15"/>
      <c r="F11" s="48" t="s">
        <v>272</v>
      </c>
      <c r="G11" s="15" t="s">
        <v>256</v>
      </c>
      <c r="H11" s="15"/>
      <c r="I11" s="14">
        <v>20004527</v>
      </c>
    </row>
    <row r="12" spans="1:10" ht="16.5" customHeight="1" x14ac:dyDescent="0.15">
      <c r="A12" s="23">
        <v>345</v>
      </c>
      <c r="B12" s="23"/>
      <c r="C12" s="23" t="s">
        <v>1325</v>
      </c>
      <c r="D12" s="23" t="s">
        <v>3930</v>
      </c>
      <c r="E12" s="23" t="s">
        <v>3931</v>
      </c>
      <c r="F12" s="23">
        <v>13525801570</v>
      </c>
      <c r="G12" s="23" t="s">
        <v>60</v>
      </c>
      <c r="H12" s="23"/>
      <c r="I12" s="23" t="s">
        <v>1327</v>
      </c>
    </row>
    <row r="13" spans="1:10" ht="16.5" customHeight="1" x14ac:dyDescent="0.15">
      <c r="A13" s="12">
        <v>375</v>
      </c>
      <c r="B13" s="12"/>
      <c r="C13" s="14" t="s">
        <v>1243</v>
      </c>
      <c r="D13" s="14" t="s">
        <v>1244</v>
      </c>
      <c r="E13" s="14" t="s">
        <v>3932</v>
      </c>
      <c r="F13" s="14"/>
      <c r="G13" s="14" t="s">
        <v>60</v>
      </c>
      <c r="H13" s="14"/>
      <c r="I13" s="49" t="s">
        <v>1246</v>
      </c>
    </row>
    <row r="14" spans="1:10" ht="16.5" customHeight="1" x14ac:dyDescent="0.15">
      <c r="A14" s="12">
        <v>156</v>
      </c>
      <c r="B14" s="12"/>
      <c r="C14" s="14" t="s">
        <v>1283</v>
      </c>
      <c r="D14" s="14" t="s">
        <v>241</v>
      </c>
      <c r="E14" s="14" t="s">
        <v>1284</v>
      </c>
      <c r="F14" s="14" t="s">
        <v>1285</v>
      </c>
      <c r="G14" s="14" t="s">
        <v>60</v>
      </c>
      <c r="H14" s="14"/>
      <c r="I14" s="14" t="s">
        <v>1286</v>
      </c>
    </row>
    <row r="15" spans="1:10" ht="16.5" customHeight="1" x14ac:dyDescent="0.15">
      <c r="A15" s="12">
        <v>157</v>
      </c>
      <c r="B15" s="12"/>
      <c r="C15" s="14" t="s">
        <v>1283</v>
      </c>
      <c r="D15" s="14" t="s">
        <v>1358</v>
      </c>
      <c r="E15" s="14">
        <v>13349870116</v>
      </c>
      <c r="F15" s="14" t="s">
        <v>1359</v>
      </c>
      <c r="G15" s="14" t="s">
        <v>60</v>
      </c>
      <c r="H15" s="14"/>
      <c r="I15" s="14"/>
    </row>
    <row r="16" spans="1:10" ht="16.5" customHeight="1" x14ac:dyDescent="0.15">
      <c r="A16" s="12">
        <v>462</v>
      </c>
      <c r="B16" s="12"/>
      <c r="C16" s="14" t="s">
        <v>1360</v>
      </c>
      <c r="D16" s="14" t="s">
        <v>1361</v>
      </c>
      <c r="E16" s="14">
        <v>13598116983</v>
      </c>
      <c r="F16" s="14"/>
      <c r="G16" s="14" t="s">
        <v>60</v>
      </c>
      <c r="H16" s="14"/>
      <c r="I16" s="14"/>
    </row>
    <row r="17" spans="1:9" ht="16.5" customHeight="1" x14ac:dyDescent="0.15">
      <c r="A17" s="12">
        <v>463</v>
      </c>
      <c r="B17" s="12"/>
      <c r="C17" s="14" t="s">
        <v>1360</v>
      </c>
      <c r="D17" s="14" t="s">
        <v>1362</v>
      </c>
      <c r="E17" s="14">
        <v>13837282961</v>
      </c>
      <c r="F17" s="14"/>
      <c r="G17" s="14" t="s">
        <v>60</v>
      </c>
      <c r="H17" s="14"/>
      <c r="I17" s="14"/>
    </row>
    <row r="18" spans="1:9" ht="16.5" customHeight="1" x14ac:dyDescent="0.15">
      <c r="A18" s="12">
        <v>663</v>
      </c>
      <c r="B18" s="12"/>
      <c r="C18" s="15" t="s">
        <v>1177</v>
      </c>
      <c r="D18" s="15" t="s">
        <v>1178</v>
      </c>
      <c r="E18" s="15" t="s">
        <v>1179</v>
      </c>
      <c r="F18" s="15"/>
      <c r="G18" s="15" t="s">
        <v>60</v>
      </c>
      <c r="H18" s="15"/>
      <c r="I18" s="14">
        <v>20022023</v>
      </c>
    </row>
    <row r="19" spans="1:9" ht="16.5" customHeight="1" x14ac:dyDescent="0.15">
      <c r="A19" s="12">
        <v>165</v>
      </c>
      <c r="B19" s="12"/>
      <c r="C19" s="14" t="s">
        <v>1269</v>
      </c>
      <c r="D19" s="14" t="s">
        <v>1270</v>
      </c>
      <c r="E19" s="14" t="s">
        <v>1271</v>
      </c>
      <c r="F19" s="14">
        <v>15226107335</v>
      </c>
      <c r="G19" s="14" t="s">
        <v>60</v>
      </c>
      <c r="H19" s="14"/>
      <c r="I19" s="14" t="s">
        <v>1272</v>
      </c>
    </row>
    <row r="20" spans="1:9" ht="16.5" customHeight="1" x14ac:dyDescent="0.15">
      <c r="A20" s="14"/>
      <c r="B20" s="14"/>
      <c r="C20" s="14" t="s">
        <v>3933</v>
      </c>
      <c r="D20" s="14" t="s">
        <v>1193</v>
      </c>
      <c r="E20" s="14" t="s">
        <v>3934</v>
      </c>
      <c r="F20" s="14" t="s">
        <v>1195</v>
      </c>
      <c r="G20" s="14" t="s">
        <v>60</v>
      </c>
      <c r="H20" s="14"/>
      <c r="I20" s="14">
        <v>20024919</v>
      </c>
    </row>
    <row r="21" spans="1:9" ht="16.5" customHeight="1" x14ac:dyDescent="0.15">
      <c r="A21" s="12">
        <v>693</v>
      </c>
      <c r="B21" s="12"/>
      <c r="C21" s="15" t="s">
        <v>1180</v>
      </c>
      <c r="D21" s="15" t="s">
        <v>3935</v>
      </c>
      <c r="E21" s="15" t="s">
        <v>3936</v>
      </c>
      <c r="F21" s="15" t="s">
        <v>3937</v>
      </c>
      <c r="G21" s="15" t="s">
        <v>60</v>
      </c>
      <c r="H21" s="15"/>
      <c r="I21" s="14">
        <v>20022478</v>
      </c>
    </row>
    <row r="22" spans="1:9" s="50" customFormat="1" ht="16.5" customHeight="1" x14ac:dyDescent="0.15">
      <c r="A22" s="23">
        <v>693</v>
      </c>
      <c r="B22" s="23" t="s">
        <v>3926</v>
      </c>
      <c r="C22" s="24" t="s">
        <v>1180</v>
      </c>
      <c r="D22" s="24" t="s">
        <v>1181</v>
      </c>
      <c r="E22" s="24" t="s">
        <v>3938</v>
      </c>
      <c r="F22" s="24" t="s">
        <v>3939</v>
      </c>
      <c r="G22" s="24" t="s">
        <v>60</v>
      </c>
      <c r="H22" s="24"/>
      <c r="I22" s="23">
        <v>20022478</v>
      </c>
    </row>
    <row r="23" spans="1:9" ht="16.5" customHeight="1" x14ac:dyDescent="0.15">
      <c r="A23" s="12">
        <v>595</v>
      </c>
      <c r="B23" s="12"/>
      <c r="C23" s="48" t="s">
        <v>1363</v>
      </c>
      <c r="D23" s="48" t="s">
        <v>1364</v>
      </c>
      <c r="E23" s="48" t="s">
        <v>1365</v>
      </c>
      <c r="F23" s="48" t="s">
        <v>1366</v>
      </c>
      <c r="G23" s="48" t="s">
        <v>60</v>
      </c>
      <c r="H23" s="48"/>
      <c r="I23" s="13"/>
    </row>
    <row r="24" spans="1:9" ht="16.5" customHeight="1" x14ac:dyDescent="0.15">
      <c r="A24" s="12">
        <v>358</v>
      </c>
      <c r="B24" s="12"/>
      <c r="C24" s="14" t="s">
        <v>3117</v>
      </c>
      <c r="D24" s="14" t="s">
        <v>3118</v>
      </c>
      <c r="E24" s="15"/>
      <c r="F24" s="15" t="s">
        <v>3119</v>
      </c>
      <c r="G24" s="14" t="s">
        <v>15</v>
      </c>
      <c r="H24" s="14"/>
      <c r="I24" s="14"/>
    </row>
    <row r="25" spans="1:9" ht="16.5" customHeight="1" x14ac:dyDescent="0.15">
      <c r="A25" s="14"/>
      <c r="B25" s="14"/>
      <c r="C25" s="14" t="s">
        <v>2039</v>
      </c>
      <c r="D25" s="51" t="s">
        <v>2040</v>
      </c>
      <c r="E25" s="14" t="s">
        <v>2042</v>
      </c>
      <c r="F25" s="51" t="s">
        <v>3940</v>
      </c>
      <c r="G25" s="14" t="s">
        <v>2010</v>
      </c>
      <c r="H25" s="14"/>
      <c r="I25" s="14"/>
    </row>
    <row r="26" spans="1:9" ht="16.5" customHeight="1" x14ac:dyDescent="0.15">
      <c r="A26" s="12">
        <v>718</v>
      </c>
      <c r="B26" s="12"/>
      <c r="C26" s="15" t="s">
        <v>833</v>
      </c>
      <c r="D26" s="15" t="s">
        <v>834</v>
      </c>
      <c r="E26" s="15" t="s">
        <v>835</v>
      </c>
      <c r="F26" s="15"/>
      <c r="G26" s="15" t="s">
        <v>830</v>
      </c>
      <c r="H26" s="15"/>
      <c r="I26" s="14">
        <v>12121214</v>
      </c>
    </row>
    <row r="27" spans="1:9" ht="16.5" customHeight="1" x14ac:dyDescent="0.15">
      <c r="A27" s="12">
        <v>473</v>
      </c>
      <c r="B27" s="12"/>
      <c r="C27" s="14" t="s">
        <v>2422</v>
      </c>
      <c r="D27" s="14" t="s">
        <v>2423</v>
      </c>
      <c r="E27" s="14">
        <v>13948823678</v>
      </c>
      <c r="F27" s="14"/>
      <c r="G27" s="14" t="s">
        <v>2417</v>
      </c>
      <c r="H27" s="14"/>
      <c r="I27" s="14">
        <v>12121138</v>
      </c>
    </row>
    <row r="28" spans="1:9" ht="16.5" customHeight="1" x14ac:dyDescent="0.15">
      <c r="A28" s="12">
        <v>688</v>
      </c>
      <c r="B28" s="12"/>
      <c r="C28" s="15" t="s">
        <v>2422</v>
      </c>
      <c r="D28" s="15" t="s">
        <v>2424</v>
      </c>
      <c r="E28" s="15" t="s">
        <v>3941</v>
      </c>
      <c r="F28" s="15"/>
      <c r="G28" s="14" t="s">
        <v>2417</v>
      </c>
      <c r="H28" s="14"/>
      <c r="I28" s="14">
        <v>12121139</v>
      </c>
    </row>
    <row r="29" spans="1:9" ht="16.5" customHeight="1" x14ac:dyDescent="0.15">
      <c r="A29" s="14"/>
      <c r="B29" s="14"/>
      <c r="C29" s="14" t="s">
        <v>2425</v>
      </c>
      <c r="D29" s="14"/>
      <c r="E29" s="14" t="s">
        <v>3942</v>
      </c>
      <c r="F29" s="14"/>
      <c r="G29" s="14" t="s">
        <v>2417</v>
      </c>
      <c r="H29" s="14"/>
      <c r="I29" s="14">
        <v>12121139</v>
      </c>
    </row>
    <row r="30" spans="1:9" ht="16.5" customHeight="1" x14ac:dyDescent="0.15">
      <c r="A30" s="12">
        <v>536</v>
      </c>
      <c r="B30" s="12"/>
      <c r="C30" s="14" t="s">
        <v>2445</v>
      </c>
      <c r="D30" s="14" t="s">
        <v>306</v>
      </c>
      <c r="E30" s="14">
        <v>13948823678</v>
      </c>
      <c r="F30" s="14"/>
      <c r="G30" s="14" t="s">
        <v>2417</v>
      </c>
      <c r="H30" s="14"/>
      <c r="I30" s="14"/>
    </row>
    <row r="31" spans="1:9" ht="16.5" customHeight="1" x14ac:dyDescent="0.15">
      <c r="A31" s="12">
        <v>373</v>
      </c>
      <c r="B31" s="12"/>
      <c r="C31" s="14" t="s">
        <v>336</v>
      </c>
      <c r="D31" s="14" t="s">
        <v>337</v>
      </c>
      <c r="E31" s="14">
        <v>13466689028</v>
      </c>
      <c r="F31" s="14" t="s">
        <v>338</v>
      </c>
      <c r="G31" s="14" t="s">
        <v>291</v>
      </c>
      <c r="H31" s="14"/>
      <c r="I31" s="14"/>
    </row>
    <row r="32" spans="1:9" s="19" customFormat="1" ht="16.5" customHeight="1" x14ac:dyDescent="0.15">
      <c r="A32" s="12">
        <v>721</v>
      </c>
      <c r="B32" s="12"/>
      <c r="C32" s="15" t="s">
        <v>3943</v>
      </c>
      <c r="D32" s="15" t="s">
        <v>296</v>
      </c>
      <c r="E32" s="15" t="s">
        <v>297</v>
      </c>
      <c r="F32" s="15"/>
      <c r="G32" s="15" t="s">
        <v>291</v>
      </c>
      <c r="H32" s="15"/>
      <c r="I32" s="14">
        <v>12101579</v>
      </c>
    </row>
    <row r="33" spans="1:9" ht="16.5" customHeight="1" x14ac:dyDescent="0.15">
      <c r="A33" s="14"/>
      <c r="B33" s="14" t="s">
        <v>3928</v>
      </c>
      <c r="C33" s="14" t="s">
        <v>288</v>
      </c>
      <c r="D33" s="14"/>
      <c r="E33" s="14" t="s">
        <v>308</v>
      </c>
      <c r="F33" s="14"/>
      <c r="G33" s="14" t="s">
        <v>291</v>
      </c>
      <c r="H33" s="14"/>
      <c r="I33" s="14">
        <v>20004514</v>
      </c>
    </row>
    <row r="34" spans="1:9" s="19" customFormat="1" ht="16.5" customHeight="1" x14ac:dyDescent="0.15">
      <c r="A34" s="14"/>
      <c r="B34" s="14" t="s">
        <v>3928</v>
      </c>
      <c r="C34" s="14" t="s">
        <v>288</v>
      </c>
      <c r="D34" s="44"/>
      <c r="E34" s="14" t="s">
        <v>289</v>
      </c>
      <c r="F34" s="14" t="s">
        <v>3944</v>
      </c>
      <c r="G34" s="14" t="s">
        <v>291</v>
      </c>
      <c r="H34" s="14"/>
      <c r="I34" s="14">
        <v>12101511</v>
      </c>
    </row>
    <row r="35" spans="1:9" ht="16.5" customHeight="1" x14ac:dyDescent="0.15">
      <c r="A35" s="14"/>
      <c r="B35" s="14"/>
      <c r="C35" s="14" t="s">
        <v>339</v>
      </c>
      <c r="D35" s="14" t="s">
        <v>3945</v>
      </c>
      <c r="E35" s="44" t="s">
        <v>3946</v>
      </c>
      <c r="F35" s="14" t="s">
        <v>341</v>
      </c>
      <c r="G35" s="14" t="s">
        <v>291</v>
      </c>
      <c r="H35" s="14"/>
      <c r="I35" s="14" t="s">
        <v>3946</v>
      </c>
    </row>
    <row r="36" spans="1:9" ht="16.5" customHeight="1" x14ac:dyDescent="0.15">
      <c r="A36" s="14"/>
      <c r="B36" s="14" t="s">
        <v>3926</v>
      </c>
      <c r="C36" s="14" t="s">
        <v>292</v>
      </c>
      <c r="D36" s="14" t="s">
        <v>293</v>
      </c>
      <c r="E36" s="14">
        <v>18601302500</v>
      </c>
      <c r="F36" s="14" t="s">
        <v>3947</v>
      </c>
      <c r="G36" s="14" t="s">
        <v>291</v>
      </c>
      <c r="H36" s="14"/>
      <c r="I36" s="14">
        <v>12101517</v>
      </c>
    </row>
    <row r="37" spans="1:9" s="19" customFormat="1" ht="16.5" customHeight="1" x14ac:dyDescent="0.15">
      <c r="A37" s="12">
        <v>679</v>
      </c>
      <c r="B37" s="12"/>
      <c r="C37" s="15" t="s">
        <v>1425</v>
      </c>
      <c r="D37" s="15" t="s">
        <v>1426</v>
      </c>
      <c r="E37" s="15" t="s">
        <v>1427</v>
      </c>
      <c r="F37" s="15" t="s">
        <v>1428</v>
      </c>
      <c r="G37" s="15" t="s">
        <v>987</v>
      </c>
      <c r="H37" s="15"/>
      <c r="I37" s="14">
        <v>20013588</v>
      </c>
    </row>
    <row r="38" spans="1:9" ht="16.5" customHeight="1" x14ac:dyDescent="0.15">
      <c r="A38" s="12">
        <v>695</v>
      </c>
      <c r="B38" s="12"/>
      <c r="C38" s="15" t="s">
        <v>1182</v>
      </c>
      <c r="D38" s="15" t="s">
        <v>1183</v>
      </c>
      <c r="E38" s="15" t="s">
        <v>1184</v>
      </c>
      <c r="F38" s="15"/>
      <c r="G38" s="15" t="s">
        <v>60</v>
      </c>
      <c r="H38" s="15"/>
      <c r="I38" s="14">
        <v>20022687</v>
      </c>
    </row>
    <row r="39" spans="1:9" ht="16.5" customHeight="1" x14ac:dyDescent="0.15">
      <c r="A39" s="12">
        <v>611</v>
      </c>
      <c r="B39" s="12"/>
      <c r="C39" s="15" t="s">
        <v>2179</v>
      </c>
      <c r="D39" s="15" t="s">
        <v>2180</v>
      </c>
      <c r="E39" s="15" t="s">
        <v>2181</v>
      </c>
      <c r="F39" s="15"/>
      <c r="G39" s="15" t="s">
        <v>2070</v>
      </c>
      <c r="H39" s="15"/>
      <c r="I39" s="14">
        <v>20020515</v>
      </c>
    </row>
    <row r="40" spans="1:9" ht="16.5" customHeight="1" x14ac:dyDescent="0.15">
      <c r="A40" s="14"/>
      <c r="B40" s="14" t="s">
        <v>3926</v>
      </c>
      <c r="C40" s="14" t="s">
        <v>298</v>
      </c>
      <c r="D40" s="14" t="s">
        <v>299</v>
      </c>
      <c r="E40" s="14" t="s">
        <v>3948</v>
      </c>
      <c r="F40" s="14"/>
      <c r="G40" s="14" t="s">
        <v>291</v>
      </c>
      <c r="H40" s="14"/>
      <c r="I40" s="14">
        <v>12101779</v>
      </c>
    </row>
    <row r="41" spans="1:9" ht="16.5" customHeight="1" x14ac:dyDescent="0.25">
      <c r="A41" s="12">
        <v>668</v>
      </c>
      <c r="B41" s="12"/>
      <c r="C41" s="15" t="s">
        <v>3064</v>
      </c>
      <c r="D41" s="15" t="s">
        <v>897</v>
      </c>
      <c r="E41" s="53" t="s">
        <v>3065</v>
      </c>
      <c r="F41" s="54" t="s">
        <v>3949</v>
      </c>
      <c r="G41" s="15" t="s">
        <v>15</v>
      </c>
      <c r="H41" s="15"/>
      <c r="I41" s="14" t="s">
        <v>3950</v>
      </c>
    </row>
    <row r="42" spans="1:9" ht="16.5" customHeight="1" x14ac:dyDescent="0.15">
      <c r="A42" s="12">
        <v>446</v>
      </c>
      <c r="B42" s="12"/>
      <c r="C42" s="14" t="s">
        <v>1508</v>
      </c>
      <c r="D42" s="14" t="s">
        <v>1509</v>
      </c>
      <c r="E42" s="13" t="s">
        <v>3951</v>
      </c>
      <c r="F42" s="14" t="s">
        <v>1511</v>
      </c>
      <c r="G42" s="14" t="s">
        <v>65</v>
      </c>
      <c r="H42" s="14"/>
      <c r="I42" s="55">
        <v>20013781</v>
      </c>
    </row>
    <row r="43" spans="1:9" ht="16.5" customHeight="1" x14ac:dyDescent="0.15">
      <c r="A43" s="12">
        <v>520</v>
      </c>
      <c r="B43" s="12"/>
      <c r="C43" s="13" t="s">
        <v>305</v>
      </c>
      <c r="D43" s="13" t="s">
        <v>306</v>
      </c>
      <c r="E43" s="13" t="s">
        <v>307</v>
      </c>
      <c r="F43" s="14"/>
      <c r="G43" s="14" t="s">
        <v>291</v>
      </c>
      <c r="H43" s="14"/>
      <c r="I43" s="14">
        <v>12121941</v>
      </c>
    </row>
    <row r="44" spans="1:9" ht="16.5" customHeight="1" x14ac:dyDescent="0.15">
      <c r="A44" s="12">
        <v>526</v>
      </c>
      <c r="B44" s="12"/>
      <c r="C44" s="13" t="s">
        <v>305</v>
      </c>
      <c r="D44" s="13" t="s">
        <v>343</v>
      </c>
      <c r="E44" s="13">
        <v>13439011654</v>
      </c>
      <c r="F44" s="14"/>
      <c r="G44" s="14" t="s">
        <v>291</v>
      </c>
      <c r="H44" s="14"/>
      <c r="I44" s="14"/>
    </row>
    <row r="45" spans="1:9" ht="16.5" customHeight="1" x14ac:dyDescent="0.15">
      <c r="A45" s="12">
        <v>600</v>
      </c>
      <c r="B45" s="12"/>
      <c r="C45" s="15" t="s">
        <v>322</v>
      </c>
      <c r="D45" s="15" t="s">
        <v>323</v>
      </c>
      <c r="E45" s="15" t="s">
        <v>324</v>
      </c>
      <c r="F45" s="15" t="s">
        <v>3952</v>
      </c>
      <c r="G45" s="15" t="s">
        <v>291</v>
      </c>
      <c r="H45" s="15"/>
      <c r="I45" s="14">
        <v>20014310</v>
      </c>
    </row>
    <row r="46" spans="1:9" ht="16.5" customHeight="1" x14ac:dyDescent="0.15">
      <c r="A46" s="12">
        <v>736</v>
      </c>
      <c r="B46" s="12"/>
      <c r="C46" s="15" t="s">
        <v>333</v>
      </c>
      <c r="D46" s="15" t="s">
        <v>334</v>
      </c>
      <c r="E46" s="15" t="s">
        <v>3953</v>
      </c>
      <c r="F46" s="15" t="s">
        <v>335</v>
      </c>
      <c r="G46" s="15" t="s">
        <v>291</v>
      </c>
      <c r="H46" s="15"/>
      <c r="I46" s="14">
        <v>20018934</v>
      </c>
    </row>
    <row r="47" spans="1:9" ht="16.5" customHeight="1" x14ac:dyDescent="0.15">
      <c r="A47" s="12">
        <v>538</v>
      </c>
      <c r="B47" s="12"/>
      <c r="C47" s="14" t="s">
        <v>3954</v>
      </c>
      <c r="D47" s="14" t="s">
        <v>1863</v>
      </c>
      <c r="E47" s="14">
        <v>13901245242</v>
      </c>
      <c r="F47" s="14" t="s">
        <v>364</v>
      </c>
      <c r="G47" s="14" t="s">
        <v>291</v>
      </c>
      <c r="H47" s="14"/>
      <c r="I47" s="14">
        <v>20004181</v>
      </c>
    </row>
    <row r="48" spans="1:9" ht="16.5" customHeight="1" x14ac:dyDescent="0.15">
      <c r="A48" s="12">
        <v>537</v>
      </c>
      <c r="B48" s="12"/>
      <c r="C48" s="14" t="s">
        <v>301</v>
      </c>
      <c r="D48" s="14" t="s">
        <v>302</v>
      </c>
      <c r="E48" s="14" t="s">
        <v>303</v>
      </c>
      <c r="F48" s="14" t="s">
        <v>304</v>
      </c>
      <c r="G48" s="14" t="s">
        <v>291</v>
      </c>
      <c r="H48" s="14"/>
      <c r="I48" s="14">
        <v>12103052</v>
      </c>
    </row>
    <row r="49" spans="1:9" s="19" customFormat="1" ht="16.5" customHeight="1" x14ac:dyDescent="0.15">
      <c r="A49" s="12">
        <v>41</v>
      </c>
      <c r="B49" s="12"/>
      <c r="C49" s="14" t="s">
        <v>1913</v>
      </c>
      <c r="D49" s="14" t="s">
        <v>1914</v>
      </c>
      <c r="E49" s="14"/>
      <c r="F49" s="14" t="s">
        <v>1915</v>
      </c>
      <c r="G49" s="14" t="s">
        <v>77</v>
      </c>
      <c r="H49" s="14"/>
      <c r="I49" s="14" t="s">
        <v>1299</v>
      </c>
    </row>
    <row r="50" spans="1:9" ht="16.5" customHeight="1" x14ac:dyDescent="0.15">
      <c r="A50" s="12">
        <v>170</v>
      </c>
      <c r="B50" s="12"/>
      <c r="C50" s="14" t="s">
        <v>1775</v>
      </c>
      <c r="D50" s="14"/>
      <c r="E50" s="14">
        <v>15974481903</v>
      </c>
      <c r="F50" s="14"/>
      <c r="G50" s="14" t="s">
        <v>77</v>
      </c>
      <c r="H50" s="14"/>
      <c r="I50" s="14">
        <v>12120911</v>
      </c>
    </row>
    <row r="51" spans="1:9" ht="16.5" customHeight="1" x14ac:dyDescent="0.15">
      <c r="A51" s="12">
        <v>634</v>
      </c>
      <c r="B51" s="12"/>
      <c r="C51" s="15" t="s">
        <v>2099</v>
      </c>
      <c r="D51" s="15" t="s">
        <v>2100</v>
      </c>
      <c r="E51" s="15" t="s">
        <v>3955</v>
      </c>
      <c r="F51" s="15" t="s">
        <v>3956</v>
      </c>
      <c r="G51" s="15" t="s">
        <v>2070</v>
      </c>
      <c r="H51" s="15"/>
      <c r="I51" s="14">
        <v>12102363</v>
      </c>
    </row>
    <row r="52" spans="1:9" ht="16.5" customHeight="1" x14ac:dyDescent="0.15">
      <c r="A52" s="12">
        <v>703</v>
      </c>
      <c r="B52" s="12"/>
      <c r="C52" s="15" t="s">
        <v>3957</v>
      </c>
      <c r="D52" s="15" t="s">
        <v>3958</v>
      </c>
      <c r="E52" s="15" t="s">
        <v>3959</v>
      </c>
      <c r="F52" s="48" t="s">
        <v>3960</v>
      </c>
      <c r="G52" s="15" t="s">
        <v>2070</v>
      </c>
      <c r="H52" s="15"/>
      <c r="I52" s="14">
        <v>20010375</v>
      </c>
    </row>
    <row r="53" spans="1:9" ht="16.5" customHeight="1" x14ac:dyDescent="0.15">
      <c r="A53" s="12">
        <v>91</v>
      </c>
      <c r="B53" s="12" t="s">
        <v>3928</v>
      </c>
      <c r="C53" s="14" t="s">
        <v>2193</v>
      </c>
      <c r="D53" s="14" t="s">
        <v>1687</v>
      </c>
      <c r="E53" s="14"/>
      <c r="F53" s="14" t="s">
        <v>2194</v>
      </c>
      <c r="G53" s="14" t="s">
        <v>2070</v>
      </c>
      <c r="H53" s="14"/>
      <c r="I53" s="14" t="s">
        <v>1299</v>
      </c>
    </row>
    <row r="54" spans="1:9" ht="16.5" customHeight="1" x14ac:dyDescent="0.15">
      <c r="A54" s="14"/>
      <c r="B54" s="14"/>
      <c r="C54" s="14" t="s">
        <v>3412</v>
      </c>
      <c r="D54" s="14"/>
      <c r="E54" s="14" t="s">
        <v>3961</v>
      </c>
      <c r="F54" s="14"/>
      <c r="G54" s="14" t="s">
        <v>3364</v>
      </c>
      <c r="H54" s="14"/>
      <c r="I54" s="14">
        <v>20010375</v>
      </c>
    </row>
    <row r="55" spans="1:9" ht="16.5" customHeight="1" x14ac:dyDescent="0.15">
      <c r="A55" s="14"/>
      <c r="B55" s="14" t="s">
        <v>3926</v>
      </c>
      <c r="C55" s="14" t="s">
        <v>2079</v>
      </c>
      <c r="D55" s="14" t="s">
        <v>2080</v>
      </c>
      <c r="E55" s="14" t="s">
        <v>3962</v>
      </c>
      <c r="F55" s="14"/>
      <c r="G55" s="14" t="s">
        <v>2070</v>
      </c>
      <c r="H55" s="14"/>
      <c r="I55" s="14">
        <v>12101545</v>
      </c>
    </row>
    <row r="56" spans="1:9" ht="16.5" customHeight="1" x14ac:dyDescent="0.15">
      <c r="A56" s="12">
        <v>424</v>
      </c>
      <c r="B56" s="12"/>
      <c r="C56" s="14" t="s">
        <v>1824</v>
      </c>
      <c r="D56" s="14" t="s">
        <v>1825</v>
      </c>
      <c r="E56" s="14">
        <v>15173501920</v>
      </c>
      <c r="F56" s="14"/>
      <c r="G56" s="14" t="s">
        <v>77</v>
      </c>
      <c r="H56" s="14"/>
      <c r="I56" s="14">
        <v>20013151</v>
      </c>
    </row>
    <row r="57" spans="1:9" ht="16.5" customHeight="1" x14ac:dyDescent="0.15">
      <c r="A57" s="12">
        <v>493</v>
      </c>
      <c r="B57" s="12"/>
      <c r="C57" s="14" t="s">
        <v>1826</v>
      </c>
      <c r="D57" s="14" t="s">
        <v>1827</v>
      </c>
      <c r="E57" s="14">
        <v>15173501920</v>
      </c>
      <c r="F57" s="14" t="s">
        <v>1828</v>
      </c>
      <c r="G57" s="14" t="s">
        <v>77</v>
      </c>
      <c r="H57" s="14"/>
      <c r="I57" s="14">
        <v>20013151</v>
      </c>
    </row>
    <row r="58" spans="1:9" ht="16.5" customHeight="1" x14ac:dyDescent="0.15">
      <c r="A58" s="12">
        <v>494</v>
      </c>
      <c r="B58" s="12"/>
      <c r="C58" s="14" t="s">
        <v>1826</v>
      </c>
      <c r="D58" s="14" t="s">
        <v>1829</v>
      </c>
      <c r="E58" s="14">
        <v>18873589131</v>
      </c>
      <c r="F58" s="14"/>
      <c r="G58" s="14" t="s">
        <v>77</v>
      </c>
      <c r="H58" s="14"/>
      <c r="I58" s="14">
        <v>20013151</v>
      </c>
    </row>
    <row r="59" spans="1:9" ht="16.5" customHeight="1" x14ac:dyDescent="0.15">
      <c r="A59" s="12">
        <v>492</v>
      </c>
      <c r="B59" s="12"/>
      <c r="C59" s="14" t="s">
        <v>1834</v>
      </c>
      <c r="D59" s="14" t="s">
        <v>1835</v>
      </c>
      <c r="E59" s="14">
        <v>13207353608</v>
      </c>
      <c r="F59" s="14"/>
      <c r="G59" s="14" t="s">
        <v>77</v>
      </c>
      <c r="H59" s="14"/>
      <c r="I59" s="14">
        <v>20016057</v>
      </c>
    </row>
    <row r="60" spans="1:9" ht="16.5" customHeight="1" x14ac:dyDescent="0.15">
      <c r="A60" s="12">
        <v>260</v>
      </c>
      <c r="B60" s="12"/>
      <c r="C60" s="14" t="s">
        <v>1967</v>
      </c>
      <c r="D60" s="14" t="s">
        <v>1968</v>
      </c>
      <c r="E60" s="37">
        <v>15211756193</v>
      </c>
      <c r="F60" s="14"/>
      <c r="G60" s="14" t="s">
        <v>77</v>
      </c>
      <c r="H60" s="14"/>
      <c r="I60" s="14"/>
    </row>
    <row r="61" spans="1:9" ht="16.5" customHeight="1" x14ac:dyDescent="0.15">
      <c r="A61" s="12">
        <v>624</v>
      </c>
      <c r="B61" s="12"/>
      <c r="C61" s="15" t="s">
        <v>2971</v>
      </c>
      <c r="D61" s="15" t="s">
        <v>2972</v>
      </c>
      <c r="E61" s="15"/>
      <c r="F61" s="15" t="s">
        <v>3963</v>
      </c>
      <c r="G61" s="15" t="s">
        <v>15</v>
      </c>
      <c r="H61" s="15"/>
      <c r="I61" s="14">
        <v>20019879</v>
      </c>
    </row>
    <row r="62" spans="1:9" s="22" customFormat="1" ht="16.5" customHeight="1" x14ac:dyDescent="0.15">
      <c r="A62" s="12">
        <v>207</v>
      </c>
      <c r="B62" s="12"/>
      <c r="C62" s="14" t="s">
        <v>2962</v>
      </c>
      <c r="D62" s="14" t="s">
        <v>3964</v>
      </c>
      <c r="E62" s="14" t="s">
        <v>3965</v>
      </c>
      <c r="F62" s="14" t="s">
        <v>2964</v>
      </c>
      <c r="G62" s="14" t="s">
        <v>15</v>
      </c>
      <c r="H62" s="14"/>
      <c r="I62" s="14">
        <v>20018936</v>
      </c>
    </row>
    <row r="63" spans="1:9" ht="16.5" customHeight="1" x14ac:dyDescent="0.15">
      <c r="A63" s="12">
        <v>179</v>
      </c>
      <c r="B63" s="12"/>
      <c r="C63" s="14" t="s">
        <v>3966</v>
      </c>
      <c r="D63" s="14" t="s">
        <v>3112</v>
      </c>
      <c r="E63" s="14" t="s">
        <v>3967</v>
      </c>
      <c r="F63" s="13" t="s">
        <v>3968</v>
      </c>
      <c r="G63" s="14" t="s">
        <v>15</v>
      </c>
      <c r="H63" s="14"/>
      <c r="I63" s="49" t="s">
        <v>3969</v>
      </c>
    </row>
    <row r="64" spans="1:9" ht="16.5" customHeight="1" x14ac:dyDescent="0.15">
      <c r="A64" s="20">
        <v>51</v>
      </c>
      <c r="B64" s="20"/>
      <c r="C64" s="20" t="s">
        <v>53</v>
      </c>
      <c r="D64" s="20" t="s">
        <v>54</v>
      </c>
      <c r="E64" s="20">
        <v>13198517073</v>
      </c>
      <c r="F64" s="20" t="s">
        <v>56</v>
      </c>
      <c r="G64" s="20" t="s">
        <v>15</v>
      </c>
      <c r="H64" s="20"/>
      <c r="I64" s="20" t="s">
        <v>3970</v>
      </c>
    </row>
    <row r="65" spans="1:9" ht="16.5" customHeight="1" x14ac:dyDescent="0.15">
      <c r="A65" s="12">
        <v>188</v>
      </c>
      <c r="B65" s="12"/>
      <c r="C65" s="14" t="s">
        <v>53</v>
      </c>
      <c r="D65" s="14" t="s">
        <v>969</v>
      </c>
      <c r="E65" s="14">
        <v>13708223850</v>
      </c>
      <c r="F65" s="14" t="s">
        <v>3120</v>
      </c>
      <c r="G65" s="14" t="s">
        <v>15</v>
      </c>
      <c r="H65" s="14"/>
      <c r="I65" s="14"/>
    </row>
    <row r="66" spans="1:9" ht="16.5" customHeight="1" x14ac:dyDescent="0.15">
      <c r="A66" s="56">
        <v>302</v>
      </c>
      <c r="B66" s="56"/>
      <c r="C66" s="56" t="s">
        <v>3094</v>
      </c>
      <c r="D66" s="56" t="s">
        <v>3095</v>
      </c>
      <c r="E66" s="56" t="s">
        <v>3971</v>
      </c>
      <c r="F66" s="56"/>
      <c r="G66" s="56" t="s">
        <v>15</v>
      </c>
      <c r="H66" s="56"/>
      <c r="I66" s="56" t="s">
        <v>3097</v>
      </c>
    </row>
    <row r="67" spans="1:9" ht="16.5" customHeight="1" x14ac:dyDescent="0.15">
      <c r="A67" s="12">
        <v>90</v>
      </c>
      <c r="B67" s="12"/>
      <c r="C67" s="14" t="s">
        <v>3086</v>
      </c>
      <c r="D67" s="14" t="s">
        <v>3087</v>
      </c>
      <c r="E67" s="14"/>
      <c r="F67" s="14" t="s">
        <v>3088</v>
      </c>
      <c r="G67" s="14" t="s">
        <v>15</v>
      </c>
      <c r="H67" s="14"/>
      <c r="I67" s="14" t="s">
        <v>3089</v>
      </c>
    </row>
    <row r="68" spans="1:9" ht="16.5" customHeight="1" x14ac:dyDescent="0.15">
      <c r="A68" s="12">
        <v>412</v>
      </c>
      <c r="B68" s="12"/>
      <c r="C68" s="14" t="s">
        <v>3054</v>
      </c>
      <c r="D68" s="14" t="s">
        <v>3055</v>
      </c>
      <c r="E68" s="57">
        <v>13980502277</v>
      </c>
      <c r="F68" s="14"/>
      <c r="G68" s="14" t="s">
        <v>15</v>
      </c>
      <c r="H68" s="14"/>
      <c r="I68" s="14" t="s">
        <v>3972</v>
      </c>
    </row>
    <row r="69" spans="1:9" ht="16.5" customHeight="1" x14ac:dyDescent="0.15">
      <c r="A69" s="12">
        <v>512</v>
      </c>
      <c r="B69" s="12"/>
      <c r="C69" s="14" t="s">
        <v>3060</v>
      </c>
      <c r="D69" s="14"/>
      <c r="E69" s="14" t="s">
        <v>3973</v>
      </c>
      <c r="F69" s="14" t="s">
        <v>3062</v>
      </c>
      <c r="G69" s="14" t="s">
        <v>15</v>
      </c>
      <c r="H69" s="14"/>
      <c r="I69" s="13" t="s">
        <v>3063</v>
      </c>
    </row>
    <row r="70" spans="1:9" ht="16.5" customHeight="1" x14ac:dyDescent="0.15">
      <c r="A70" s="12">
        <v>62</v>
      </c>
      <c r="B70" s="12"/>
      <c r="C70" s="14" t="s">
        <v>3109</v>
      </c>
      <c r="D70" s="14" t="s">
        <v>3045</v>
      </c>
      <c r="E70" s="14" t="s">
        <v>3974</v>
      </c>
      <c r="F70" s="14" t="s">
        <v>3110</v>
      </c>
      <c r="G70" s="14" t="s">
        <v>15</v>
      </c>
      <c r="H70" s="14"/>
      <c r="I70" s="14" t="s">
        <v>1644</v>
      </c>
    </row>
    <row r="71" spans="1:9" s="58" customFormat="1" ht="16.5" customHeight="1" x14ac:dyDescent="0.15">
      <c r="A71" s="12">
        <v>147</v>
      </c>
      <c r="B71" s="12" t="s">
        <v>3928</v>
      </c>
      <c r="C71" s="14" t="s">
        <v>3080</v>
      </c>
      <c r="D71" s="14" t="s">
        <v>3975</v>
      </c>
      <c r="E71" s="14">
        <v>18623005007</v>
      </c>
      <c r="F71" s="14" t="s">
        <v>3976</v>
      </c>
      <c r="G71" s="14" t="s">
        <v>15</v>
      </c>
      <c r="H71" s="14"/>
      <c r="I71" s="14" t="s">
        <v>3083</v>
      </c>
    </row>
    <row r="72" spans="1:9" ht="16.5" customHeight="1" x14ac:dyDescent="0.15">
      <c r="A72" s="12">
        <v>220</v>
      </c>
      <c r="B72" s="12" t="s">
        <v>3926</v>
      </c>
      <c r="C72" s="14" t="s">
        <v>3977</v>
      </c>
      <c r="D72" s="14" t="s">
        <v>3375</v>
      </c>
      <c r="E72" s="14" t="s">
        <v>3978</v>
      </c>
      <c r="F72" s="14"/>
      <c r="G72" s="14" t="s">
        <v>15</v>
      </c>
      <c r="H72" s="14"/>
      <c r="I72" s="14" t="s">
        <v>3979</v>
      </c>
    </row>
    <row r="73" spans="1:9" s="59" customFormat="1" ht="16.5" customHeight="1" x14ac:dyDescent="0.15">
      <c r="A73" s="20">
        <v>201</v>
      </c>
      <c r="B73" s="20"/>
      <c r="C73" s="20" t="s">
        <v>161</v>
      </c>
      <c r="D73" s="20" t="s">
        <v>1313</v>
      </c>
      <c r="E73" s="20">
        <v>13980848460</v>
      </c>
      <c r="F73" s="20" t="s">
        <v>3980</v>
      </c>
      <c r="G73" s="20" t="s">
        <v>15</v>
      </c>
      <c r="H73" s="20"/>
      <c r="I73" s="20">
        <v>20008380</v>
      </c>
    </row>
    <row r="74" spans="1:9" ht="16.5" customHeight="1" x14ac:dyDescent="0.15">
      <c r="A74" s="12">
        <v>479</v>
      </c>
      <c r="B74" s="12" t="s">
        <v>3928</v>
      </c>
      <c r="C74" s="14" t="s">
        <v>3091</v>
      </c>
      <c r="D74" s="14" t="s">
        <v>3092</v>
      </c>
      <c r="E74" s="14" t="s">
        <v>3981</v>
      </c>
      <c r="F74" s="13" t="s">
        <v>3982</v>
      </c>
      <c r="G74" s="14" t="s">
        <v>15</v>
      </c>
      <c r="H74" s="14"/>
      <c r="I74" s="14">
        <v>20015038</v>
      </c>
    </row>
    <row r="75" spans="1:9" s="19" customFormat="1" ht="16.5" customHeight="1" x14ac:dyDescent="0.15">
      <c r="A75" s="20">
        <v>253</v>
      </c>
      <c r="B75" s="20" t="s">
        <v>3926</v>
      </c>
      <c r="C75" s="20" t="s">
        <v>130</v>
      </c>
      <c r="D75" s="14" t="s">
        <v>1186</v>
      </c>
      <c r="E75" s="20" t="s">
        <v>3983</v>
      </c>
      <c r="F75" s="20" t="s">
        <v>132</v>
      </c>
      <c r="G75" s="20" t="s">
        <v>15</v>
      </c>
      <c r="H75" s="20"/>
      <c r="I75" s="20" t="s">
        <v>133</v>
      </c>
    </row>
    <row r="76" spans="1:9" s="19" customFormat="1" ht="16.5" customHeight="1" x14ac:dyDescent="0.15">
      <c r="A76" s="12">
        <v>93</v>
      </c>
      <c r="B76" s="12"/>
      <c r="C76" s="14" t="s">
        <v>3084</v>
      </c>
      <c r="D76" s="14" t="s">
        <v>3081</v>
      </c>
      <c r="E76" s="14">
        <v>18623005007</v>
      </c>
      <c r="F76" s="14" t="s">
        <v>3085</v>
      </c>
      <c r="G76" s="14" t="s">
        <v>15</v>
      </c>
      <c r="H76" s="14"/>
      <c r="I76" s="14" t="s">
        <v>1299</v>
      </c>
    </row>
    <row r="77" spans="1:9" ht="16.5" customHeight="1" x14ac:dyDescent="0.15">
      <c r="A77" s="12">
        <v>543</v>
      </c>
      <c r="B77" s="12"/>
      <c r="C77" s="14" t="s">
        <v>2947</v>
      </c>
      <c r="D77" s="14" t="s">
        <v>2948</v>
      </c>
      <c r="E77" s="14">
        <v>15884411813</v>
      </c>
      <c r="F77" s="14"/>
      <c r="G77" s="14" t="s">
        <v>15</v>
      </c>
      <c r="H77" s="14"/>
      <c r="I77" s="14">
        <v>20015887</v>
      </c>
    </row>
    <row r="78" spans="1:9" ht="16.5" customHeight="1" x14ac:dyDescent="0.15">
      <c r="A78" s="12">
        <v>596</v>
      </c>
      <c r="B78" s="12"/>
      <c r="C78" s="15" t="s">
        <v>2978</v>
      </c>
      <c r="D78" s="15" t="s">
        <v>2979</v>
      </c>
      <c r="E78" s="15" t="s">
        <v>2980</v>
      </c>
      <c r="F78" s="15"/>
      <c r="G78" s="15" t="s">
        <v>15</v>
      </c>
      <c r="H78" s="15"/>
      <c r="I78" s="14">
        <v>20020558</v>
      </c>
    </row>
    <row r="79" spans="1:9" s="19" customFormat="1" ht="16.5" customHeight="1" x14ac:dyDescent="0.15">
      <c r="A79" s="12">
        <v>741</v>
      </c>
      <c r="B79" s="12"/>
      <c r="C79" s="15" t="s">
        <v>2951</v>
      </c>
      <c r="D79" s="15" t="s">
        <v>2952</v>
      </c>
      <c r="E79" s="15" t="s">
        <v>2953</v>
      </c>
      <c r="F79" s="15"/>
      <c r="G79" s="15" t="s">
        <v>15</v>
      </c>
      <c r="H79" s="15"/>
      <c r="I79" s="14">
        <v>20016920</v>
      </c>
    </row>
    <row r="80" spans="1:9" ht="16.5" customHeight="1" x14ac:dyDescent="0.15">
      <c r="A80" s="12">
        <v>289</v>
      </c>
      <c r="B80" s="12"/>
      <c r="C80" s="14" t="s">
        <v>3121</v>
      </c>
      <c r="D80" s="14" t="s">
        <v>3122</v>
      </c>
      <c r="E80" s="14">
        <v>18628021558</v>
      </c>
      <c r="F80" s="14" t="s">
        <v>3123</v>
      </c>
      <c r="G80" s="14" t="s">
        <v>15</v>
      </c>
      <c r="H80" s="14"/>
      <c r="I80" s="14"/>
    </row>
    <row r="81" spans="1:9" s="60" customFormat="1" ht="16.5" customHeight="1" x14ac:dyDescent="0.15">
      <c r="A81" s="12">
        <v>621</v>
      </c>
      <c r="B81" s="12"/>
      <c r="C81" s="15" t="s">
        <v>2933</v>
      </c>
      <c r="D81" s="15" t="s">
        <v>2934</v>
      </c>
      <c r="E81" s="15" t="s">
        <v>3984</v>
      </c>
      <c r="F81" s="15" t="s">
        <v>3985</v>
      </c>
      <c r="G81" s="15" t="s">
        <v>15</v>
      </c>
      <c r="H81" s="15"/>
      <c r="I81" s="14">
        <v>20008381</v>
      </c>
    </row>
    <row r="82" spans="1:9" ht="16.5" customHeight="1" x14ac:dyDescent="0.15">
      <c r="A82" s="12">
        <v>202</v>
      </c>
      <c r="B82" s="12"/>
      <c r="C82" s="14" t="s">
        <v>3986</v>
      </c>
      <c r="D82" s="14" t="s">
        <v>3125</v>
      </c>
      <c r="E82" s="14"/>
      <c r="F82" s="14" t="s">
        <v>3126</v>
      </c>
      <c r="G82" s="14" t="s">
        <v>15</v>
      </c>
      <c r="H82" s="14"/>
      <c r="I82" s="14"/>
    </row>
    <row r="83" spans="1:9" ht="16.5" customHeight="1" x14ac:dyDescent="0.15">
      <c r="A83" s="12">
        <v>141</v>
      </c>
      <c r="B83" s="12"/>
      <c r="C83" s="14" t="s">
        <v>3987</v>
      </c>
      <c r="D83" s="14" t="s">
        <v>3078</v>
      </c>
      <c r="E83" s="14">
        <v>13880368550</v>
      </c>
      <c r="F83" s="14" t="s">
        <v>2898</v>
      </c>
      <c r="G83" s="14" t="s">
        <v>15</v>
      </c>
      <c r="H83" s="14"/>
      <c r="I83" s="13" t="s">
        <v>3079</v>
      </c>
    </row>
    <row r="84" spans="1:9" s="61" customFormat="1" ht="16.5" customHeight="1" x14ac:dyDescent="0.15">
      <c r="A84" s="20">
        <v>466</v>
      </c>
      <c r="B84" s="20"/>
      <c r="C84" s="20" t="s">
        <v>104</v>
      </c>
      <c r="D84" s="20" t="s">
        <v>105</v>
      </c>
      <c r="E84" s="20" t="s">
        <v>3988</v>
      </c>
      <c r="F84" s="21" t="s">
        <v>107</v>
      </c>
      <c r="G84" s="20" t="s">
        <v>15</v>
      </c>
      <c r="H84" s="20"/>
      <c r="I84" s="20">
        <v>20012812</v>
      </c>
    </row>
    <row r="85" spans="1:9" s="19" customFormat="1" ht="16.5" customHeight="1" x14ac:dyDescent="0.15">
      <c r="A85" s="12">
        <v>506</v>
      </c>
      <c r="B85" s="12"/>
      <c r="C85" s="14" t="s">
        <v>3989</v>
      </c>
      <c r="D85" s="14" t="s">
        <v>1918</v>
      </c>
      <c r="E85" s="14">
        <v>18224439998</v>
      </c>
      <c r="F85" s="14"/>
      <c r="G85" s="14" t="s">
        <v>15</v>
      </c>
      <c r="H85" s="14"/>
      <c r="I85" s="14"/>
    </row>
    <row r="86" spans="1:9" ht="16.5" customHeight="1" x14ac:dyDescent="0.15">
      <c r="A86" s="12">
        <v>99</v>
      </c>
      <c r="B86" s="12"/>
      <c r="C86" s="14" t="s">
        <v>3036</v>
      </c>
      <c r="D86" s="14" t="s">
        <v>3037</v>
      </c>
      <c r="E86" s="14">
        <v>18982161884</v>
      </c>
      <c r="F86" s="14"/>
      <c r="G86" s="14" t="s">
        <v>15</v>
      </c>
      <c r="H86" s="14"/>
      <c r="I86" s="62" t="s">
        <v>3990</v>
      </c>
    </row>
    <row r="87" spans="1:9" ht="16.5" customHeight="1" x14ac:dyDescent="0.15">
      <c r="A87" s="12">
        <v>122</v>
      </c>
      <c r="B87" s="12" t="s">
        <v>3926</v>
      </c>
      <c r="C87" s="14" t="s">
        <v>3073</v>
      </c>
      <c r="D87" s="14" t="s">
        <v>3991</v>
      </c>
      <c r="E87" s="14">
        <v>13688194412</v>
      </c>
      <c r="F87" s="13" t="s">
        <v>3075</v>
      </c>
      <c r="G87" s="14" t="s">
        <v>15</v>
      </c>
      <c r="H87" s="14"/>
      <c r="I87" s="14" t="s">
        <v>3076</v>
      </c>
    </row>
    <row r="88" spans="1:9" ht="16.5" customHeight="1" x14ac:dyDescent="0.15">
      <c r="A88" s="12">
        <v>123</v>
      </c>
      <c r="B88" s="12" t="s">
        <v>3926</v>
      </c>
      <c r="C88" s="14" t="s">
        <v>3073</v>
      </c>
      <c r="D88" s="14" t="s">
        <v>3992</v>
      </c>
      <c r="E88" s="14">
        <v>13438329311</v>
      </c>
      <c r="F88" s="14" t="s">
        <v>3993</v>
      </c>
      <c r="G88" s="14" t="s">
        <v>15</v>
      </c>
      <c r="H88" s="14"/>
      <c r="I88" s="14" t="s">
        <v>3076</v>
      </c>
    </row>
    <row r="89" spans="1:9" s="63" customFormat="1" ht="16.5" customHeight="1" x14ac:dyDescent="0.15">
      <c r="A89" s="49">
        <v>85</v>
      </c>
      <c r="B89" s="49"/>
      <c r="C89" s="49" t="s">
        <v>16</v>
      </c>
      <c r="D89" s="49" t="s">
        <v>17</v>
      </c>
      <c r="E89" s="49" t="s">
        <v>3994</v>
      </c>
      <c r="F89" s="49" t="s">
        <v>18</v>
      </c>
      <c r="G89" s="49" t="s">
        <v>15</v>
      </c>
      <c r="H89" s="49"/>
      <c r="I89" s="49" t="s">
        <v>3090</v>
      </c>
    </row>
    <row r="90" spans="1:9" ht="16.5" customHeight="1" x14ac:dyDescent="0.15">
      <c r="A90" s="12">
        <v>356</v>
      </c>
      <c r="B90" s="12"/>
      <c r="C90" s="14" t="s">
        <v>3127</v>
      </c>
      <c r="D90" s="14" t="s">
        <v>3128</v>
      </c>
      <c r="E90" s="14">
        <v>13072805912</v>
      </c>
      <c r="F90" s="14" t="s">
        <v>3129</v>
      </c>
      <c r="G90" s="14" t="s">
        <v>15</v>
      </c>
      <c r="H90" s="14"/>
      <c r="I90" s="14"/>
    </row>
    <row r="91" spans="1:9" ht="16.5" customHeight="1" x14ac:dyDescent="0.15">
      <c r="A91" s="12">
        <v>491</v>
      </c>
      <c r="B91" s="12"/>
      <c r="C91" s="14" t="s">
        <v>2949</v>
      </c>
      <c r="D91" s="14" t="s">
        <v>2950</v>
      </c>
      <c r="E91" s="14">
        <v>13547897770</v>
      </c>
      <c r="F91" s="14"/>
      <c r="G91" s="14" t="s">
        <v>15</v>
      </c>
      <c r="H91" s="14"/>
      <c r="I91" s="14">
        <v>20015887</v>
      </c>
    </row>
    <row r="92" spans="1:9" s="19" customFormat="1" ht="16.5" customHeight="1" x14ac:dyDescent="0.15">
      <c r="A92" s="14"/>
      <c r="B92" s="14"/>
      <c r="C92" s="14" t="s">
        <v>3995</v>
      </c>
      <c r="D92" s="44"/>
      <c r="E92" s="44" t="s">
        <v>3996</v>
      </c>
      <c r="F92" s="14"/>
      <c r="G92" s="14" t="s">
        <v>15</v>
      </c>
      <c r="H92" s="14"/>
      <c r="I92" s="14" t="s">
        <v>3997</v>
      </c>
    </row>
    <row r="93" spans="1:9" ht="16.5" customHeight="1" x14ac:dyDescent="0.15">
      <c r="A93" s="12">
        <v>599</v>
      </c>
      <c r="B93" s="12"/>
      <c r="C93" s="15" t="s">
        <v>2974</v>
      </c>
      <c r="D93" s="15" t="s">
        <v>2975</v>
      </c>
      <c r="E93" s="15" t="s">
        <v>3998</v>
      </c>
      <c r="F93" s="15" t="s">
        <v>2976</v>
      </c>
      <c r="G93" s="15" t="s">
        <v>15</v>
      </c>
      <c r="H93" s="15"/>
      <c r="I93" s="14">
        <v>20020542</v>
      </c>
    </row>
    <row r="94" spans="1:9" s="64" customFormat="1" ht="16.5" customHeight="1" x14ac:dyDescent="0.15">
      <c r="A94" s="65">
        <v>193</v>
      </c>
      <c r="B94" s="65"/>
      <c r="C94" s="47" t="s">
        <v>2915</v>
      </c>
      <c r="D94" s="47" t="s">
        <v>3999</v>
      </c>
      <c r="E94" s="47"/>
      <c r="F94" s="47" t="s">
        <v>4000</v>
      </c>
      <c r="G94" s="47" t="s">
        <v>15</v>
      </c>
      <c r="H94" s="47"/>
      <c r="I94" s="47"/>
    </row>
    <row r="95" spans="1:9" s="66" customFormat="1" ht="16.5" customHeight="1" x14ac:dyDescent="0.15">
      <c r="A95" s="65">
        <v>200</v>
      </c>
      <c r="B95" s="65"/>
      <c r="C95" s="47" t="s">
        <v>2915</v>
      </c>
      <c r="D95" s="47" t="s">
        <v>4001</v>
      </c>
      <c r="E95" s="47">
        <v>18982073427</v>
      </c>
      <c r="F95" s="67" t="s">
        <v>4002</v>
      </c>
      <c r="G95" s="47" t="s">
        <v>15</v>
      </c>
      <c r="H95" s="47"/>
      <c r="I95" s="47"/>
    </row>
    <row r="96" spans="1:9" s="68" customFormat="1" ht="16.5" customHeight="1" x14ac:dyDescent="0.15">
      <c r="A96" s="69">
        <v>306</v>
      </c>
      <c r="B96" s="69"/>
      <c r="C96" s="69" t="s">
        <v>2915</v>
      </c>
      <c r="D96" s="69" t="s">
        <v>4003</v>
      </c>
      <c r="E96" s="69" t="s">
        <v>4004</v>
      </c>
      <c r="F96" s="69" t="s">
        <v>4005</v>
      </c>
      <c r="G96" s="69" t="s">
        <v>15</v>
      </c>
      <c r="H96" s="69"/>
      <c r="I96" s="69"/>
    </row>
    <row r="97" spans="1:9" ht="16.5" customHeight="1" x14ac:dyDescent="0.15">
      <c r="A97" s="20"/>
      <c r="B97" s="20"/>
      <c r="C97" s="20" t="s">
        <v>2915</v>
      </c>
      <c r="D97" s="20"/>
      <c r="E97" s="20" t="s">
        <v>4006</v>
      </c>
      <c r="F97" s="20">
        <v>18080564180</v>
      </c>
      <c r="G97" s="20" t="s">
        <v>15</v>
      </c>
      <c r="H97" s="20"/>
      <c r="I97" s="20">
        <v>20004231</v>
      </c>
    </row>
    <row r="98" spans="1:9" s="19" customFormat="1" ht="16.5" customHeight="1" x14ac:dyDescent="0.15">
      <c r="A98" s="20">
        <v>49</v>
      </c>
      <c r="B98" s="20"/>
      <c r="C98" s="20" t="s">
        <v>2899</v>
      </c>
      <c r="D98" s="20" t="s">
        <v>2900</v>
      </c>
      <c r="E98" s="20" t="s">
        <v>4007</v>
      </c>
      <c r="F98" s="20" t="s">
        <v>2901</v>
      </c>
      <c r="G98" s="20" t="s">
        <v>15</v>
      </c>
      <c r="H98" s="20"/>
      <c r="I98" s="20" t="s">
        <v>4008</v>
      </c>
    </row>
    <row r="99" spans="1:9" ht="16.5" customHeight="1" x14ac:dyDescent="0.15">
      <c r="A99" s="12">
        <v>45</v>
      </c>
      <c r="B99" s="12"/>
      <c r="C99" s="14" t="s">
        <v>3038</v>
      </c>
      <c r="D99" s="14" t="s">
        <v>3039</v>
      </c>
      <c r="E99" s="14">
        <v>15982484925</v>
      </c>
      <c r="F99" s="14" t="s">
        <v>3040</v>
      </c>
      <c r="G99" s="14" t="s">
        <v>15</v>
      </c>
      <c r="H99" s="14"/>
      <c r="I99" s="62" t="s">
        <v>3990</v>
      </c>
    </row>
    <row r="100" spans="1:9" s="19" customFormat="1" ht="16.5" customHeight="1" x14ac:dyDescent="0.15">
      <c r="A100" s="12">
        <v>557</v>
      </c>
      <c r="B100" s="12"/>
      <c r="C100" s="14" t="s">
        <v>2965</v>
      </c>
      <c r="D100" s="14" t="s">
        <v>2966</v>
      </c>
      <c r="E100" s="14">
        <v>13981858322</v>
      </c>
      <c r="F100" s="14"/>
      <c r="G100" s="14" t="s">
        <v>15</v>
      </c>
      <c r="H100" s="14"/>
      <c r="I100" s="14">
        <v>20018967</v>
      </c>
    </row>
    <row r="101" spans="1:9" ht="16.5" customHeight="1" x14ac:dyDescent="0.15">
      <c r="A101" s="12">
        <v>558</v>
      </c>
      <c r="B101" s="12"/>
      <c r="C101" s="14" t="s">
        <v>2965</v>
      </c>
      <c r="D101" s="14" t="s">
        <v>2967</v>
      </c>
      <c r="E101" s="14">
        <v>13940804733</v>
      </c>
      <c r="F101" s="14"/>
      <c r="G101" s="14" t="s">
        <v>15</v>
      </c>
      <c r="H101" s="14"/>
      <c r="I101" s="14">
        <v>20018967</v>
      </c>
    </row>
    <row r="102" spans="1:9" s="19" customFormat="1" ht="16.5" customHeight="1" x14ac:dyDescent="0.15">
      <c r="A102" s="20">
        <v>178</v>
      </c>
      <c r="B102" s="20"/>
      <c r="C102" s="20" t="s">
        <v>3051</v>
      </c>
      <c r="D102" s="20" t="s">
        <v>3052</v>
      </c>
      <c r="E102" s="20" t="s">
        <v>4009</v>
      </c>
      <c r="F102" s="20"/>
      <c r="G102" s="20" t="s">
        <v>15</v>
      </c>
      <c r="H102" s="70"/>
      <c r="I102" s="52" t="s">
        <v>4010</v>
      </c>
    </row>
    <row r="103" spans="1:9" s="19" customFormat="1" ht="16.5" customHeight="1" x14ac:dyDescent="0.15">
      <c r="A103" s="12">
        <v>354</v>
      </c>
      <c r="B103" s="12"/>
      <c r="C103" s="14" t="s">
        <v>3051</v>
      </c>
      <c r="D103" s="14" t="s">
        <v>3130</v>
      </c>
      <c r="E103" s="14">
        <v>13688016868</v>
      </c>
      <c r="F103" s="14"/>
      <c r="G103" s="14" t="s">
        <v>15</v>
      </c>
      <c r="H103" s="14"/>
      <c r="I103" s="14"/>
    </row>
    <row r="104" spans="1:9" s="19" customFormat="1" ht="16.5" customHeight="1" x14ac:dyDescent="0.15">
      <c r="A104" s="12">
        <v>680</v>
      </c>
      <c r="B104" s="12"/>
      <c r="C104" s="15" t="s">
        <v>4011</v>
      </c>
      <c r="D104" s="15" t="s">
        <v>4012</v>
      </c>
      <c r="E104" s="15" t="s">
        <v>4013</v>
      </c>
      <c r="F104" s="15" t="s">
        <v>4014</v>
      </c>
      <c r="G104" s="15" t="s">
        <v>15</v>
      </c>
      <c r="H104" s="15"/>
      <c r="I104" s="14">
        <v>20022227</v>
      </c>
    </row>
    <row r="105" spans="1:9" ht="16.5" customHeight="1" x14ac:dyDescent="0.15">
      <c r="A105" s="12">
        <v>215</v>
      </c>
      <c r="B105" s="12"/>
      <c r="C105" s="14" t="s">
        <v>1666</v>
      </c>
      <c r="D105" s="14" t="s">
        <v>1667</v>
      </c>
      <c r="E105" s="44">
        <v>13476940452</v>
      </c>
      <c r="F105" s="14"/>
      <c r="G105" s="14" t="s">
        <v>65</v>
      </c>
      <c r="H105" s="14"/>
      <c r="I105" s="14"/>
    </row>
    <row r="106" spans="1:9" ht="16.5" customHeight="1" x14ac:dyDescent="0.15">
      <c r="A106" s="12">
        <v>580</v>
      </c>
      <c r="B106" s="12"/>
      <c r="C106" s="14" t="s">
        <v>3105</v>
      </c>
      <c r="D106" s="14" t="s">
        <v>3106</v>
      </c>
      <c r="E106" s="14" t="s">
        <v>4015</v>
      </c>
      <c r="F106" s="13" t="s">
        <v>4016</v>
      </c>
      <c r="G106" s="14" t="s">
        <v>15</v>
      </c>
      <c r="H106" s="14"/>
      <c r="I106" s="14">
        <v>20008817</v>
      </c>
    </row>
    <row r="107" spans="1:9" ht="16.5" customHeight="1" x14ac:dyDescent="0.15">
      <c r="A107" s="12">
        <v>753</v>
      </c>
      <c r="B107" s="12" t="s">
        <v>3928</v>
      </c>
      <c r="C107" s="15" t="s">
        <v>2337</v>
      </c>
      <c r="D107" s="15" t="s">
        <v>2338</v>
      </c>
      <c r="E107" s="71"/>
      <c r="F107" s="15" t="s">
        <v>4017</v>
      </c>
      <c r="G107" s="15" t="s">
        <v>144</v>
      </c>
      <c r="H107" s="15"/>
      <c r="I107" s="14">
        <v>20004378</v>
      </c>
    </row>
    <row r="108" spans="1:9" ht="16.5" customHeight="1" x14ac:dyDescent="0.15">
      <c r="A108" s="12">
        <v>773</v>
      </c>
      <c r="B108" s="12"/>
      <c r="C108" s="20" t="s">
        <v>142</v>
      </c>
      <c r="D108" s="20" t="s">
        <v>143</v>
      </c>
      <c r="E108" s="20" t="s">
        <v>4018</v>
      </c>
      <c r="F108" s="20">
        <v>18698744087</v>
      </c>
      <c r="G108" s="20" t="s">
        <v>144</v>
      </c>
      <c r="H108" s="20"/>
      <c r="I108" s="20">
        <v>12123448</v>
      </c>
    </row>
    <row r="109" spans="1:9" ht="16.5" customHeight="1" x14ac:dyDescent="0.15">
      <c r="A109" s="12">
        <v>382</v>
      </c>
      <c r="B109" s="12"/>
      <c r="C109" s="14" t="s">
        <v>2371</v>
      </c>
      <c r="D109" s="14" t="s">
        <v>2372</v>
      </c>
      <c r="E109" s="14">
        <v>18640886328</v>
      </c>
      <c r="F109" s="14"/>
      <c r="G109" s="14" t="s">
        <v>144</v>
      </c>
      <c r="H109" s="14"/>
      <c r="I109" s="14"/>
    </row>
    <row r="110" spans="1:9" ht="16.5" customHeight="1" x14ac:dyDescent="0.15">
      <c r="A110" s="14"/>
      <c r="B110" s="14"/>
      <c r="C110" s="14" t="s">
        <v>2306</v>
      </c>
      <c r="D110" s="14"/>
      <c r="E110" s="44" t="s">
        <v>2375</v>
      </c>
      <c r="F110" s="14"/>
      <c r="G110" s="14" t="s">
        <v>144</v>
      </c>
      <c r="H110" s="14"/>
      <c r="I110" s="14">
        <v>12101392</v>
      </c>
    </row>
    <row r="111" spans="1:9" s="61" customFormat="1" ht="16.5" customHeight="1" x14ac:dyDescent="0.15">
      <c r="A111" s="12">
        <v>396</v>
      </c>
      <c r="B111" s="12"/>
      <c r="C111" s="14" t="s">
        <v>2373</v>
      </c>
      <c r="D111" s="14" t="s">
        <v>2374</v>
      </c>
      <c r="E111" s="44" t="s">
        <v>2375</v>
      </c>
      <c r="F111" s="14" t="s">
        <v>2376</v>
      </c>
      <c r="G111" s="14" t="s">
        <v>144</v>
      </c>
      <c r="H111" s="14"/>
      <c r="I111" s="14"/>
    </row>
    <row r="112" spans="1:9" s="19" customFormat="1" ht="16.5" customHeight="1" x14ac:dyDescent="0.15">
      <c r="A112" s="12">
        <v>533</v>
      </c>
      <c r="B112" s="12"/>
      <c r="C112" s="14" t="s">
        <v>2340</v>
      </c>
      <c r="D112" s="14" t="s">
        <v>2341</v>
      </c>
      <c r="E112" s="14" t="s">
        <v>4019</v>
      </c>
      <c r="F112" s="14"/>
      <c r="G112" s="14" t="s">
        <v>144</v>
      </c>
      <c r="H112" s="14"/>
      <c r="I112" s="14">
        <v>20010382</v>
      </c>
    </row>
    <row r="113" spans="1:9" ht="16.5" customHeight="1" x14ac:dyDescent="0.15">
      <c r="A113" s="14"/>
      <c r="B113" s="14"/>
      <c r="C113" s="14" t="s">
        <v>368</v>
      </c>
      <c r="D113" s="14" t="s">
        <v>4020</v>
      </c>
      <c r="E113" s="14"/>
      <c r="F113" s="14"/>
      <c r="G113" s="14" t="s">
        <v>4021</v>
      </c>
      <c r="H113" s="14"/>
      <c r="I113" s="14">
        <v>12101835</v>
      </c>
    </row>
    <row r="114" spans="1:9" s="19" customFormat="1" ht="16.5" customHeight="1" x14ac:dyDescent="0.15">
      <c r="A114" s="14"/>
      <c r="B114" s="14" t="s">
        <v>3926</v>
      </c>
      <c r="C114" s="14" t="s">
        <v>1422</v>
      </c>
      <c r="D114" s="14"/>
      <c r="E114" s="14" t="s">
        <v>4022</v>
      </c>
      <c r="F114" s="14"/>
      <c r="G114" s="14" t="s">
        <v>987</v>
      </c>
      <c r="H114" s="14"/>
      <c r="I114" s="14">
        <v>20002112</v>
      </c>
    </row>
    <row r="115" spans="1:9" s="19" customFormat="1" ht="16.5" customHeight="1" x14ac:dyDescent="0.15">
      <c r="A115" s="14"/>
      <c r="B115" s="14"/>
      <c r="C115" s="14" t="s">
        <v>1432</v>
      </c>
      <c r="D115" s="14"/>
      <c r="E115" s="14" t="s">
        <v>4023</v>
      </c>
      <c r="F115" s="14"/>
      <c r="G115" s="14" t="s">
        <v>987</v>
      </c>
      <c r="H115" s="14"/>
      <c r="I115" s="14">
        <v>20026610</v>
      </c>
    </row>
    <row r="116" spans="1:9" ht="16.5" customHeight="1" x14ac:dyDescent="0.15">
      <c r="A116" s="12">
        <v>219</v>
      </c>
      <c r="B116" s="12"/>
      <c r="C116" s="14" t="s">
        <v>1790</v>
      </c>
      <c r="D116" s="14" t="s">
        <v>1791</v>
      </c>
      <c r="E116" s="14" t="s">
        <v>4024</v>
      </c>
      <c r="F116" s="14" t="s">
        <v>4025</v>
      </c>
      <c r="G116" s="14" t="s">
        <v>77</v>
      </c>
      <c r="H116" s="14"/>
      <c r="I116" s="14">
        <v>12122198</v>
      </c>
    </row>
    <row r="117" spans="1:9" ht="16.5" customHeight="1" x14ac:dyDescent="0.15">
      <c r="A117" s="12">
        <v>414</v>
      </c>
      <c r="B117" s="12"/>
      <c r="C117" s="14" t="s">
        <v>3048</v>
      </c>
      <c r="D117" s="14" t="s">
        <v>3049</v>
      </c>
      <c r="E117" s="14" t="s">
        <v>4026</v>
      </c>
      <c r="F117" s="14" t="s">
        <v>3123</v>
      </c>
      <c r="G117" s="14" t="s">
        <v>15</v>
      </c>
      <c r="H117" s="14"/>
      <c r="I117" s="14" t="s">
        <v>3050</v>
      </c>
    </row>
    <row r="118" spans="1:9" ht="16.5" customHeight="1" x14ac:dyDescent="0.15">
      <c r="A118" s="12">
        <v>468</v>
      </c>
      <c r="B118" s="12"/>
      <c r="C118" s="14" t="s">
        <v>2917</v>
      </c>
      <c r="D118" s="14" t="s">
        <v>2918</v>
      </c>
      <c r="E118" s="14" t="s">
        <v>2919</v>
      </c>
      <c r="F118" s="14"/>
      <c r="G118" s="14" t="s">
        <v>15</v>
      </c>
      <c r="H118" s="14"/>
      <c r="I118" s="14">
        <v>20004799</v>
      </c>
    </row>
    <row r="119" spans="1:9" ht="16.5" customHeight="1" x14ac:dyDescent="0.15">
      <c r="A119" s="12">
        <v>469</v>
      </c>
      <c r="B119" s="12"/>
      <c r="C119" s="14" t="s">
        <v>2917</v>
      </c>
      <c r="D119" s="14" t="s">
        <v>2920</v>
      </c>
      <c r="E119" s="14">
        <v>13550619089</v>
      </c>
      <c r="F119" s="14" t="s">
        <v>2921</v>
      </c>
      <c r="G119" s="14" t="s">
        <v>15</v>
      </c>
      <c r="H119" s="14"/>
      <c r="I119" s="14">
        <v>20004799</v>
      </c>
    </row>
    <row r="120" spans="1:9" ht="16.5" customHeight="1" x14ac:dyDescent="0.15">
      <c r="A120" s="12">
        <v>671</v>
      </c>
      <c r="B120" s="12"/>
      <c r="C120" s="15" t="s">
        <v>2917</v>
      </c>
      <c r="D120" s="15" t="s">
        <v>2939</v>
      </c>
      <c r="E120" s="15" t="s">
        <v>2940</v>
      </c>
      <c r="F120" s="15"/>
      <c r="G120" s="15" t="s">
        <v>15</v>
      </c>
      <c r="H120" s="15"/>
      <c r="I120" s="14">
        <v>20012994</v>
      </c>
    </row>
    <row r="121" spans="1:9" ht="16.5" customHeight="1" x14ac:dyDescent="0.15">
      <c r="A121" s="12">
        <v>644</v>
      </c>
      <c r="B121" s="12"/>
      <c r="C121" s="15" t="s">
        <v>1527</v>
      </c>
      <c r="D121" s="15" t="s">
        <v>1528</v>
      </c>
      <c r="E121" s="15" t="s">
        <v>1529</v>
      </c>
      <c r="F121" s="15"/>
      <c r="G121" s="15" t="s">
        <v>65</v>
      </c>
      <c r="H121" s="15"/>
      <c r="I121" s="14">
        <v>20021233</v>
      </c>
    </row>
    <row r="122" spans="1:9" ht="16.5" customHeight="1" x14ac:dyDescent="0.15">
      <c r="A122" s="12">
        <v>115</v>
      </c>
      <c r="B122" s="12"/>
      <c r="C122" s="14" t="s">
        <v>1566</v>
      </c>
      <c r="D122" s="14" t="s">
        <v>1567</v>
      </c>
      <c r="E122" s="14">
        <v>13797061962</v>
      </c>
      <c r="F122" s="14" t="s">
        <v>1568</v>
      </c>
      <c r="G122" s="14" t="s">
        <v>65</v>
      </c>
      <c r="H122" s="14"/>
      <c r="I122" s="62" t="s">
        <v>3990</v>
      </c>
    </row>
    <row r="123" spans="1:9" ht="16.5" customHeight="1" x14ac:dyDescent="0.15">
      <c r="A123" s="12">
        <v>432</v>
      </c>
      <c r="B123" s="12"/>
      <c r="C123" s="14" t="s">
        <v>3637</v>
      </c>
      <c r="D123" s="14" t="s">
        <v>2158</v>
      </c>
      <c r="E123" s="14" t="s">
        <v>4027</v>
      </c>
      <c r="F123" s="14"/>
      <c r="G123" s="14" t="s">
        <v>208</v>
      </c>
      <c r="H123" s="14"/>
      <c r="I123" s="14">
        <v>12122415</v>
      </c>
    </row>
    <row r="124" spans="1:9" ht="16.5" customHeight="1" x14ac:dyDescent="0.15">
      <c r="A124" s="14"/>
      <c r="B124" s="14"/>
      <c r="C124" s="14" t="s">
        <v>681</v>
      </c>
      <c r="D124" s="14"/>
      <c r="E124" s="14" t="s">
        <v>4028</v>
      </c>
      <c r="F124" s="14"/>
      <c r="G124" s="14" t="s">
        <v>535</v>
      </c>
      <c r="H124" s="14"/>
      <c r="I124" s="14">
        <v>20026597</v>
      </c>
    </row>
    <row r="125" spans="1:9" ht="16.5" customHeight="1" x14ac:dyDescent="0.15">
      <c r="A125" s="12">
        <v>758</v>
      </c>
      <c r="B125" s="12"/>
      <c r="C125" s="15" t="s">
        <v>625</v>
      </c>
      <c r="D125" s="15" t="s">
        <v>626</v>
      </c>
      <c r="E125" s="15" t="s">
        <v>4029</v>
      </c>
      <c r="F125" s="15" t="s">
        <v>628</v>
      </c>
      <c r="G125" s="15" t="s">
        <v>535</v>
      </c>
      <c r="H125" s="15"/>
      <c r="I125" s="14">
        <v>20011948</v>
      </c>
    </row>
    <row r="126" spans="1:9" ht="16.5" customHeight="1" x14ac:dyDescent="0.15">
      <c r="A126" s="12">
        <v>731</v>
      </c>
      <c r="B126" s="12"/>
      <c r="C126" s="15" t="s">
        <v>620</v>
      </c>
      <c r="D126" s="15" t="s">
        <v>621</v>
      </c>
      <c r="E126" s="15" t="s">
        <v>622</v>
      </c>
      <c r="F126" s="15"/>
      <c r="G126" s="15" t="s">
        <v>535</v>
      </c>
      <c r="H126" s="15"/>
      <c r="I126" s="14">
        <v>20010687</v>
      </c>
    </row>
    <row r="127" spans="1:9" ht="16.5" customHeight="1" x14ac:dyDescent="0.15">
      <c r="A127" s="12">
        <v>347</v>
      </c>
      <c r="B127" s="12" t="s">
        <v>3928</v>
      </c>
      <c r="C127" s="14" t="s">
        <v>732</v>
      </c>
      <c r="D127" s="14" t="s">
        <v>733</v>
      </c>
      <c r="E127" s="14"/>
      <c r="F127" s="14" t="s">
        <v>622</v>
      </c>
      <c r="G127" s="14" t="s">
        <v>535</v>
      </c>
      <c r="H127" s="14"/>
      <c r="I127" s="14" t="s">
        <v>734</v>
      </c>
    </row>
    <row r="128" spans="1:9" ht="16.5" customHeight="1" x14ac:dyDescent="0.15">
      <c r="A128" s="12">
        <v>276</v>
      </c>
      <c r="B128" s="12" t="s">
        <v>3928</v>
      </c>
      <c r="C128" s="12" t="s">
        <v>708</v>
      </c>
      <c r="D128" s="12" t="s">
        <v>621</v>
      </c>
      <c r="E128" s="12"/>
      <c r="F128" s="12" t="s">
        <v>534</v>
      </c>
      <c r="G128" s="12" t="s">
        <v>535</v>
      </c>
      <c r="H128" s="12"/>
      <c r="I128" s="12" t="s">
        <v>709</v>
      </c>
    </row>
    <row r="129" spans="1:9" ht="16.5" customHeight="1" x14ac:dyDescent="0.15">
      <c r="A129" s="12">
        <v>439</v>
      </c>
      <c r="B129" s="12"/>
      <c r="C129" s="14" t="s">
        <v>642</v>
      </c>
      <c r="D129" s="14" t="s">
        <v>643</v>
      </c>
      <c r="E129" s="14" t="s">
        <v>644</v>
      </c>
      <c r="F129" s="13" t="s">
        <v>645</v>
      </c>
      <c r="G129" s="14" t="s">
        <v>535</v>
      </c>
      <c r="H129" s="14"/>
      <c r="I129" s="14">
        <v>20013390</v>
      </c>
    </row>
    <row r="130" spans="1:9" ht="16.5" customHeight="1" x14ac:dyDescent="0.15">
      <c r="A130" s="12">
        <v>282</v>
      </c>
      <c r="B130" s="12" t="s">
        <v>3928</v>
      </c>
      <c r="C130" s="14" t="s">
        <v>750</v>
      </c>
      <c r="D130" s="14"/>
      <c r="E130" s="14">
        <v>15999532669</v>
      </c>
      <c r="F130" s="14"/>
      <c r="G130" s="12" t="s">
        <v>535</v>
      </c>
      <c r="H130" s="12"/>
      <c r="I130" s="14"/>
    </row>
    <row r="131" spans="1:9" ht="16.5" customHeight="1" x14ac:dyDescent="0.15">
      <c r="A131" s="12">
        <v>744</v>
      </c>
      <c r="B131" s="12"/>
      <c r="C131" s="15" t="s">
        <v>665</v>
      </c>
      <c r="D131" s="15" t="s">
        <v>666</v>
      </c>
      <c r="E131" s="15" t="s">
        <v>667</v>
      </c>
      <c r="F131" s="15"/>
      <c r="G131" s="15" t="s">
        <v>535</v>
      </c>
      <c r="H131" s="15"/>
      <c r="I131" s="14">
        <v>20016901</v>
      </c>
    </row>
    <row r="132" spans="1:9" ht="16.5" customHeight="1" x14ac:dyDescent="0.15">
      <c r="A132" s="14"/>
      <c r="B132" s="14"/>
      <c r="C132" s="14" t="s">
        <v>558</v>
      </c>
      <c r="D132" s="14" t="s">
        <v>559</v>
      </c>
      <c r="E132" s="14" t="s">
        <v>560</v>
      </c>
      <c r="F132" s="14" t="s">
        <v>561</v>
      </c>
      <c r="G132" s="14" t="s">
        <v>535</v>
      </c>
      <c r="H132" s="14"/>
      <c r="I132" s="14">
        <v>12103191</v>
      </c>
    </row>
    <row r="133" spans="1:9" ht="16.5" customHeight="1" x14ac:dyDescent="0.15">
      <c r="A133" s="12">
        <v>326</v>
      </c>
      <c r="B133" s="12"/>
      <c r="C133" s="14" t="s">
        <v>1479</v>
      </c>
      <c r="D133" s="14" t="s">
        <v>969</v>
      </c>
      <c r="E133" s="14" t="s">
        <v>4030</v>
      </c>
      <c r="F133" s="14" t="s">
        <v>1481</v>
      </c>
      <c r="G133" s="14" t="s">
        <v>65</v>
      </c>
      <c r="H133" s="14"/>
      <c r="I133" s="14">
        <v>12122396</v>
      </c>
    </row>
    <row r="134" spans="1:9" s="72" customFormat="1" ht="16.5" customHeight="1" x14ac:dyDescent="0.15">
      <c r="A134" s="12">
        <v>86</v>
      </c>
      <c r="B134" s="12"/>
      <c r="C134" s="14" t="s">
        <v>1881</v>
      </c>
      <c r="D134" s="14" t="s">
        <v>1882</v>
      </c>
      <c r="E134" s="14">
        <v>13317331658</v>
      </c>
      <c r="F134" s="14"/>
      <c r="G134" s="14" t="s">
        <v>77</v>
      </c>
      <c r="H134" s="14"/>
      <c r="I134" s="62" t="s">
        <v>3990</v>
      </c>
    </row>
    <row r="135" spans="1:9" ht="16.5" customHeight="1" x14ac:dyDescent="0.15">
      <c r="A135" s="12">
        <v>734</v>
      </c>
      <c r="B135" s="12"/>
      <c r="C135" s="15" t="s">
        <v>650</v>
      </c>
      <c r="D135" s="15" t="s">
        <v>651</v>
      </c>
      <c r="E135" s="15" t="s">
        <v>652</v>
      </c>
      <c r="F135" s="15" t="s">
        <v>653</v>
      </c>
      <c r="G135" s="15" t="s">
        <v>535</v>
      </c>
      <c r="H135" s="15"/>
      <c r="I135" s="14">
        <v>20014143</v>
      </c>
    </row>
    <row r="136" spans="1:9" ht="16.5" customHeight="1" x14ac:dyDescent="0.15">
      <c r="A136" s="12">
        <v>324</v>
      </c>
      <c r="B136" s="12"/>
      <c r="C136" s="14" t="s">
        <v>751</v>
      </c>
      <c r="D136" s="14" t="s">
        <v>752</v>
      </c>
      <c r="E136" s="14">
        <v>15915200789</v>
      </c>
      <c r="F136" s="14" t="s">
        <v>753</v>
      </c>
      <c r="G136" s="14" t="s">
        <v>535</v>
      </c>
      <c r="H136" s="14"/>
      <c r="I136" s="14"/>
    </row>
    <row r="137" spans="1:9" ht="16.5" customHeight="1" x14ac:dyDescent="0.15">
      <c r="A137" s="12">
        <v>287</v>
      </c>
      <c r="B137" s="12" t="s">
        <v>3928</v>
      </c>
      <c r="C137" s="14" t="s">
        <v>4031</v>
      </c>
      <c r="D137" s="14" t="s">
        <v>583</v>
      </c>
      <c r="E137" s="14">
        <v>13929184895</v>
      </c>
      <c r="F137" s="14" t="s">
        <v>584</v>
      </c>
      <c r="G137" s="14" t="s">
        <v>535</v>
      </c>
      <c r="H137" s="14"/>
      <c r="I137" s="14"/>
    </row>
    <row r="138" spans="1:9" ht="16.5" customHeight="1" x14ac:dyDescent="0.15">
      <c r="A138" s="12">
        <v>387</v>
      </c>
      <c r="B138" s="12" t="s">
        <v>3928</v>
      </c>
      <c r="C138" s="14" t="s">
        <v>4031</v>
      </c>
      <c r="D138" s="14" t="s">
        <v>702</v>
      </c>
      <c r="E138" s="14" t="s">
        <v>4032</v>
      </c>
      <c r="F138" s="14"/>
      <c r="G138" s="14" t="s">
        <v>535</v>
      </c>
      <c r="H138" s="14"/>
      <c r="I138" s="14" t="s">
        <v>704</v>
      </c>
    </row>
    <row r="139" spans="1:9" ht="16.5" customHeight="1" x14ac:dyDescent="0.15">
      <c r="A139" s="14"/>
      <c r="B139" s="14" t="s">
        <v>3928</v>
      </c>
      <c r="C139" s="14" t="s">
        <v>582</v>
      </c>
      <c r="D139" s="14"/>
      <c r="E139" s="14" t="s">
        <v>4033</v>
      </c>
      <c r="F139" s="14"/>
      <c r="G139" s="14" t="s">
        <v>535</v>
      </c>
      <c r="H139" s="14"/>
      <c r="I139" s="14">
        <v>20004457</v>
      </c>
    </row>
    <row r="140" spans="1:9" ht="16.5" customHeight="1" x14ac:dyDescent="0.15">
      <c r="A140" s="14"/>
      <c r="B140" s="14" t="s">
        <v>3928</v>
      </c>
      <c r="C140" s="14" t="s">
        <v>582</v>
      </c>
      <c r="D140" s="14"/>
      <c r="E140" s="14" t="s">
        <v>4033</v>
      </c>
      <c r="F140" s="14"/>
      <c r="G140" s="14" t="s">
        <v>535</v>
      </c>
      <c r="H140" s="14"/>
      <c r="I140" s="14">
        <v>20004457</v>
      </c>
    </row>
    <row r="141" spans="1:9" ht="16.5" customHeight="1" x14ac:dyDescent="0.15">
      <c r="A141" s="14"/>
      <c r="B141" s="14" t="s">
        <v>3928</v>
      </c>
      <c r="C141" s="14" t="s">
        <v>677</v>
      </c>
      <c r="D141" s="14"/>
      <c r="E141" s="14" t="s">
        <v>4034</v>
      </c>
      <c r="F141" s="14"/>
      <c r="G141" s="14" t="s">
        <v>535</v>
      </c>
      <c r="H141" s="14"/>
      <c r="I141" s="14">
        <v>20024830</v>
      </c>
    </row>
    <row r="142" spans="1:9" ht="16.5" customHeight="1" x14ac:dyDescent="0.15">
      <c r="A142" s="12">
        <v>352</v>
      </c>
      <c r="B142" s="12"/>
      <c r="C142" s="14" t="s">
        <v>3707</v>
      </c>
      <c r="D142" s="14" t="s">
        <v>3708</v>
      </c>
      <c r="E142" s="14">
        <v>13896732529</v>
      </c>
      <c r="F142" s="14"/>
      <c r="G142" s="14" t="s">
        <v>208</v>
      </c>
      <c r="H142" s="14"/>
      <c r="I142" s="14"/>
    </row>
    <row r="143" spans="1:9" ht="16.5" customHeight="1" x14ac:dyDescent="0.15">
      <c r="A143" s="12">
        <v>292</v>
      </c>
      <c r="B143" s="12" t="s">
        <v>3928</v>
      </c>
      <c r="C143" s="14" t="s">
        <v>476</v>
      </c>
      <c r="D143" s="14" t="s">
        <v>477</v>
      </c>
      <c r="E143" s="14">
        <v>13950480540</v>
      </c>
      <c r="F143" s="14" t="s">
        <v>478</v>
      </c>
      <c r="G143" s="14" t="s">
        <v>377</v>
      </c>
      <c r="H143" s="14"/>
      <c r="I143" s="14" t="s">
        <v>479</v>
      </c>
    </row>
    <row r="144" spans="1:9" s="22" customFormat="1" ht="16.5" customHeight="1" x14ac:dyDescent="0.15">
      <c r="A144" s="12">
        <v>320</v>
      </c>
      <c r="B144" s="12"/>
      <c r="C144" s="14" t="s">
        <v>484</v>
      </c>
      <c r="D144" s="14" t="s">
        <v>485</v>
      </c>
      <c r="E144" s="14"/>
      <c r="F144" s="14">
        <v>18950297575</v>
      </c>
      <c r="G144" s="14" t="s">
        <v>377</v>
      </c>
      <c r="H144" s="14"/>
      <c r="I144" s="14"/>
    </row>
    <row r="145" spans="1:9" ht="16.5" customHeight="1" x14ac:dyDescent="0.15">
      <c r="A145" s="12">
        <v>35</v>
      </c>
      <c r="B145" s="12"/>
      <c r="C145" s="14" t="s">
        <v>450</v>
      </c>
      <c r="D145" s="14" t="s">
        <v>451</v>
      </c>
      <c r="E145" s="14"/>
      <c r="F145" s="14" t="s">
        <v>452</v>
      </c>
      <c r="G145" s="14" t="s">
        <v>377</v>
      </c>
      <c r="H145" s="14"/>
      <c r="I145" s="62" t="s">
        <v>3990</v>
      </c>
    </row>
    <row r="146" spans="1:9" ht="16.5" customHeight="1" x14ac:dyDescent="0.15">
      <c r="A146" s="12">
        <v>36</v>
      </c>
      <c r="B146" s="12"/>
      <c r="C146" s="14" t="s">
        <v>450</v>
      </c>
      <c r="D146" s="14" t="s">
        <v>453</v>
      </c>
      <c r="E146" s="14">
        <v>1390593598</v>
      </c>
      <c r="F146" s="14">
        <v>13859034055</v>
      </c>
      <c r="G146" s="14" t="s">
        <v>377</v>
      </c>
      <c r="H146" s="14"/>
      <c r="I146" s="62" t="s">
        <v>3990</v>
      </c>
    </row>
    <row r="147" spans="1:9" ht="16.5" customHeight="1" x14ac:dyDescent="0.15">
      <c r="A147" s="12">
        <v>106</v>
      </c>
      <c r="B147" s="12"/>
      <c r="C147" s="14" t="s">
        <v>454</v>
      </c>
      <c r="D147" s="14" t="s">
        <v>455</v>
      </c>
      <c r="E147" s="14" t="s">
        <v>456</v>
      </c>
      <c r="F147" s="14" t="s">
        <v>457</v>
      </c>
      <c r="G147" s="14" t="s">
        <v>377</v>
      </c>
      <c r="H147" s="14"/>
      <c r="I147" s="62" t="s">
        <v>3990</v>
      </c>
    </row>
    <row r="148" spans="1:9" ht="16.5" customHeight="1" x14ac:dyDescent="0.15">
      <c r="A148" s="12">
        <v>323</v>
      </c>
      <c r="B148" s="12" t="s">
        <v>3928</v>
      </c>
      <c r="C148" s="14" t="s">
        <v>472</v>
      </c>
      <c r="D148" s="14" t="s">
        <v>473</v>
      </c>
      <c r="E148" s="14"/>
      <c r="F148" s="14" t="s">
        <v>474</v>
      </c>
      <c r="G148" s="14" t="s">
        <v>377</v>
      </c>
      <c r="H148" s="14"/>
      <c r="I148" s="14" t="s">
        <v>475</v>
      </c>
    </row>
    <row r="149" spans="1:9" ht="16.5" customHeight="1" x14ac:dyDescent="0.15">
      <c r="A149" s="14"/>
      <c r="B149" s="14"/>
      <c r="C149" s="14" t="s">
        <v>378</v>
      </c>
      <c r="D149" s="14" t="s">
        <v>4035</v>
      </c>
      <c r="E149" s="14" t="s">
        <v>4036</v>
      </c>
      <c r="F149" s="14"/>
      <c r="G149" s="14" t="s">
        <v>377</v>
      </c>
      <c r="H149" s="14"/>
      <c r="I149" s="14">
        <v>12101686</v>
      </c>
    </row>
    <row r="150" spans="1:9" ht="16.5" customHeight="1" x14ac:dyDescent="0.15">
      <c r="A150" s="14"/>
      <c r="B150" s="14"/>
      <c r="C150" s="14" t="s">
        <v>442</v>
      </c>
      <c r="D150" s="14"/>
      <c r="E150" s="14" t="s">
        <v>4037</v>
      </c>
      <c r="F150" s="14" t="s">
        <v>445</v>
      </c>
      <c r="G150" s="14" t="s">
        <v>377</v>
      </c>
      <c r="H150" s="14"/>
      <c r="I150" s="14">
        <v>20029339</v>
      </c>
    </row>
    <row r="151" spans="1:9" ht="16.5" customHeight="1" x14ac:dyDescent="0.15">
      <c r="A151" s="14"/>
      <c r="B151" s="14"/>
      <c r="C151" s="14" t="s">
        <v>438</v>
      </c>
      <c r="D151" s="14"/>
      <c r="E151" s="14" t="s">
        <v>4038</v>
      </c>
      <c r="F151" s="14" t="s">
        <v>441</v>
      </c>
      <c r="G151" s="14" t="s">
        <v>377</v>
      </c>
      <c r="H151" s="14"/>
      <c r="I151" s="14">
        <v>20029335</v>
      </c>
    </row>
    <row r="152" spans="1:9" ht="16.5" customHeight="1" x14ac:dyDescent="0.15">
      <c r="A152" s="14"/>
      <c r="B152" s="14"/>
      <c r="C152" s="14" t="s">
        <v>467</v>
      </c>
      <c r="D152" s="14"/>
      <c r="E152" s="14" t="s">
        <v>4039</v>
      </c>
      <c r="F152" s="14" t="s">
        <v>470</v>
      </c>
      <c r="G152" s="14" t="s">
        <v>377</v>
      </c>
      <c r="H152" s="14"/>
      <c r="I152" s="14" t="s">
        <v>471</v>
      </c>
    </row>
    <row r="153" spans="1:9" ht="16.5" customHeight="1" x14ac:dyDescent="0.15">
      <c r="A153" s="12">
        <v>116</v>
      </c>
      <c r="B153" s="12"/>
      <c r="C153" s="14" t="s">
        <v>415</v>
      </c>
      <c r="D153" s="14" t="s">
        <v>458</v>
      </c>
      <c r="E153" s="14"/>
      <c r="F153" s="14" t="s">
        <v>4040</v>
      </c>
      <c r="G153" s="14" t="s">
        <v>377</v>
      </c>
      <c r="H153" s="14"/>
      <c r="I153" s="62" t="s">
        <v>3990</v>
      </c>
    </row>
    <row r="154" spans="1:9" ht="16.5" customHeight="1" x14ac:dyDescent="0.15">
      <c r="A154" s="12">
        <v>117</v>
      </c>
      <c r="B154" s="12"/>
      <c r="C154" s="28" t="s">
        <v>415</v>
      </c>
      <c r="D154" s="28" t="s">
        <v>416</v>
      </c>
      <c r="E154" s="28">
        <v>13960721090</v>
      </c>
      <c r="F154" s="73" t="s">
        <v>4041</v>
      </c>
      <c r="G154" s="28" t="s">
        <v>377</v>
      </c>
      <c r="H154" s="28"/>
      <c r="I154" s="28">
        <v>20008468</v>
      </c>
    </row>
    <row r="155" spans="1:9" ht="16.5" customHeight="1" x14ac:dyDescent="0.15">
      <c r="A155" s="12">
        <v>104</v>
      </c>
      <c r="B155" s="12"/>
      <c r="C155" s="14" t="s">
        <v>461</v>
      </c>
      <c r="D155" s="14" t="s">
        <v>462</v>
      </c>
      <c r="E155" s="14">
        <v>13285007590</v>
      </c>
      <c r="F155" s="14"/>
      <c r="G155" s="14" t="s">
        <v>377</v>
      </c>
      <c r="H155" s="14"/>
      <c r="I155" s="62" t="s">
        <v>3990</v>
      </c>
    </row>
    <row r="156" spans="1:9" ht="16.5" customHeight="1" x14ac:dyDescent="0.15">
      <c r="A156" s="12">
        <v>336</v>
      </c>
      <c r="B156" s="12"/>
      <c r="C156" s="14" t="s">
        <v>486</v>
      </c>
      <c r="D156" s="14" t="s">
        <v>4042</v>
      </c>
      <c r="E156" s="14">
        <v>15959046373</v>
      </c>
      <c r="F156" s="14" t="s">
        <v>4043</v>
      </c>
      <c r="G156" s="14" t="s">
        <v>377</v>
      </c>
      <c r="H156" s="14"/>
      <c r="I156" s="14"/>
    </row>
    <row r="157" spans="1:9" s="19" customFormat="1" ht="16.5" customHeight="1" x14ac:dyDescent="0.15">
      <c r="A157" s="12">
        <v>177</v>
      </c>
      <c r="B157" s="12"/>
      <c r="C157" s="14" t="s">
        <v>4044</v>
      </c>
      <c r="D157" s="14" t="s">
        <v>241</v>
      </c>
      <c r="E157" s="14" t="s">
        <v>4045</v>
      </c>
      <c r="F157" s="14" t="s">
        <v>2454</v>
      </c>
      <c r="G157" s="14" t="s">
        <v>29</v>
      </c>
      <c r="H157" s="14"/>
      <c r="I157" s="74">
        <v>20027653</v>
      </c>
    </row>
    <row r="158" spans="1:9" ht="16.5" customHeight="1" x14ac:dyDescent="0.15">
      <c r="A158" s="12">
        <v>735</v>
      </c>
      <c r="B158" s="12"/>
      <c r="C158" s="15" t="s">
        <v>2279</v>
      </c>
      <c r="D158" s="15" t="s">
        <v>2280</v>
      </c>
      <c r="E158" s="15" t="s">
        <v>2281</v>
      </c>
      <c r="F158" s="15"/>
      <c r="G158" s="15" t="s">
        <v>201</v>
      </c>
      <c r="H158" s="15"/>
      <c r="I158" s="14">
        <v>20016498</v>
      </c>
    </row>
    <row r="159" spans="1:9" ht="16.5" customHeight="1" x14ac:dyDescent="0.15">
      <c r="A159" s="12">
        <v>658</v>
      </c>
      <c r="B159" s="12"/>
      <c r="C159" s="15" t="s">
        <v>2265</v>
      </c>
      <c r="D159" s="15" t="s">
        <v>2266</v>
      </c>
      <c r="E159" s="15"/>
      <c r="F159" s="15" t="s">
        <v>4046</v>
      </c>
      <c r="G159" s="15" t="s">
        <v>201</v>
      </c>
      <c r="H159" s="15"/>
      <c r="I159" s="14">
        <v>12121188</v>
      </c>
    </row>
    <row r="160" spans="1:9" ht="16.5" customHeight="1" x14ac:dyDescent="0.15">
      <c r="A160" s="12">
        <v>499</v>
      </c>
      <c r="B160" s="12"/>
      <c r="C160" s="14" t="s">
        <v>754</v>
      </c>
      <c r="D160" s="14" t="s">
        <v>755</v>
      </c>
      <c r="E160" s="14" t="s">
        <v>756</v>
      </c>
      <c r="F160" s="14" t="s">
        <v>757</v>
      </c>
      <c r="G160" s="14" t="s">
        <v>535</v>
      </c>
      <c r="H160" s="14"/>
      <c r="I160" s="14"/>
    </row>
    <row r="161" spans="1:9" ht="16.5" customHeight="1" x14ac:dyDescent="0.15">
      <c r="A161" s="12">
        <v>245</v>
      </c>
      <c r="B161" s="12"/>
      <c r="C161" s="14" t="s">
        <v>863</v>
      </c>
      <c r="D161" s="14" t="s">
        <v>864</v>
      </c>
      <c r="E161" s="14">
        <v>13878471070</v>
      </c>
      <c r="F161" s="14">
        <v>7745084289</v>
      </c>
      <c r="G161" s="14" t="s">
        <v>830</v>
      </c>
      <c r="H161" s="14"/>
      <c r="I161" s="14" t="s">
        <v>866</v>
      </c>
    </row>
    <row r="162" spans="1:9" ht="16.5" customHeight="1" x14ac:dyDescent="0.15">
      <c r="A162" s="14"/>
      <c r="B162" s="14"/>
      <c r="C162" s="14" t="s">
        <v>2957</v>
      </c>
      <c r="D162" s="14"/>
      <c r="E162" s="14" t="s">
        <v>4047</v>
      </c>
      <c r="F162" s="14"/>
      <c r="G162" s="14" t="s">
        <v>15</v>
      </c>
      <c r="H162" s="14"/>
      <c r="I162" s="14">
        <v>20018741</v>
      </c>
    </row>
    <row r="163" spans="1:9" s="19" customFormat="1" ht="16.5" customHeight="1" x14ac:dyDescent="0.15">
      <c r="A163" s="12">
        <v>278</v>
      </c>
      <c r="B163" s="12"/>
      <c r="C163" s="12" t="s">
        <v>728</v>
      </c>
      <c r="D163" s="12" t="s">
        <v>729</v>
      </c>
      <c r="E163" s="12"/>
      <c r="F163" s="12" t="s">
        <v>730</v>
      </c>
      <c r="G163" s="12" t="s">
        <v>535</v>
      </c>
      <c r="H163" s="12"/>
      <c r="I163" s="12" t="s">
        <v>731</v>
      </c>
    </row>
    <row r="164" spans="1:9" ht="16.5" customHeight="1" x14ac:dyDescent="0.15">
      <c r="A164" s="12">
        <v>279</v>
      </c>
      <c r="B164" s="12" t="s">
        <v>3928</v>
      </c>
      <c r="C164" s="12" t="s">
        <v>705</v>
      </c>
      <c r="D164" s="12" t="s">
        <v>706</v>
      </c>
      <c r="E164" s="12">
        <v>13922336396</v>
      </c>
      <c r="F164" s="12"/>
      <c r="G164" s="12" t="s">
        <v>535</v>
      </c>
      <c r="H164" s="12"/>
      <c r="I164" s="12" t="s">
        <v>707</v>
      </c>
    </row>
    <row r="165" spans="1:9" ht="16.5" customHeight="1" x14ac:dyDescent="0.15">
      <c r="A165" s="14"/>
      <c r="B165" s="14"/>
      <c r="C165" s="14" t="s">
        <v>892</v>
      </c>
      <c r="D165" s="14"/>
      <c r="E165" s="14" t="s">
        <v>4048</v>
      </c>
      <c r="F165" s="14" t="s">
        <v>906</v>
      </c>
      <c r="G165" s="14" t="s">
        <v>121</v>
      </c>
      <c r="H165" s="14"/>
      <c r="I165" s="14" t="s">
        <v>4049</v>
      </c>
    </row>
    <row r="166" spans="1:9" s="19" customFormat="1" ht="16.5" customHeight="1" x14ac:dyDescent="0.15">
      <c r="A166" s="14"/>
      <c r="B166" s="14"/>
      <c r="C166" s="14" t="s">
        <v>892</v>
      </c>
      <c r="D166" s="14"/>
      <c r="E166" s="14" t="s">
        <v>4050</v>
      </c>
      <c r="F166" s="14"/>
      <c r="G166" s="14" t="s">
        <v>121</v>
      </c>
      <c r="H166" s="14"/>
      <c r="I166" s="14">
        <v>20006040</v>
      </c>
    </row>
    <row r="167" spans="1:9" ht="16.5" customHeight="1" x14ac:dyDescent="0.15">
      <c r="A167" s="12">
        <v>364</v>
      </c>
      <c r="B167" s="12" t="s">
        <v>3926</v>
      </c>
      <c r="C167" s="14" t="s">
        <v>758</v>
      </c>
      <c r="D167" s="14" t="s">
        <v>759</v>
      </c>
      <c r="E167" s="14">
        <v>13600053997</v>
      </c>
      <c r="F167" s="14" t="s">
        <v>760</v>
      </c>
      <c r="G167" s="14" t="s">
        <v>535</v>
      </c>
      <c r="H167" s="14"/>
      <c r="I167" s="14"/>
    </row>
    <row r="168" spans="1:9" ht="16.5" customHeight="1" x14ac:dyDescent="0.15">
      <c r="A168" s="12">
        <v>482</v>
      </c>
      <c r="B168" s="12"/>
      <c r="C168" s="14" t="s">
        <v>566</v>
      </c>
      <c r="D168" s="14" t="s">
        <v>567</v>
      </c>
      <c r="E168" s="14" t="s">
        <v>568</v>
      </c>
      <c r="F168" s="13" t="s">
        <v>4051</v>
      </c>
      <c r="G168" s="14" t="s">
        <v>535</v>
      </c>
      <c r="H168" s="14"/>
      <c r="I168" s="14">
        <v>12121150</v>
      </c>
    </row>
    <row r="169" spans="1:9" ht="16.5" customHeight="1" x14ac:dyDescent="0.15">
      <c r="A169" s="12">
        <v>483</v>
      </c>
      <c r="B169" s="12"/>
      <c r="C169" s="14" t="s">
        <v>566</v>
      </c>
      <c r="D169" s="14" t="s">
        <v>4052</v>
      </c>
      <c r="E169" s="14" t="s">
        <v>4053</v>
      </c>
      <c r="F169" s="14"/>
      <c r="G169" s="14" t="s">
        <v>535</v>
      </c>
      <c r="H169" s="14"/>
      <c r="I169" s="14">
        <v>12121150</v>
      </c>
    </row>
    <row r="170" spans="1:9" ht="16.5" customHeight="1" x14ac:dyDescent="0.15">
      <c r="A170" s="12">
        <v>348</v>
      </c>
      <c r="B170" s="12" t="s">
        <v>3928</v>
      </c>
      <c r="C170" s="14" t="s">
        <v>725</v>
      </c>
      <c r="D170" s="14" t="s">
        <v>726</v>
      </c>
      <c r="E170" s="14">
        <v>15918755747</v>
      </c>
      <c r="F170" s="14"/>
      <c r="G170" s="14" t="s">
        <v>535</v>
      </c>
      <c r="H170" s="14"/>
      <c r="I170" s="14" t="s">
        <v>727</v>
      </c>
    </row>
    <row r="171" spans="1:9" ht="16.5" customHeight="1" x14ac:dyDescent="0.15">
      <c r="A171" s="12">
        <v>584</v>
      </c>
      <c r="B171" s="12" t="s">
        <v>3926</v>
      </c>
      <c r="C171" s="15" t="s">
        <v>654</v>
      </c>
      <c r="D171" s="15" t="s">
        <v>655</v>
      </c>
      <c r="E171" s="75" t="s">
        <v>656</v>
      </c>
      <c r="F171" s="15" t="s">
        <v>4054</v>
      </c>
      <c r="G171" s="15" t="s">
        <v>535</v>
      </c>
      <c r="H171" s="76"/>
      <c r="I171" s="44">
        <v>20014160</v>
      </c>
    </row>
    <row r="172" spans="1:9" ht="16.5" customHeight="1" x14ac:dyDescent="0.15">
      <c r="A172" s="12">
        <v>527</v>
      </c>
      <c r="B172" s="12"/>
      <c r="C172" s="14" t="s">
        <v>562</v>
      </c>
      <c r="D172" s="14" t="s">
        <v>563</v>
      </c>
      <c r="E172" s="14" t="s">
        <v>4055</v>
      </c>
      <c r="F172" s="14" t="s">
        <v>565</v>
      </c>
      <c r="G172" s="14" t="s">
        <v>535</v>
      </c>
      <c r="H172" s="14"/>
      <c r="I172" s="14">
        <v>12103205</v>
      </c>
    </row>
    <row r="173" spans="1:9" ht="16.5" customHeight="1" x14ac:dyDescent="0.15">
      <c r="A173" s="12">
        <v>277</v>
      </c>
      <c r="B173" s="12" t="s">
        <v>3928</v>
      </c>
      <c r="C173" s="12" t="s">
        <v>761</v>
      </c>
      <c r="D173" s="12" t="s">
        <v>762</v>
      </c>
      <c r="E173" s="12">
        <v>18688399290</v>
      </c>
      <c r="F173" s="36" t="s">
        <v>763</v>
      </c>
      <c r="G173" s="12" t="s">
        <v>535</v>
      </c>
      <c r="H173" s="12"/>
      <c r="I173" s="12"/>
    </row>
    <row r="174" spans="1:9" ht="16.5" customHeight="1" x14ac:dyDescent="0.15">
      <c r="A174" s="14"/>
      <c r="B174" s="14" t="s">
        <v>3928</v>
      </c>
      <c r="C174" s="14" t="s">
        <v>585</v>
      </c>
      <c r="D174" s="14"/>
      <c r="E174" s="14" t="s">
        <v>4056</v>
      </c>
      <c r="F174" s="14"/>
      <c r="G174" s="14" t="s">
        <v>535</v>
      </c>
      <c r="H174" s="14"/>
      <c r="I174" s="14">
        <v>20004731</v>
      </c>
    </row>
    <row r="175" spans="1:9" ht="16.5" customHeight="1" x14ac:dyDescent="0.15">
      <c r="A175" s="14"/>
      <c r="B175" s="14"/>
      <c r="C175" s="77" t="s">
        <v>889</v>
      </c>
      <c r="D175" s="14"/>
      <c r="E175" s="14" t="s">
        <v>4057</v>
      </c>
      <c r="F175" s="14"/>
      <c r="G175" s="14" t="s">
        <v>121</v>
      </c>
      <c r="H175" s="14"/>
      <c r="I175" s="14">
        <v>20005798</v>
      </c>
    </row>
    <row r="176" spans="1:9" s="78" customFormat="1" ht="16.5" customHeight="1" x14ac:dyDescent="0.15">
      <c r="A176" s="12">
        <v>327</v>
      </c>
      <c r="B176" s="12"/>
      <c r="C176" s="14" t="s">
        <v>764</v>
      </c>
      <c r="D176" s="14" t="s">
        <v>547</v>
      </c>
      <c r="E176" s="14">
        <v>13560083711</v>
      </c>
      <c r="F176" s="14"/>
      <c r="G176" s="14" t="s">
        <v>535</v>
      </c>
      <c r="H176" s="14"/>
      <c r="I176" s="14"/>
    </row>
    <row r="177" spans="1:9" ht="16.5" customHeight="1" x14ac:dyDescent="0.15">
      <c r="A177" s="12">
        <v>770</v>
      </c>
      <c r="B177" s="12"/>
      <c r="C177" s="29" t="s">
        <v>118</v>
      </c>
      <c r="D177" s="29" t="s">
        <v>119</v>
      </c>
      <c r="E177" s="29" t="s">
        <v>4058</v>
      </c>
      <c r="F177" s="29"/>
      <c r="G177" s="29" t="s">
        <v>121</v>
      </c>
      <c r="H177" s="29"/>
      <c r="I177" s="20">
        <v>20015842</v>
      </c>
    </row>
    <row r="178" spans="1:9" ht="16.5" customHeight="1" x14ac:dyDescent="0.15">
      <c r="A178" s="12">
        <v>706</v>
      </c>
      <c r="B178" s="12"/>
      <c r="C178" s="15" t="s">
        <v>600</v>
      </c>
      <c r="D178" s="15" t="s">
        <v>601</v>
      </c>
      <c r="E178" s="15" t="s">
        <v>602</v>
      </c>
      <c r="F178" s="15"/>
      <c r="G178" s="15" t="s">
        <v>535</v>
      </c>
      <c r="H178" s="15"/>
      <c r="I178" s="14">
        <v>20007226</v>
      </c>
    </row>
    <row r="179" spans="1:9" ht="16.5" customHeight="1" x14ac:dyDescent="0.15">
      <c r="A179" s="12">
        <v>422</v>
      </c>
      <c r="B179" s="12"/>
      <c r="C179" s="14" t="s">
        <v>743</v>
      </c>
      <c r="D179" s="14" t="s">
        <v>744</v>
      </c>
      <c r="E179" s="14">
        <v>13332886920</v>
      </c>
      <c r="F179" s="14"/>
      <c r="G179" s="14" t="s">
        <v>535</v>
      </c>
      <c r="H179" s="14"/>
      <c r="I179" s="14" t="s">
        <v>745</v>
      </c>
    </row>
    <row r="180" spans="1:9" ht="16.5" customHeight="1" x14ac:dyDescent="0.15">
      <c r="A180" s="12">
        <v>733</v>
      </c>
      <c r="B180" s="12"/>
      <c r="C180" s="15" t="s">
        <v>617</v>
      </c>
      <c r="D180" s="15" t="s">
        <v>618</v>
      </c>
      <c r="E180" s="15" t="s">
        <v>619</v>
      </c>
      <c r="F180" s="15"/>
      <c r="G180" s="15" t="s">
        <v>535</v>
      </c>
      <c r="H180" s="15"/>
      <c r="I180" s="14">
        <v>20009948</v>
      </c>
    </row>
    <row r="181" spans="1:9" ht="16.5" customHeight="1" x14ac:dyDescent="0.15">
      <c r="A181" s="12">
        <v>246</v>
      </c>
      <c r="B181" s="12"/>
      <c r="C181" s="14" t="s">
        <v>765</v>
      </c>
      <c r="D181" s="14" t="s">
        <v>766</v>
      </c>
      <c r="E181" s="14" t="s">
        <v>767</v>
      </c>
      <c r="F181" s="14" t="s">
        <v>768</v>
      </c>
      <c r="G181" s="14" t="s">
        <v>535</v>
      </c>
      <c r="H181" s="14"/>
      <c r="I181" s="14"/>
    </row>
    <row r="182" spans="1:9" ht="16.5" customHeight="1" x14ac:dyDescent="0.15">
      <c r="A182" s="12">
        <v>508</v>
      </c>
      <c r="B182" s="12"/>
      <c r="C182" s="14" t="s">
        <v>2924</v>
      </c>
      <c r="D182" s="14" t="s">
        <v>2925</v>
      </c>
      <c r="E182" s="14"/>
      <c r="F182" s="14" t="s">
        <v>2926</v>
      </c>
      <c r="G182" s="14" t="s">
        <v>15</v>
      </c>
      <c r="H182" s="14"/>
      <c r="I182" s="14">
        <v>20007687</v>
      </c>
    </row>
    <row r="183" spans="1:9" ht="16.5" customHeight="1" x14ac:dyDescent="0.15">
      <c r="A183" s="12">
        <v>379</v>
      </c>
      <c r="B183" s="12"/>
      <c r="C183" s="14" t="s">
        <v>739</v>
      </c>
      <c r="D183" s="14" t="s">
        <v>740</v>
      </c>
      <c r="E183" s="14">
        <v>13660239769</v>
      </c>
      <c r="F183" s="14" t="s">
        <v>741</v>
      </c>
      <c r="G183" s="14" t="s">
        <v>535</v>
      </c>
      <c r="H183" s="14"/>
      <c r="I183" s="14" t="s">
        <v>742</v>
      </c>
    </row>
    <row r="184" spans="1:9" ht="16.5" customHeight="1" x14ac:dyDescent="0.15">
      <c r="A184" s="12">
        <v>247</v>
      </c>
      <c r="B184" s="12"/>
      <c r="C184" s="14" t="s">
        <v>769</v>
      </c>
      <c r="D184" s="14" t="s">
        <v>770</v>
      </c>
      <c r="E184" s="14">
        <v>13660739207</v>
      </c>
      <c r="F184" s="14"/>
      <c r="G184" s="14" t="s">
        <v>535</v>
      </c>
      <c r="H184" s="14"/>
      <c r="I184" s="14"/>
    </row>
    <row r="185" spans="1:9" ht="16.5" customHeight="1" x14ac:dyDescent="0.15">
      <c r="A185" s="14"/>
      <c r="B185" s="14"/>
      <c r="C185" s="14" t="s">
        <v>769</v>
      </c>
      <c r="D185" s="14" t="s">
        <v>897</v>
      </c>
      <c r="E185" s="14" t="s">
        <v>898</v>
      </c>
      <c r="F185" s="14"/>
      <c r="G185" s="14" t="s">
        <v>121</v>
      </c>
      <c r="H185" s="14"/>
      <c r="I185" s="14">
        <v>20015944</v>
      </c>
    </row>
    <row r="186" spans="1:9" ht="16.5" customHeight="1" x14ac:dyDescent="0.15">
      <c r="A186" s="12">
        <v>280</v>
      </c>
      <c r="B186" s="12" t="s">
        <v>3928</v>
      </c>
      <c r="C186" s="12" t="s">
        <v>771</v>
      </c>
      <c r="D186" s="12" t="s">
        <v>772</v>
      </c>
      <c r="E186" s="12"/>
      <c r="F186" s="12" t="s">
        <v>773</v>
      </c>
      <c r="G186" s="12" t="s">
        <v>535</v>
      </c>
      <c r="H186" s="12"/>
      <c r="I186" s="12"/>
    </row>
    <row r="187" spans="1:9" ht="16.5" customHeight="1" x14ac:dyDescent="0.15">
      <c r="A187" s="14"/>
      <c r="B187" s="12" t="s">
        <v>3928</v>
      </c>
      <c r="C187" s="14" t="s">
        <v>581</v>
      </c>
      <c r="D187" s="14"/>
      <c r="E187" s="14" t="s">
        <v>4059</v>
      </c>
      <c r="F187" s="14"/>
      <c r="G187" s="14" t="s">
        <v>535</v>
      </c>
      <c r="H187" s="14"/>
      <c r="I187" s="14">
        <v>20004284</v>
      </c>
    </row>
    <row r="188" spans="1:9" ht="16.5" customHeight="1" x14ac:dyDescent="0.15">
      <c r="A188" s="12">
        <v>704</v>
      </c>
      <c r="B188" s="12"/>
      <c r="C188" s="15" t="s">
        <v>611</v>
      </c>
      <c r="D188" s="15" t="s">
        <v>612</v>
      </c>
      <c r="E188" s="15"/>
      <c r="F188" s="15" t="s">
        <v>613</v>
      </c>
      <c r="G188" s="15" t="s">
        <v>535</v>
      </c>
      <c r="H188" s="15"/>
      <c r="I188" s="14">
        <v>20007687</v>
      </c>
    </row>
    <row r="189" spans="1:9" ht="16.5" customHeight="1" x14ac:dyDescent="0.15">
      <c r="A189" s="12">
        <v>743</v>
      </c>
      <c r="B189" s="12"/>
      <c r="C189" s="15" t="s">
        <v>276</v>
      </c>
      <c r="D189" s="15" t="s">
        <v>277</v>
      </c>
      <c r="E189" s="15" t="s">
        <v>278</v>
      </c>
      <c r="F189" s="15"/>
      <c r="G189" s="15" t="s">
        <v>256</v>
      </c>
      <c r="H189" s="15"/>
      <c r="I189" s="14">
        <v>20005467</v>
      </c>
    </row>
    <row r="190" spans="1:9" ht="16.5" customHeight="1" x14ac:dyDescent="0.15">
      <c r="A190" s="14"/>
      <c r="B190" s="14"/>
      <c r="C190" s="14" t="s">
        <v>886</v>
      </c>
      <c r="D190" s="14"/>
      <c r="E190" s="14" t="s">
        <v>4060</v>
      </c>
      <c r="F190" s="14"/>
      <c r="G190" s="14" t="s">
        <v>121</v>
      </c>
      <c r="H190" s="14"/>
      <c r="I190" s="14">
        <v>12103076</v>
      </c>
    </row>
    <row r="191" spans="1:9" s="19" customFormat="1" ht="16.5" customHeight="1" x14ac:dyDescent="0.15">
      <c r="A191" s="12">
        <v>732</v>
      </c>
      <c r="B191" s="12"/>
      <c r="C191" s="15" t="s">
        <v>578</v>
      </c>
      <c r="D191" s="15" t="s">
        <v>579</v>
      </c>
      <c r="E191" s="15" t="s">
        <v>542</v>
      </c>
      <c r="F191" s="15" t="s">
        <v>580</v>
      </c>
      <c r="G191" s="15" t="s">
        <v>535</v>
      </c>
      <c r="H191" s="15"/>
      <c r="I191" s="14">
        <v>20004282</v>
      </c>
    </row>
    <row r="192" spans="1:9" s="19" customFormat="1" ht="16.5" customHeight="1" x14ac:dyDescent="0.15">
      <c r="A192" s="20">
        <v>293</v>
      </c>
      <c r="B192" s="20"/>
      <c r="C192" s="20" t="s">
        <v>43</v>
      </c>
      <c r="D192" s="20" t="s">
        <v>44</v>
      </c>
      <c r="E192" s="20">
        <v>13511940207</v>
      </c>
      <c r="F192" s="20" t="s">
        <v>4061</v>
      </c>
      <c r="G192" s="20" t="s">
        <v>46</v>
      </c>
      <c r="H192" s="20"/>
      <c r="I192" s="20" t="s">
        <v>47</v>
      </c>
    </row>
    <row r="193" spans="1:9" ht="17.25" customHeight="1" x14ac:dyDescent="0.15">
      <c r="A193" s="12">
        <v>338</v>
      </c>
      <c r="B193" s="12"/>
      <c r="C193" s="14" t="s">
        <v>957</v>
      </c>
      <c r="D193" s="14" t="s">
        <v>958</v>
      </c>
      <c r="E193" s="14" t="s">
        <v>959</v>
      </c>
      <c r="F193" s="14" t="s">
        <v>960</v>
      </c>
      <c r="G193" s="14" t="s">
        <v>46</v>
      </c>
      <c r="H193" s="14"/>
      <c r="I193" s="14" t="s">
        <v>961</v>
      </c>
    </row>
    <row r="194" spans="1:9" s="19" customFormat="1" ht="16.5" customHeight="1" x14ac:dyDescent="0.15">
      <c r="A194" s="20">
        <v>89</v>
      </c>
      <c r="B194" s="20"/>
      <c r="C194" s="20" t="s">
        <v>71</v>
      </c>
      <c r="D194" s="20" t="s">
        <v>4062</v>
      </c>
      <c r="E194" s="20" t="s">
        <v>4062</v>
      </c>
      <c r="F194" s="20" t="s">
        <v>4063</v>
      </c>
      <c r="G194" s="20" t="s">
        <v>46</v>
      </c>
      <c r="H194" s="20"/>
      <c r="I194" s="20" t="s">
        <v>73</v>
      </c>
    </row>
    <row r="195" spans="1:9" ht="16.5" customHeight="1" x14ac:dyDescent="0.15">
      <c r="A195" s="12">
        <v>285</v>
      </c>
      <c r="B195" s="12"/>
      <c r="C195" s="28" t="s">
        <v>950</v>
      </c>
      <c r="D195" s="28" t="s">
        <v>951</v>
      </c>
      <c r="E195" s="28"/>
      <c r="F195" s="28" t="s">
        <v>952</v>
      </c>
      <c r="G195" s="14" t="s">
        <v>46</v>
      </c>
      <c r="H195" s="14"/>
      <c r="I195" s="14" t="s">
        <v>953</v>
      </c>
    </row>
    <row r="196" spans="1:9" ht="16.5" customHeight="1" x14ac:dyDescent="0.15">
      <c r="A196" s="12">
        <v>209</v>
      </c>
      <c r="B196" s="12"/>
      <c r="C196" s="14" t="s">
        <v>966</v>
      </c>
      <c r="D196" s="14" t="s">
        <v>967</v>
      </c>
      <c r="E196" s="14">
        <v>13608548755</v>
      </c>
      <c r="F196" s="14"/>
      <c r="G196" s="14" t="s">
        <v>46</v>
      </c>
      <c r="H196" s="14"/>
      <c r="I196" s="14"/>
    </row>
    <row r="197" spans="1:9" ht="16.5" customHeight="1" x14ac:dyDescent="0.15">
      <c r="A197" s="12">
        <v>59</v>
      </c>
      <c r="B197" s="12"/>
      <c r="C197" s="14" t="s">
        <v>954</v>
      </c>
      <c r="D197" s="14" t="s">
        <v>4064</v>
      </c>
      <c r="E197" s="14" t="s">
        <v>4065</v>
      </c>
      <c r="F197" s="14" t="s">
        <v>4066</v>
      </c>
      <c r="G197" s="14" t="s">
        <v>46</v>
      </c>
      <c r="H197" s="14"/>
      <c r="I197" s="14" t="s">
        <v>956</v>
      </c>
    </row>
    <row r="198" spans="1:9" ht="16.5" customHeight="1" x14ac:dyDescent="0.15">
      <c r="A198" s="12">
        <v>242</v>
      </c>
      <c r="B198" s="12"/>
      <c r="C198" s="14" t="s">
        <v>202</v>
      </c>
      <c r="D198" s="14" t="s">
        <v>963</v>
      </c>
      <c r="E198" s="14" t="s">
        <v>4067</v>
      </c>
      <c r="F198" s="14"/>
      <c r="G198" s="14" t="s">
        <v>46</v>
      </c>
      <c r="H198" s="14"/>
      <c r="I198" s="14" t="s">
        <v>964</v>
      </c>
    </row>
    <row r="199" spans="1:9" ht="16.5" customHeight="1" x14ac:dyDescent="0.15">
      <c r="A199" s="12">
        <v>243</v>
      </c>
      <c r="B199" s="12"/>
      <c r="C199" s="14" t="s">
        <v>202</v>
      </c>
      <c r="D199" s="14" t="s">
        <v>965</v>
      </c>
      <c r="E199" s="14" t="s">
        <v>4068</v>
      </c>
      <c r="F199" s="14"/>
      <c r="G199" s="14" t="s">
        <v>46</v>
      </c>
      <c r="H199" s="14"/>
      <c r="I199" s="14" t="s">
        <v>964</v>
      </c>
    </row>
    <row r="200" spans="1:9" ht="16.5" customHeight="1" x14ac:dyDescent="0.15">
      <c r="A200" s="20">
        <v>738</v>
      </c>
      <c r="B200" s="20"/>
      <c r="C200" s="29" t="s">
        <v>202</v>
      </c>
      <c r="D200" s="29" t="s">
        <v>203</v>
      </c>
      <c r="E200" s="29" t="s">
        <v>204</v>
      </c>
      <c r="F200" s="29"/>
      <c r="G200" s="29" t="s">
        <v>46</v>
      </c>
      <c r="H200" s="29"/>
      <c r="I200" s="20">
        <v>20004880</v>
      </c>
    </row>
    <row r="201" spans="1:9" s="19" customFormat="1" ht="16.5" customHeight="1" x14ac:dyDescent="0.15">
      <c r="A201" s="28"/>
      <c r="B201" s="28"/>
      <c r="C201" s="28" t="s">
        <v>919</v>
      </c>
      <c r="D201" s="28"/>
      <c r="E201" s="28" t="s">
        <v>4069</v>
      </c>
      <c r="F201" s="79" t="s">
        <v>4070</v>
      </c>
      <c r="G201" s="28" t="s">
        <v>46</v>
      </c>
      <c r="H201" s="28"/>
      <c r="I201" s="28">
        <v>20022589</v>
      </c>
    </row>
    <row r="202" spans="1:9" ht="16.5" customHeight="1" x14ac:dyDescent="0.15">
      <c r="A202" s="12">
        <v>48</v>
      </c>
      <c r="B202" s="12"/>
      <c r="C202" s="14" t="s">
        <v>936</v>
      </c>
      <c r="D202" s="14" t="s">
        <v>937</v>
      </c>
      <c r="E202" s="13" t="s">
        <v>938</v>
      </c>
      <c r="F202" s="14" t="s">
        <v>4071</v>
      </c>
      <c r="G202" s="14" t="s">
        <v>46</v>
      </c>
      <c r="H202" s="14"/>
      <c r="I202" s="14" t="s">
        <v>4072</v>
      </c>
    </row>
    <row r="203" spans="1:9" s="78" customFormat="1" ht="16.5" customHeight="1" x14ac:dyDescent="0.15">
      <c r="A203" s="12">
        <v>761</v>
      </c>
      <c r="B203" s="12" t="s">
        <v>3928</v>
      </c>
      <c r="C203" s="15" t="s">
        <v>4073</v>
      </c>
      <c r="D203" s="15" t="s">
        <v>4074</v>
      </c>
      <c r="E203" s="80">
        <v>18085961803</v>
      </c>
      <c r="F203" s="15" t="s">
        <v>4075</v>
      </c>
      <c r="G203" s="15" t="s">
        <v>46</v>
      </c>
      <c r="H203" s="15"/>
      <c r="I203" s="14" t="s">
        <v>941</v>
      </c>
    </row>
    <row r="204" spans="1:9" ht="16.5" customHeight="1" x14ac:dyDescent="0.15">
      <c r="A204" s="20">
        <v>525</v>
      </c>
      <c r="B204" s="20"/>
      <c r="C204" s="20" t="s">
        <v>108</v>
      </c>
      <c r="D204" s="20" t="s">
        <v>109</v>
      </c>
      <c r="E204" s="20" t="s">
        <v>4076</v>
      </c>
      <c r="F204" s="20" t="s">
        <v>111</v>
      </c>
      <c r="G204" s="20" t="s">
        <v>46</v>
      </c>
      <c r="H204" s="20"/>
      <c r="I204" s="20">
        <v>20016630</v>
      </c>
    </row>
    <row r="205" spans="1:9" ht="16.5" customHeight="1" x14ac:dyDescent="0.15">
      <c r="A205" s="12">
        <v>544</v>
      </c>
      <c r="B205" s="12"/>
      <c r="C205" s="14" t="s">
        <v>916</v>
      </c>
      <c r="D205" s="14" t="s">
        <v>917</v>
      </c>
      <c r="E205" s="14">
        <v>15685186648</v>
      </c>
      <c r="F205" s="14" t="s">
        <v>918</v>
      </c>
      <c r="G205" s="14" t="s">
        <v>46</v>
      </c>
      <c r="H205" s="14"/>
      <c r="I205" s="14">
        <v>20018360</v>
      </c>
    </row>
    <row r="206" spans="1:9" ht="16.5" customHeight="1" x14ac:dyDescent="0.15">
      <c r="A206" s="12">
        <v>389</v>
      </c>
      <c r="B206" s="12"/>
      <c r="C206" s="14" t="s">
        <v>968</v>
      </c>
      <c r="D206" s="14" t="s">
        <v>969</v>
      </c>
      <c r="E206" s="44">
        <v>13985623033</v>
      </c>
      <c r="F206" s="14"/>
      <c r="G206" s="14" t="s">
        <v>46</v>
      </c>
      <c r="H206" s="14"/>
      <c r="I206" s="14"/>
    </row>
    <row r="207" spans="1:9" ht="16.5" customHeight="1" x14ac:dyDescent="0.15">
      <c r="A207" s="12">
        <v>531</v>
      </c>
      <c r="B207" s="12"/>
      <c r="C207" s="14" t="s">
        <v>867</v>
      </c>
      <c r="D207" s="14" t="s">
        <v>868</v>
      </c>
      <c r="E207" s="14">
        <v>13877317064</v>
      </c>
      <c r="F207" s="14" t="s">
        <v>869</v>
      </c>
      <c r="G207" s="14" t="s">
        <v>830</v>
      </c>
      <c r="H207" s="14"/>
      <c r="I207" s="14"/>
    </row>
    <row r="208" spans="1:9" ht="16.5" customHeight="1" x14ac:dyDescent="0.15">
      <c r="A208" s="12">
        <v>363</v>
      </c>
      <c r="B208" s="12"/>
      <c r="C208" s="14" t="s">
        <v>2294</v>
      </c>
      <c r="D208" s="14" t="s">
        <v>2295</v>
      </c>
      <c r="E208" s="14"/>
      <c r="F208" s="14">
        <v>18627797710</v>
      </c>
      <c r="G208" s="14" t="s">
        <v>201</v>
      </c>
      <c r="H208" s="14"/>
      <c r="I208" s="14"/>
    </row>
    <row r="209" spans="1:9" ht="16.5" customHeight="1" x14ac:dyDescent="0.15">
      <c r="A209" s="12">
        <v>545</v>
      </c>
      <c r="B209" s="12"/>
      <c r="C209" s="14" t="s">
        <v>1429</v>
      </c>
      <c r="D209" s="14" t="s">
        <v>1430</v>
      </c>
      <c r="E209" s="14">
        <v>13624005866</v>
      </c>
      <c r="F209" s="14"/>
      <c r="G209" s="14" t="s">
        <v>987</v>
      </c>
      <c r="H209" s="14"/>
      <c r="I209" s="14">
        <v>20018626</v>
      </c>
    </row>
    <row r="210" spans="1:9" ht="16.5" customHeight="1" x14ac:dyDescent="0.15">
      <c r="A210" s="12">
        <v>546</v>
      </c>
      <c r="B210" s="12"/>
      <c r="C210" s="14" t="s">
        <v>1429</v>
      </c>
      <c r="D210" s="14" t="s">
        <v>1431</v>
      </c>
      <c r="E210" s="14">
        <v>18245127616</v>
      </c>
      <c r="F210" s="14"/>
      <c r="G210" s="14" t="s">
        <v>987</v>
      </c>
      <c r="H210" s="14"/>
      <c r="I210" s="14">
        <v>20018626</v>
      </c>
    </row>
    <row r="211" spans="1:9" ht="16.5" customHeight="1" x14ac:dyDescent="0.15">
      <c r="A211" s="14"/>
      <c r="B211" s="14"/>
      <c r="C211" s="14" t="s">
        <v>986</v>
      </c>
      <c r="D211" s="14" t="s">
        <v>54</v>
      </c>
      <c r="E211" s="14">
        <v>13029871251</v>
      </c>
      <c r="F211" s="14"/>
      <c r="G211" s="14" t="s">
        <v>4077</v>
      </c>
      <c r="H211" s="14"/>
      <c r="I211" s="14">
        <v>20010459</v>
      </c>
    </row>
    <row r="212" spans="1:9" ht="16.5" customHeight="1" x14ac:dyDescent="0.15">
      <c r="A212" s="14"/>
      <c r="B212" s="14"/>
      <c r="C212" s="14" t="s">
        <v>1022</v>
      </c>
      <c r="D212" s="14"/>
      <c r="E212" s="14" t="s">
        <v>1023</v>
      </c>
      <c r="F212" s="14"/>
      <c r="G212" s="14" t="s">
        <v>1007</v>
      </c>
      <c r="H212" s="14"/>
      <c r="I212" s="14">
        <v>20009417</v>
      </c>
    </row>
    <row r="213" spans="1:9" ht="16.5" customHeight="1" x14ac:dyDescent="0.15">
      <c r="A213" s="12">
        <v>386</v>
      </c>
      <c r="B213" s="12"/>
      <c r="C213" s="14" t="s">
        <v>997</v>
      </c>
      <c r="D213" s="14" t="s">
        <v>998</v>
      </c>
      <c r="E213" s="14">
        <v>13976111400</v>
      </c>
      <c r="F213" s="14" t="s">
        <v>999</v>
      </c>
      <c r="G213" s="14" t="s">
        <v>993</v>
      </c>
      <c r="H213" s="14"/>
      <c r="I213" s="14"/>
    </row>
    <row r="214" spans="1:9" ht="16.5" customHeight="1" x14ac:dyDescent="0.15">
      <c r="A214" s="12">
        <v>274</v>
      </c>
      <c r="B214" s="12"/>
      <c r="C214" s="12" t="s">
        <v>1000</v>
      </c>
      <c r="D214" s="12" t="s">
        <v>1001</v>
      </c>
      <c r="E214" s="12"/>
      <c r="F214" s="12" t="s">
        <v>996</v>
      </c>
      <c r="G214" s="12" t="s">
        <v>993</v>
      </c>
      <c r="H214" s="12"/>
      <c r="I214" s="12"/>
    </row>
    <row r="215" spans="1:9" ht="16.5" customHeight="1" x14ac:dyDescent="0.15">
      <c r="A215" s="14"/>
      <c r="B215" s="14"/>
      <c r="C215" s="14" t="s">
        <v>991</v>
      </c>
      <c r="D215" s="14"/>
      <c r="E215" s="51" t="s">
        <v>992</v>
      </c>
      <c r="F215" s="14"/>
      <c r="G215" s="14" t="s">
        <v>993</v>
      </c>
      <c r="H215" s="14"/>
      <c r="I215" s="14">
        <v>12102236</v>
      </c>
    </row>
    <row r="216" spans="1:9" ht="16.5" customHeight="1" x14ac:dyDescent="0.15">
      <c r="A216" s="12">
        <v>437</v>
      </c>
      <c r="B216" s="12"/>
      <c r="C216" s="14" t="s">
        <v>1006</v>
      </c>
      <c r="D216" s="14" t="s">
        <v>241</v>
      </c>
      <c r="E216" s="14">
        <v>18931097568</v>
      </c>
      <c r="F216" s="14"/>
      <c r="G216" s="14" t="s">
        <v>1007</v>
      </c>
      <c r="H216" s="14"/>
      <c r="I216" s="14">
        <v>12121054</v>
      </c>
    </row>
    <row r="217" spans="1:9" ht="16.5" customHeight="1" x14ac:dyDescent="0.15">
      <c r="A217" s="14"/>
      <c r="B217" s="14"/>
      <c r="C217" s="14" t="s">
        <v>3370</v>
      </c>
      <c r="D217" s="14"/>
      <c r="E217" s="14" t="s">
        <v>4078</v>
      </c>
      <c r="F217" s="14"/>
      <c r="G217" s="14" t="s">
        <v>3364</v>
      </c>
      <c r="H217" s="14"/>
      <c r="I217" s="14">
        <v>12101578</v>
      </c>
    </row>
    <row r="218" spans="1:9" ht="16.5" customHeight="1" x14ac:dyDescent="0.15">
      <c r="A218" s="12">
        <v>524</v>
      </c>
      <c r="B218" s="12"/>
      <c r="C218" s="14" t="s">
        <v>2199</v>
      </c>
      <c r="D218" s="14" t="s">
        <v>2200</v>
      </c>
      <c r="E218" s="14" t="s">
        <v>4079</v>
      </c>
      <c r="F218" s="13"/>
      <c r="G218" s="14" t="s">
        <v>2070</v>
      </c>
      <c r="H218" s="14"/>
      <c r="I218" s="14"/>
    </row>
    <row r="219" spans="1:9" ht="16.5" customHeight="1" x14ac:dyDescent="0.15">
      <c r="A219" s="14"/>
      <c r="B219" s="14"/>
      <c r="C219" s="14" t="s">
        <v>3366</v>
      </c>
      <c r="D219" s="14"/>
      <c r="E219" s="51" t="s">
        <v>4080</v>
      </c>
      <c r="F219" s="14"/>
      <c r="G219" s="14" t="s">
        <v>3364</v>
      </c>
      <c r="H219" s="14"/>
      <c r="I219" s="14">
        <v>12101241</v>
      </c>
    </row>
    <row r="220" spans="1:9" ht="16.5" customHeight="1" x14ac:dyDescent="0.15">
      <c r="A220" s="12">
        <v>560</v>
      </c>
      <c r="B220" s="12"/>
      <c r="C220" s="14" t="s">
        <v>3382</v>
      </c>
      <c r="D220" s="14"/>
      <c r="E220" s="14" t="s">
        <v>3383</v>
      </c>
      <c r="F220" s="14" t="s">
        <v>3384</v>
      </c>
      <c r="G220" s="14" t="s">
        <v>3364</v>
      </c>
      <c r="H220" s="14"/>
      <c r="I220" s="14">
        <v>12102202</v>
      </c>
    </row>
    <row r="221" spans="1:9" ht="16.5" customHeight="1" x14ac:dyDescent="0.15">
      <c r="A221" s="14"/>
      <c r="B221" s="14"/>
      <c r="C221" s="14" t="s">
        <v>3382</v>
      </c>
      <c r="D221" s="14" t="s">
        <v>3045</v>
      </c>
      <c r="E221" s="14">
        <v>13757157020</v>
      </c>
      <c r="F221" s="14" t="s">
        <v>3385</v>
      </c>
      <c r="G221" s="14" t="s">
        <v>3364</v>
      </c>
      <c r="H221" s="14"/>
      <c r="I221" s="14">
        <v>12102202</v>
      </c>
    </row>
    <row r="222" spans="1:9" ht="16.5" customHeight="1" x14ac:dyDescent="0.15">
      <c r="A222" s="12">
        <v>416</v>
      </c>
      <c r="B222" s="12"/>
      <c r="C222" s="14" t="s">
        <v>3480</v>
      </c>
      <c r="D222" s="14" t="s">
        <v>3481</v>
      </c>
      <c r="E222" s="14"/>
      <c r="F222" s="14" t="s">
        <v>3482</v>
      </c>
      <c r="G222" s="14" t="s">
        <v>3364</v>
      </c>
      <c r="H222" s="14"/>
      <c r="I222" s="14" t="s">
        <v>3483</v>
      </c>
    </row>
    <row r="223" spans="1:9" ht="16.5" customHeight="1" x14ac:dyDescent="0.15">
      <c r="A223" s="12">
        <v>55</v>
      </c>
      <c r="B223" s="12"/>
      <c r="C223" s="14" t="s">
        <v>3478</v>
      </c>
      <c r="D223" s="14" t="s">
        <v>3479</v>
      </c>
      <c r="E223" s="14">
        <v>13906506108</v>
      </c>
      <c r="F223" s="14"/>
      <c r="G223" s="14" t="s">
        <v>3364</v>
      </c>
      <c r="H223" s="14"/>
      <c r="I223" s="14" t="s">
        <v>1299</v>
      </c>
    </row>
    <row r="224" spans="1:9" ht="16.5" customHeight="1" x14ac:dyDescent="0.15">
      <c r="A224" s="12">
        <v>607</v>
      </c>
      <c r="B224" s="12"/>
      <c r="C224" s="15" t="s">
        <v>3377</v>
      </c>
      <c r="D224" s="15"/>
      <c r="E224" s="15"/>
      <c r="F224" s="15" t="s">
        <v>3378</v>
      </c>
      <c r="G224" s="15" t="s">
        <v>3364</v>
      </c>
      <c r="H224" s="15"/>
      <c r="I224" s="14">
        <v>12101911</v>
      </c>
    </row>
    <row r="225" spans="1:9" ht="16.5" customHeight="1" x14ac:dyDescent="0.15">
      <c r="A225" s="12">
        <v>610</v>
      </c>
      <c r="B225" s="12"/>
      <c r="C225" s="15" t="s">
        <v>3452</v>
      </c>
      <c r="D225" s="15" t="s">
        <v>3453</v>
      </c>
      <c r="E225" s="15" t="s">
        <v>3454</v>
      </c>
      <c r="F225" s="15" t="s">
        <v>3455</v>
      </c>
      <c r="G225" s="15" t="s">
        <v>3364</v>
      </c>
      <c r="H225" s="15"/>
      <c r="I225" s="14">
        <v>20020509</v>
      </c>
    </row>
    <row r="226" spans="1:9" ht="16.5" customHeight="1" x14ac:dyDescent="0.15">
      <c r="A226" s="14"/>
      <c r="B226" s="14"/>
      <c r="C226" s="14" t="s">
        <v>3461</v>
      </c>
      <c r="D226" s="14"/>
      <c r="E226" s="14" t="s">
        <v>4081</v>
      </c>
      <c r="F226" s="14"/>
      <c r="G226" s="14" t="s">
        <v>3364</v>
      </c>
      <c r="H226" s="14"/>
      <c r="I226" s="14">
        <v>20022599</v>
      </c>
    </row>
    <row r="227" spans="1:9" ht="16.5" customHeight="1" x14ac:dyDescent="0.15">
      <c r="A227" s="12">
        <v>749</v>
      </c>
      <c r="B227" s="12"/>
      <c r="C227" s="15" t="s">
        <v>3432</v>
      </c>
      <c r="D227" s="15" t="s">
        <v>3433</v>
      </c>
      <c r="E227" s="15" t="s">
        <v>3434</v>
      </c>
      <c r="F227" s="15"/>
      <c r="G227" s="15" t="s">
        <v>3364</v>
      </c>
      <c r="H227" s="15"/>
      <c r="I227" s="14">
        <v>20018698</v>
      </c>
    </row>
    <row r="228" spans="1:9" ht="16.5" customHeight="1" x14ac:dyDescent="0.15">
      <c r="A228" s="12">
        <v>750</v>
      </c>
      <c r="B228" s="12"/>
      <c r="C228" s="15" t="s">
        <v>3432</v>
      </c>
      <c r="D228" s="48" t="s">
        <v>3435</v>
      </c>
      <c r="E228" s="48" t="s">
        <v>3436</v>
      </c>
      <c r="F228" s="15"/>
      <c r="G228" s="15" t="s">
        <v>3364</v>
      </c>
      <c r="H228" s="15"/>
      <c r="I228" s="14">
        <v>20018698</v>
      </c>
    </row>
    <row r="229" spans="1:9" ht="16.5" customHeight="1" x14ac:dyDescent="0.15">
      <c r="A229" s="12">
        <v>608</v>
      </c>
      <c r="B229" s="12"/>
      <c r="C229" s="15" t="s">
        <v>257</v>
      </c>
      <c r="D229" s="15" t="s">
        <v>258</v>
      </c>
      <c r="E229" s="15" t="s">
        <v>4082</v>
      </c>
      <c r="F229" s="15"/>
      <c r="G229" s="15" t="s">
        <v>256</v>
      </c>
      <c r="H229" s="15"/>
      <c r="I229" s="14">
        <v>12102382</v>
      </c>
    </row>
    <row r="230" spans="1:9" ht="16.5" customHeight="1" x14ac:dyDescent="0.15">
      <c r="A230" s="14"/>
      <c r="B230" s="14"/>
      <c r="C230" s="14" t="s">
        <v>254</v>
      </c>
      <c r="D230" s="14"/>
      <c r="E230" s="14" t="s">
        <v>4083</v>
      </c>
      <c r="F230" s="14"/>
      <c r="G230" s="14" t="s">
        <v>256</v>
      </c>
      <c r="H230" s="14"/>
      <c r="I230" s="14">
        <v>12101302</v>
      </c>
    </row>
    <row r="231" spans="1:9" ht="16.5" customHeight="1" x14ac:dyDescent="0.15">
      <c r="A231" s="12">
        <v>730</v>
      </c>
      <c r="B231" s="12"/>
      <c r="C231" s="15" t="s">
        <v>1014</v>
      </c>
      <c r="D231" s="15" t="s">
        <v>1015</v>
      </c>
      <c r="E231" s="15" t="s">
        <v>1017</v>
      </c>
      <c r="F231" s="15" t="s">
        <v>1016</v>
      </c>
      <c r="G231" s="15" t="s">
        <v>1007</v>
      </c>
      <c r="H231" s="15"/>
      <c r="I231" s="14">
        <v>20002693</v>
      </c>
    </row>
    <row r="232" spans="1:9" ht="16.5" customHeight="1" x14ac:dyDescent="0.15">
      <c r="A232" s="12">
        <v>728</v>
      </c>
      <c r="B232" s="12"/>
      <c r="C232" s="15" t="s">
        <v>1018</v>
      </c>
      <c r="D232" s="15" t="s">
        <v>1019</v>
      </c>
      <c r="E232" s="15" t="s">
        <v>1020</v>
      </c>
      <c r="F232" s="15"/>
      <c r="G232" s="15" t="s">
        <v>1007</v>
      </c>
      <c r="H232" s="15"/>
      <c r="I232" s="14">
        <v>20004568</v>
      </c>
    </row>
    <row r="233" spans="1:9" ht="16.5" customHeight="1" x14ac:dyDescent="0.15">
      <c r="A233" s="12">
        <v>602</v>
      </c>
      <c r="B233" s="12"/>
      <c r="C233" s="15" t="s">
        <v>1093</v>
      </c>
      <c r="D233" s="15" t="s">
        <v>4084</v>
      </c>
      <c r="E233" s="15" t="s">
        <v>1095</v>
      </c>
      <c r="F233" s="15" t="s">
        <v>4085</v>
      </c>
      <c r="G233" s="15" t="s">
        <v>60</v>
      </c>
      <c r="H233" s="15"/>
      <c r="I233" s="14">
        <v>12101612</v>
      </c>
    </row>
    <row r="234" spans="1:9" ht="16.5" customHeight="1" x14ac:dyDescent="0.15">
      <c r="A234" s="12">
        <v>153</v>
      </c>
      <c r="B234" s="12"/>
      <c r="C234" s="14" t="s">
        <v>1278</v>
      </c>
      <c r="D234" s="14" t="s">
        <v>1279</v>
      </c>
      <c r="E234" s="14" t="s">
        <v>4086</v>
      </c>
      <c r="F234" s="14" t="s">
        <v>4087</v>
      </c>
      <c r="G234" s="14" t="s">
        <v>60</v>
      </c>
      <c r="H234" s="14"/>
      <c r="I234" s="14" t="s">
        <v>4088</v>
      </c>
    </row>
    <row r="235" spans="1:9" ht="16.5" customHeight="1" x14ac:dyDescent="0.15">
      <c r="A235" s="20">
        <v>257</v>
      </c>
      <c r="B235" s="20"/>
      <c r="C235" s="20" t="s">
        <v>101</v>
      </c>
      <c r="D235" s="20" t="s">
        <v>102</v>
      </c>
      <c r="E235" s="20" t="s">
        <v>4089</v>
      </c>
      <c r="F235" s="20" t="s">
        <v>4090</v>
      </c>
      <c r="G235" s="20" t="s">
        <v>60</v>
      </c>
      <c r="H235" s="20"/>
      <c r="I235" s="20">
        <v>20020211</v>
      </c>
    </row>
    <row r="236" spans="1:9" ht="16.5" customHeight="1" x14ac:dyDescent="0.15">
      <c r="A236" s="12">
        <v>252</v>
      </c>
      <c r="B236" s="12"/>
      <c r="C236" s="14" t="s">
        <v>1185</v>
      </c>
      <c r="D236" s="14" t="s">
        <v>1186</v>
      </c>
      <c r="E236" s="14">
        <v>13507603056</v>
      </c>
      <c r="F236" s="28" t="s">
        <v>1187</v>
      </c>
      <c r="G236" s="14" t="s">
        <v>60</v>
      </c>
      <c r="H236" s="14"/>
      <c r="I236" s="14">
        <v>20023634</v>
      </c>
    </row>
    <row r="237" spans="1:9" ht="16.5" customHeight="1" x14ac:dyDescent="0.15">
      <c r="A237" s="12">
        <v>519</v>
      </c>
      <c r="B237" s="12"/>
      <c r="C237" s="14" t="s">
        <v>1221</v>
      </c>
      <c r="D237" s="14" t="s">
        <v>1172</v>
      </c>
      <c r="E237" s="14" t="s">
        <v>4091</v>
      </c>
      <c r="F237" s="14"/>
      <c r="G237" s="14" t="s">
        <v>60</v>
      </c>
      <c r="H237" s="14"/>
      <c r="I237" s="14"/>
    </row>
    <row r="238" spans="1:9" ht="16.5" customHeight="1" x14ac:dyDescent="0.15">
      <c r="A238" s="12">
        <v>30</v>
      </c>
      <c r="B238" s="12"/>
      <c r="C238" s="28" t="s">
        <v>1307</v>
      </c>
      <c r="D238" s="28"/>
      <c r="E238" s="28" t="s">
        <v>1308</v>
      </c>
      <c r="F238" s="28" t="s">
        <v>1309</v>
      </c>
      <c r="G238" s="28" t="s">
        <v>60</v>
      </c>
      <c r="H238" s="28"/>
      <c r="I238" s="28" t="s">
        <v>1310</v>
      </c>
    </row>
    <row r="239" spans="1:9" ht="16.5" customHeight="1" x14ac:dyDescent="0.15">
      <c r="A239" s="12">
        <v>258</v>
      </c>
      <c r="B239" s="12"/>
      <c r="C239" s="14" t="s">
        <v>1097</v>
      </c>
      <c r="D239" s="14" t="s">
        <v>1098</v>
      </c>
      <c r="E239" s="81" t="s">
        <v>4092</v>
      </c>
      <c r="F239" s="14"/>
      <c r="G239" s="14" t="s">
        <v>60</v>
      </c>
      <c r="H239" s="14"/>
      <c r="I239" s="14">
        <v>12122007</v>
      </c>
    </row>
    <row r="240" spans="1:9" s="19" customFormat="1" ht="16.5" customHeight="1" x14ac:dyDescent="0.15">
      <c r="A240" s="20">
        <v>105</v>
      </c>
      <c r="B240" s="20"/>
      <c r="C240" s="20" t="s">
        <v>66</v>
      </c>
      <c r="D240" s="20" t="s">
        <v>67</v>
      </c>
      <c r="E240" s="20" t="s">
        <v>2459</v>
      </c>
      <c r="F240" s="20" t="s">
        <v>4093</v>
      </c>
      <c r="G240" s="20" t="s">
        <v>29</v>
      </c>
      <c r="H240" s="20"/>
      <c r="I240" s="20" t="s">
        <v>70</v>
      </c>
    </row>
    <row r="241" spans="1:9" ht="16.5" customHeight="1" x14ac:dyDescent="0.15">
      <c r="A241" s="82">
        <v>140</v>
      </c>
      <c r="B241" s="82"/>
      <c r="C241" s="82" t="s">
        <v>26</v>
      </c>
      <c r="D241" s="82" t="s">
        <v>4094</v>
      </c>
      <c r="E241" s="82">
        <v>15809615987</v>
      </c>
      <c r="F241" s="82" t="s">
        <v>4095</v>
      </c>
      <c r="G241" s="82" t="s">
        <v>29</v>
      </c>
      <c r="H241" s="82"/>
      <c r="I241" s="82" t="s">
        <v>30</v>
      </c>
    </row>
    <row r="242" spans="1:9" ht="16.5" customHeight="1" x14ac:dyDescent="0.15">
      <c r="A242" s="12">
        <v>211</v>
      </c>
      <c r="B242" s="12"/>
      <c r="C242" s="14" t="s">
        <v>1969</v>
      </c>
      <c r="D242" s="14" t="s">
        <v>1970</v>
      </c>
      <c r="E242" s="14">
        <v>13667444374</v>
      </c>
      <c r="F242" s="14" t="s">
        <v>1971</v>
      </c>
      <c r="G242" s="14" t="s">
        <v>77</v>
      </c>
      <c r="H242" s="14"/>
      <c r="I242" s="14"/>
    </row>
    <row r="243" spans="1:9" ht="16.5" customHeight="1" x14ac:dyDescent="0.15">
      <c r="A243" s="12">
        <v>618</v>
      </c>
      <c r="B243" s="12"/>
      <c r="C243" s="15" t="s">
        <v>3253</v>
      </c>
      <c r="D243" s="15" t="s">
        <v>3254</v>
      </c>
      <c r="E243" s="15" t="s">
        <v>4096</v>
      </c>
      <c r="F243" s="15"/>
      <c r="G243" s="15" t="s">
        <v>171</v>
      </c>
      <c r="H243" s="15"/>
      <c r="I243" s="14">
        <v>20013223</v>
      </c>
    </row>
    <row r="244" spans="1:9" ht="16.5" customHeight="1" x14ac:dyDescent="0.15">
      <c r="A244" s="12">
        <v>313</v>
      </c>
      <c r="B244" s="12"/>
      <c r="C244" s="14" t="s">
        <v>1668</v>
      </c>
      <c r="D244" s="14" t="s">
        <v>1669</v>
      </c>
      <c r="E244" s="14">
        <v>18986232195</v>
      </c>
      <c r="F244" s="13" t="s">
        <v>4097</v>
      </c>
      <c r="G244" s="14" t="s">
        <v>65</v>
      </c>
      <c r="H244" s="14"/>
      <c r="I244" s="14"/>
    </row>
    <row r="245" spans="1:9" ht="16.5" customHeight="1" x14ac:dyDescent="0.15">
      <c r="A245" s="12">
        <v>314</v>
      </c>
      <c r="B245" s="12"/>
      <c r="C245" s="14" t="s">
        <v>1668</v>
      </c>
      <c r="D245" s="14" t="s">
        <v>1671</v>
      </c>
      <c r="E245" s="14"/>
      <c r="F245" s="14" t="s">
        <v>1672</v>
      </c>
      <c r="G245" s="14" t="s">
        <v>65</v>
      </c>
      <c r="H245" s="14"/>
      <c r="I245" s="14"/>
    </row>
    <row r="246" spans="1:9" s="19" customFormat="1" ht="16.5" customHeight="1" x14ac:dyDescent="0.15">
      <c r="A246" s="12">
        <v>392</v>
      </c>
      <c r="B246" s="12"/>
      <c r="C246" s="14" t="s">
        <v>1476</v>
      </c>
      <c r="D246" s="14" t="s">
        <v>1477</v>
      </c>
      <c r="E246" s="14">
        <v>15871626683</v>
      </c>
      <c r="F246" s="14" t="s">
        <v>4098</v>
      </c>
      <c r="G246" s="14" t="s">
        <v>65</v>
      </c>
      <c r="H246" s="14"/>
      <c r="I246" s="83">
        <v>12122245</v>
      </c>
    </row>
    <row r="247" spans="1:9" ht="16.5" customHeight="1" x14ac:dyDescent="0.15">
      <c r="A247" s="12">
        <v>476</v>
      </c>
      <c r="B247" s="12"/>
      <c r="C247" s="14" t="s">
        <v>1831</v>
      </c>
      <c r="D247" s="14" t="s">
        <v>1832</v>
      </c>
      <c r="E247" s="14">
        <v>13575146138</v>
      </c>
      <c r="F247" s="14" t="s">
        <v>1833</v>
      </c>
      <c r="G247" s="14" t="s">
        <v>77</v>
      </c>
      <c r="H247" s="14"/>
      <c r="I247" s="14">
        <v>20015037</v>
      </c>
    </row>
    <row r="248" spans="1:9" ht="16.5" customHeight="1" x14ac:dyDescent="0.15">
      <c r="A248" s="14"/>
      <c r="B248" s="14"/>
      <c r="C248" s="14" t="s">
        <v>1808</v>
      </c>
      <c r="D248" s="14" t="s">
        <v>1809</v>
      </c>
      <c r="E248" s="14"/>
      <c r="F248" s="14">
        <v>13973176858</v>
      </c>
      <c r="G248" s="14" t="s">
        <v>77</v>
      </c>
      <c r="H248" s="14"/>
      <c r="I248" s="14">
        <v>20011530</v>
      </c>
    </row>
    <row r="249" spans="1:9" ht="16.5" customHeight="1" x14ac:dyDescent="0.15">
      <c r="A249" s="12">
        <v>263</v>
      </c>
      <c r="B249" s="12"/>
      <c r="C249" s="14" t="s">
        <v>1972</v>
      </c>
      <c r="D249" s="14" t="s">
        <v>1973</v>
      </c>
      <c r="E249" s="14">
        <v>13973850560</v>
      </c>
      <c r="F249" s="14"/>
      <c r="G249" s="14" t="s">
        <v>77</v>
      </c>
      <c r="H249" s="14"/>
      <c r="I249" s="14"/>
    </row>
    <row r="250" spans="1:9" s="19" customFormat="1" ht="16.5" customHeight="1" x14ac:dyDescent="0.15">
      <c r="A250" s="12">
        <v>264</v>
      </c>
      <c r="B250" s="12"/>
      <c r="C250" s="14" t="s">
        <v>1972</v>
      </c>
      <c r="D250" s="14" t="s">
        <v>1974</v>
      </c>
      <c r="E250" s="14" t="s">
        <v>4099</v>
      </c>
      <c r="F250" s="14"/>
      <c r="G250" s="14" t="s">
        <v>77</v>
      </c>
      <c r="H250" s="14"/>
      <c r="I250" s="14"/>
    </row>
    <row r="251" spans="1:9" ht="16.5" customHeight="1" x14ac:dyDescent="0.15">
      <c r="A251" s="12">
        <v>421</v>
      </c>
      <c r="B251" s="12"/>
      <c r="C251" s="14" t="s">
        <v>1785</v>
      </c>
      <c r="D251" s="14" t="s">
        <v>1786</v>
      </c>
      <c r="E251" s="14">
        <v>18975620178</v>
      </c>
      <c r="F251" s="14" t="s">
        <v>1787</v>
      </c>
      <c r="G251" s="14" t="s">
        <v>77</v>
      </c>
      <c r="H251" s="14"/>
      <c r="I251" s="14">
        <v>12122072</v>
      </c>
    </row>
    <row r="252" spans="1:9" ht="16.5" customHeight="1" x14ac:dyDescent="0.15">
      <c r="A252" s="12">
        <v>325</v>
      </c>
      <c r="B252" s="12"/>
      <c r="C252" s="14" t="s">
        <v>1782</v>
      </c>
      <c r="D252" s="14" t="s">
        <v>1783</v>
      </c>
      <c r="E252" s="14" t="s">
        <v>4100</v>
      </c>
      <c r="F252" s="14"/>
      <c r="G252" s="14" t="s">
        <v>77</v>
      </c>
      <c r="H252" s="14"/>
      <c r="I252" s="14">
        <v>12121317</v>
      </c>
    </row>
    <row r="253" spans="1:9" ht="16.5" customHeight="1" x14ac:dyDescent="0.15">
      <c r="A253" s="12">
        <v>460</v>
      </c>
      <c r="B253" s="12"/>
      <c r="C253" s="14" t="s">
        <v>4101</v>
      </c>
      <c r="D253" s="13" t="s">
        <v>1830</v>
      </c>
      <c r="E253" s="13">
        <v>18773819268</v>
      </c>
      <c r="F253" s="14"/>
      <c r="G253" s="14" t="s">
        <v>77</v>
      </c>
      <c r="H253" s="14"/>
      <c r="I253" s="14">
        <v>20014031</v>
      </c>
    </row>
    <row r="254" spans="1:9" ht="16.5" customHeight="1" x14ac:dyDescent="0.15">
      <c r="A254" s="14"/>
      <c r="B254" s="14"/>
      <c r="C254" s="14" t="s">
        <v>1114</v>
      </c>
      <c r="D254" s="14" t="s">
        <v>1115</v>
      </c>
      <c r="E254" s="14" t="s">
        <v>4102</v>
      </c>
      <c r="F254" s="14"/>
      <c r="G254" s="14" t="s">
        <v>60</v>
      </c>
      <c r="H254" s="14"/>
      <c r="I254" s="14">
        <v>20011591</v>
      </c>
    </row>
    <row r="255" spans="1:9" ht="16.5" customHeight="1" x14ac:dyDescent="0.15">
      <c r="A255" s="12">
        <v>403</v>
      </c>
      <c r="B255" s="12"/>
      <c r="C255" s="14" t="s">
        <v>1896</v>
      </c>
      <c r="D255" s="14"/>
      <c r="E255" s="14" t="s">
        <v>4103</v>
      </c>
      <c r="F255" s="14"/>
      <c r="G255" s="14" t="s">
        <v>77</v>
      </c>
      <c r="H255" s="14"/>
      <c r="I255" s="14" t="s">
        <v>4104</v>
      </c>
    </row>
    <row r="256" spans="1:9" s="61" customFormat="1" ht="16.5" customHeight="1" x14ac:dyDescent="0.15">
      <c r="A256" s="28">
        <v>370</v>
      </c>
      <c r="B256" s="28"/>
      <c r="C256" s="28" t="s">
        <v>1941</v>
      </c>
      <c r="D256" s="28" t="s">
        <v>1942</v>
      </c>
      <c r="E256" s="28" t="s">
        <v>1943</v>
      </c>
      <c r="F256" s="28" t="s">
        <v>1944</v>
      </c>
      <c r="G256" s="28" t="s">
        <v>77</v>
      </c>
      <c r="H256" s="28"/>
      <c r="I256" s="28" t="s">
        <v>1945</v>
      </c>
    </row>
    <row r="257" spans="1:9" ht="16.5" customHeight="1" x14ac:dyDescent="0.15">
      <c r="A257" s="12">
        <v>542</v>
      </c>
      <c r="B257" s="12"/>
      <c r="C257" s="14" t="s">
        <v>4105</v>
      </c>
      <c r="D257" s="14" t="s">
        <v>4106</v>
      </c>
      <c r="E257" s="14" t="s">
        <v>4107</v>
      </c>
      <c r="F257" s="14"/>
      <c r="G257" s="14" t="s">
        <v>77</v>
      </c>
      <c r="H257" s="14"/>
      <c r="I257" s="14">
        <v>20008044</v>
      </c>
    </row>
    <row r="258" spans="1:9" ht="16.5" customHeight="1" x14ac:dyDescent="0.15">
      <c r="A258" s="12">
        <v>729</v>
      </c>
      <c r="B258" s="12"/>
      <c r="C258" s="15" t="s">
        <v>3419</v>
      </c>
      <c r="D258" s="15" t="s">
        <v>3420</v>
      </c>
      <c r="E258" s="15" t="s">
        <v>3422</v>
      </c>
      <c r="F258" s="15" t="s">
        <v>3421</v>
      </c>
      <c r="G258" s="15" t="s">
        <v>3364</v>
      </c>
      <c r="H258" s="15"/>
      <c r="I258" s="14">
        <v>20013277</v>
      </c>
    </row>
    <row r="259" spans="1:9" s="19" customFormat="1" ht="16.5" customHeight="1" x14ac:dyDescent="0.15">
      <c r="A259" s="12">
        <v>315</v>
      </c>
      <c r="B259" s="12"/>
      <c r="C259" s="14" t="s">
        <v>1976</v>
      </c>
      <c r="D259" s="14" t="s">
        <v>1977</v>
      </c>
      <c r="E259" s="14"/>
      <c r="F259" s="14" t="s">
        <v>1978</v>
      </c>
      <c r="G259" s="14" t="s">
        <v>77</v>
      </c>
      <c r="H259" s="14"/>
      <c r="I259" s="14"/>
    </row>
    <row r="260" spans="1:9" ht="16.5" customHeight="1" x14ac:dyDescent="0.15">
      <c r="A260" s="12">
        <v>316</v>
      </c>
      <c r="B260" s="12"/>
      <c r="C260" s="14" t="s">
        <v>1976</v>
      </c>
      <c r="D260" s="14" t="s">
        <v>1979</v>
      </c>
      <c r="E260" s="14">
        <v>13974589690</v>
      </c>
      <c r="F260" s="14" t="s">
        <v>1980</v>
      </c>
      <c r="G260" s="14" t="s">
        <v>77</v>
      </c>
      <c r="H260" s="14"/>
      <c r="I260" s="14"/>
    </row>
    <row r="261" spans="1:9" ht="16.5" customHeight="1" x14ac:dyDescent="0.15">
      <c r="A261" s="12">
        <v>554</v>
      </c>
      <c r="B261" s="12"/>
      <c r="C261" s="14" t="s">
        <v>1514</v>
      </c>
      <c r="D261" s="14" t="s">
        <v>1515</v>
      </c>
      <c r="E261" s="14">
        <v>15072036762</v>
      </c>
      <c r="F261" s="14"/>
      <c r="G261" s="14" t="s">
        <v>65</v>
      </c>
      <c r="H261" s="14"/>
      <c r="I261" s="14">
        <v>20015694</v>
      </c>
    </row>
    <row r="262" spans="1:9" ht="16.5" customHeight="1" x14ac:dyDescent="0.15">
      <c r="A262" s="12">
        <v>224</v>
      </c>
      <c r="B262" s="12"/>
      <c r="C262" s="14" t="s">
        <v>1626</v>
      </c>
      <c r="D262" s="14" t="s">
        <v>1627</v>
      </c>
      <c r="E262" s="14" t="s">
        <v>4108</v>
      </c>
      <c r="F262" s="14"/>
      <c r="G262" s="14" t="s">
        <v>65</v>
      </c>
      <c r="H262" s="14"/>
      <c r="I262" s="14" t="s">
        <v>1629</v>
      </c>
    </row>
    <row r="263" spans="1:9" ht="16.5" customHeight="1" x14ac:dyDescent="0.15">
      <c r="A263" s="12">
        <v>73</v>
      </c>
      <c r="B263" s="12"/>
      <c r="C263" s="28" t="s">
        <v>1569</v>
      </c>
      <c r="D263" s="28" t="s">
        <v>1581</v>
      </c>
      <c r="E263" s="28" t="s">
        <v>4109</v>
      </c>
      <c r="F263" s="28" t="s">
        <v>4110</v>
      </c>
      <c r="G263" s="28" t="s">
        <v>65</v>
      </c>
      <c r="H263" s="28"/>
      <c r="I263" s="28" t="s">
        <v>4111</v>
      </c>
    </row>
    <row r="264" spans="1:9" ht="16.5" customHeight="1" x14ac:dyDescent="0.15">
      <c r="A264" s="12">
        <v>74</v>
      </c>
      <c r="B264" s="12"/>
      <c r="C264" s="14" t="s">
        <v>1569</v>
      </c>
      <c r="D264" s="14" t="s">
        <v>904</v>
      </c>
      <c r="E264" s="14">
        <v>13597661090</v>
      </c>
      <c r="F264" s="14"/>
      <c r="G264" s="14" t="s">
        <v>65</v>
      </c>
      <c r="H264" s="14"/>
      <c r="I264" s="62" t="s">
        <v>3990</v>
      </c>
    </row>
    <row r="265" spans="1:9" ht="16.5" customHeight="1" x14ac:dyDescent="0.15">
      <c r="A265" s="12"/>
      <c r="B265" s="12"/>
      <c r="C265" s="14" t="s">
        <v>1569</v>
      </c>
      <c r="D265" s="14" t="s">
        <v>4112</v>
      </c>
      <c r="E265" s="14">
        <v>15971555502</v>
      </c>
      <c r="F265" s="14"/>
      <c r="G265" s="14" t="s">
        <v>65</v>
      </c>
      <c r="H265" s="14"/>
      <c r="I265" s="14"/>
    </row>
    <row r="266" spans="1:9" s="84" customFormat="1" ht="16.5" customHeight="1" x14ac:dyDescent="0.15">
      <c r="A266" s="12">
        <v>769</v>
      </c>
      <c r="B266" s="12"/>
      <c r="C266" s="15" t="s">
        <v>4113</v>
      </c>
      <c r="D266" s="15" t="s">
        <v>1468</v>
      </c>
      <c r="E266" s="15" t="s">
        <v>4114</v>
      </c>
      <c r="F266" s="15"/>
      <c r="G266" s="15" t="s">
        <v>65</v>
      </c>
      <c r="H266" s="15"/>
      <c r="I266" s="14">
        <v>12121310</v>
      </c>
    </row>
    <row r="267" spans="1:9" s="84" customFormat="1" ht="16.5" customHeight="1" x14ac:dyDescent="0.15">
      <c r="A267" s="14"/>
      <c r="B267" s="14"/>
      <c r="C267" s="14" t="s">
        <v>2020</v>
      </c>
      <c r="D267" s="14"/>
      <c r="E267" s="14" t="s">
        <v>4115</v>
      </c>
      <c r="F267" s="14"/>
      <c r="G267" s="14" t="s">
        <v>2010</v>
      </c>
      <c r="H267" s="14"/>
      <c r="I267" s="14">
        <v>20018554</v>
      </c>
    </row>
    <row r="268" spans="1:9" s="84" customFormat="1" ht="16.5" customHeight="1" x14ac:dyDescent="0.15">
      <c r="A268" s="12">
        <v>674</v>
      </c>
      <c r="B268" s="12"/>
      <c r="C268" s="15" t="s">
        <v>2024</v>
      </c>
      <c r="D268" s="15" t="s">
        <v>2025</v>
      </c>
      <c r="E268" s="15" t="s">
        <v>4116</v>
      </c>
      <c r="F268" s="15" t="s">
        <v>2027</v>
      </c>
      <c r="G268" s="15" t="s">
        <v>2010</v>
      </c>
      <c r="H268" s="15"/>
      <c r="I268" s="14">
        <v>20018968</v>
      </c>
    </row>
    <row r="269" spans="1:9" s="84" customFormat="1" ht="16.5" customHeight="1" x14ac:dyDescent="0.15">
      <c r="A269" s="12"/>
      <c r="B269" s="12"/>
      <c r="C269" s="15" t="s">
        <v>2024</v>
      </c>
      <c r="D269" s="48" t="s">
        <v>2028</v>
      </c>
      <c r="E269" s="48" t="s">
        <v>2029</v>
      </c>
      <c r="F269" s="15"/>
      <c r="G269" s="15" t="s">
        <v>2010</v>
      </c>
      <c r="H269" s="15"/>
      <c r="I269" s="14">
        <v>20018968</v>
      </c>
    </row>
    <row r="270" spans="1:9" s="84" customFormat="1" ht="16.5" customHeight="1" x14ac:dyDescent="0.15">
      <c r="A270" s="14"/>
      <c r="B270" s="14"/>
      <c r="C270" s="14" t="s">
        <v>2064</v>
      </c>
      <c r="D270" s="14"/>
      <c r="E270" s="14" t="s">
        <v>4117</v>
      </c>
      <c r="F270" s="14"/>
      <c r="G270" s="14" t="s">
        <v>4118</v>
      </c>
      <c r="H270" s="14"/>
      <c r="I270" s="14">
        <v>20027103</v>
      </c>
    </row>
    <row r="271" spans="1:9" s="84" customFormat="1" ht="16.5" customHeight="1" x14ac:dyDescent="0.15">
      <c r="A271" s="14"/>
      <c r="B271" s="14"/>
      <c r="C271" s="14" t="s">
        <v>3374</v>
      </c>
      <c r="D271" s="14" t="s">
        <v>3375</v>
      </c>
      <c r="E271" s="14"/>
      <c r="F271" s="14" t="s">
        <v>4119</v>
      </c>
      <c r="G271" s="14" t="s">
        <v>3364</v>
      </c>
      <c r="H271" s="14"/>
      <c r="I271" s="14">
        <v>12101801</v>
      </c>
    </row>
    <row r="272" spans="1:9" s="84" customFormat="1" ht="16.5" customHeight="1" x14ac:dyDescent="0.15">
      <c r="A272" s="12">
        <v>591</v>
      </c>
      <c r="B272" s="12"/>
      <c r="C272" s="15" t="s">
        <v>2157</v>
      </c>
      <c r="D272" s="15" t="s">
        <v>2158</v>
      </c>
      <c r="E272" s="15" t="s">
        <v>4120</v>
      </c>
      <c r="F272" s="15"/>
      <c r="G272" s="15" t="s">
        <v>2070</v>
      </c>
      <c r="H272" s="15"/>
      <c r="I272" s="14">
        <v>20018651</v>
      </c>
    </row>
    <row r="273" spans="1:9" s="84" customFormat="1" ht="16.5" customHeight="1" x14ac:dyDescent="0.15">
      <c r="A273" s="12">
        <v>672</v>
      </c>
      <c r="B273" s="12"/>
      <c r="C273" s="15" t="s">
        <v>2149</v>
      </c>
      <c r="D273" s="15" t="s">
        <v>2150</v>
      </c>
      <c r="E273" s="15" t="s">
        <v>2151</v>
      </c>
      <c r="F273" s="15" t="s">
        <v>2152</v>
      </c>
      <c r="G273" s="15" t="s">
        <v>2070</v>
      </c>
      <c r="H273" s="15"/>
      <c r="I273" s="14">
        <v>20013484</v>
      </c>
    </row>
    <row r="274" spans="1:9" ht="16.5" customHeight="1" x14ac:dyDescent="0.15">
      <c r="A274" s="12">
        <v>540</v>
      </c>
      <c r="B274" s="12"/>
      <c r="C274" s="14" t="s">
        <v>2922</v>
      </c>
      <c r="D274" s="14" t="s">
        <v>2923</v>
      </c>
      <c r="E274" s="14" t="s">
        <v>2919</v>
      </c>
      <c r="F274" s="14"/>
      <c r="G274" s="14" t="s">
        <v>15</v>
      </c>
      <c r="H274" s="14"/>
      <c r="I274" s="14">
        <v>20004799</v>
      </c>
    </row>
    <row r="275" spans="1:9" ht="16.5" customHeight="1" x14ac:dyDescent="0.15">
      <c r="A275" s="12">
        <v>503</v>
      </c>
      <c r="B275" s="12"/>
      <c r="C275" s="14" t="s">
        <v>2274</v>
      </c>
      <c r="D275" s="14" t="s">
        <v>2275</v>
      </c>
      <c r="E275" s="14">
        <v>18970837903</v>
      </c>
      <c r="F275" s="14"/>
      <c r="G275" s="14" t="s">
        <v>201</v>
      </c>
      <c r="H275" s="14"/>
      <c r="I275" s="14">
        <v>20010368</v>
      </c>
    </row>
    <row r="276" spans="1:9" ht="16.5" customHeight="1" x14ac:dyDescent="0.15">
      <c r="A276" s="12">
        <v>698</v>
      </c>
      <c r="B276" s="12"/>
      <c r="C276" s="15" t="s">
        <v>2261</v>
      </c>
      <c r="D276" s="15" t="s">
        <v>2262</v>
      </c>
      <c r="E276" s="15" t="s">
        <v>4121</v>
      </c>
      <c r="F276" s="15" t="s">
        <v>2264</v>
      </c>
      <c r="G276" s="15" t="s">
        <v>201</v>
      </c>
      <c r="H276" s="15"/>
      <c r="I276" s="14">
        <v>12101582</v>
      </c>
    </row>
    <row r="277" spans="1:9" ht="16.5" customHeight="1" x14ac:dyDescent="0.15">
      <c r="A277" s="12">
        <v>291</v>
      </c>
      <c r="B277" s="12"/>
      <c r="C277" s="14" t="s">
        <v>2291</v>
      </c>
      <c r="D277" s="14" t="s">
        <v>2292</v>
      </c>
      <c r="E277" s="14">
        <v>18979129417</v>
      </c>
      <c r="F277" s="14"/>
      <c r="G277" s="14" t="s">
        <v>201</v>
      </c>
      <c r="H277" s="14"/>
      <c r="I277" s="14" t="s">
        <v>2293</v>
      </c>
    </row>
    <row r="278" spans="1:9" ht="16.5" customHeight="1" x14ac:dyDescent="0.15">
      <c r="A278" s="12">
        <v>670</v>
      </c>
      <c r="B278" s="12"/>
      <c r="C278" s="15" t="s">
        <v>2268</v>
      </c>
      <c r="D278" s="15" t="s">
        <v>271</v>
      </c>
      <c r="E278" s="15"/>
      <c r="F278" s="15" t="s">
        <v>2269</v>
      </c>
      <c r="G278" s="15" t="s">
        <v>201</v>
      </c>
      <c r="H278" s="15"/>
      <c r="I278" s="14">
        <v>12121896</v>
      </c>
    </row>
    <row r="279" spans="1:9" ht="16.5" customHeight="1" x14ac:dyDescent="0.15">
      <c r="A279" s="20">
        <v>586</v>
      </c>
      <c r="B279" s="20"/>
      <c r="C279" s="29" t="s">
        <v>197</v>
      </c>
      <c r="D279" s="29" t="s">
        <v>198</v>
      </c>
      <c r="E279" s="29" t="s">
        <v>199</v>
      </c>
      <c r="F279" s="29" t="s">
        <v>200</v>
      </c>
      <c r="G279" s="29" t="s">
        <v>201</v>
      </c>
      <c r="H279" s="29"/>
      <c r="I279" s="20">
        <v>20018971</v>
      </c>
    </row>
    <row r="280" spans="1:9" ht="16.5" customHeight="1" x14ac:dyDescent="0.15">
      <c r="A280" s="12">
        <v>12</v>
      </c>
      <c r="B280" s="12"/>
      <c r="C280" s="85" t="s">
        <v>1229</v>
      </c>
      <c r="D280" s="85" t="s">
        <v>1230</v>
      </c>
      <c r="E280" s="85">
        <v>13603916978</v>
      </c>
      <c r="F280" s="85">
        <v>18903919955</v>
      </c>
      <c r="G280" s="85" t="s">
        <v>60</v>
      </c>
      <c r="H280" s="85"/>
      <c r="I280" s="86" t="s">
        <v>3990</v>
      </c>
    </row>
    <row r="281" spans="1:9" ht="16.5" customHeight="1" x14ac:dyDescent="0.15">
      <c r="A281" s="20">
        <v>467</v>
      </c>
      <c r="B281" s="20"/>
      <c r="C281" s="20" t="s">
        <v>1236</v>
      </c>
      <c r="D281" s="20" t="s">
        <v>3199</v>
      </c>
      <c r="E281" s="20" t="s">
        <v>4122</v>
      </c>
      <c r="F281" s="20"/>
      <c r="G281" s="20" t="s">
        <v>60</v>
      </c>
      <c r="H281" s="20"/>
      <c r="I281" s="20" t="s">
        <v>1239</v>
      </c>
    </row>
    <row r="282" spans="1:9" ht="16.5" customHeight="1" x14ac:dyDescent="0.15">
      <c r="A282" s="12">
        <v>661</v>
      </c>
      <c r="B282" s="12"/>
      <c r="C282" s="15" t="s">
        <v>1174</v>
      </c>
      <c r="D282" s="15" t="s">
        <v>1175</v>
      </c>
      <c r="E282" s="15" t="s">
        <v>4123</v>
      </c>
      <c r="F282" s="15"/>
      <c r="G282" s="15" t="s">
        <v>60</v>
      </c>
      <c r="H282" s="15"/>
      <c r="I282" s="14">
        <v>20022021</v>
      </c>
    </row>
    <row r="283" spans="1:9" ht="16.5" customHeight="1" x14ac:dyDescent="0.15">
      <c r="A283" s="12">
        <v>594</v>
      </c>
      <c r="B283" s="12"/>
      <c r="C283" s="15" t="s">
        <v>1368</v>
      </c>
      <c r="D283" s="15" t="s">
        <v>1369</v>
      </c>
      <c r="E283" s="15" t="s">
        <v>4124</v>
      </c>
      <c r="F283" s="15">
        <v>15346190958</v>
      </c>
      <c r="G283" s="15" t="s">
        <v>60</v>
      </c>
      <c r="H283" s="15"/>
      <c r="I283" s="14"/>
    </row>
    <row r="284" spans="1:9" ht="16.5" customHeight="1" x14ac:dyDescent="0.15">
      <c r="A284" s="12">
        <v>697</v>
      </c>
      <c r="B284" s="12"/>
      <c r="C284" s="15" t="s">
        <v>3423</v>
      </c>
      <c r="D284" s="15" t="s">
        <v>3424</v>
      </c>
      <c r="E284" s="15" t="s">
        <v>3425</v>
      </c>
      <c r="F284" s="15" t="s">
        <v>3426</v>
      </c>
      <c r="G284" s="15" t="s">
        <v>3364</v>
      </c>
      <c r="H284" s="15"/>
      <c r="I284" s="14">
        <v>20014616</v>
      </c>
    </row>
    <row r="285" spans="1:9" ht="16.5" customHeight="1" x14ac:dyDescent="0.15">
      <c r="A285" s="14"/>
      <c r="B285" s="14"/>
      <c r="C285" s="14" t="s">
        <v>2336</v>
      </c>
      <c r="D285" s="14"/>
      <c r="E285" s="14" t="s">
        <v>4125</v>
      </c>
      <c r="F285" s="14"/>
      <c r="G285" s="14" t="s">
        <v>144</v>
      </c>
      <c r="H285" s="14"/>
      <c r="I285" s="14">
        <v>20004132</v>
      </c>
    </row>
    <row r="286" spans="1:9" s="19" customFormat="1" ht="16.5" customHeight="1" x14ac:dyDescent="0.15">
      <c r="A286" s="12">
        <v>185</v>
      </c>
      <c r="B286" s="12"/>
      <c r="C286" s="14" t="s">
        <v>1673</v>
      </c>
      <c r="D286" s="14" t="s">
        <v>1674</v>
      </c>
      <c r="E286" s="14"/>
      <c r="F286" s="14" t="s">
        <v>1675</v>
      </c>
      <c r="G286" s="14" t="s">
        <v>65</v>
      </c>
      <c r="H286" s="14"/>
      <c r="I286" s="14"/>
    </row>
    <row r="287" spans="1:9" ht="16.5" customHeight="1" x14ac:dyDescent="0.15">
      <c r="A287" s="20">
        <v>83</v>
      </c>
      <c r="B287" s="20"/>
      <c r="C287" s="20" t="s">
        <v>134</v>
      </c>
      <c r="D287" s="20" t="s">
        <v>135</v>
      </c>
      <c r="E287" s="21" t="s">
        <v>4126</v>
      </c>
      <c r="F287" s="20" t="s">
        <v>136</v>
      </c>
      <c r="G287" s="20" t="s">
        <v>65</v>
      </c>
      <c r="H287" s="20"/>
      <c r="I287" s="20" t="s">
        <v>137</v>
      </c>
    </row>
    <row r="288" spans="1:9" ht="16.5" customHeight="1" x14ac:dyDescent="0.15">
      <c r="A288" s="12">
        <v>296</v>
      </c>
      <c r="B288" s="12"/>
      <c r="C288" s="14" t="s">
        <v>1676</v>
      </c>
      <c r="D288" s="14" t="s">
        <v>1677</v>
      </c>
      <c r="E288" s="14" t="s">
        <v>1678</v>
      </c>
      <c r="F288" s="14" t="s">
        <v>1679</v>
      </c>
      <c r="G288" s="14" t="s">
        <v>65</v>
      </c>
      <c r="H288" s="14"/>
      <c r="I288" s="14"/>
    </row>
    <row r="289" spans="1:9" ht="16.5" customHeight="1" x14ac:dyDescent="0.15">
      <c r="A289" s="12">
        <v>535</v>
      </c>
      <c r="B289" s="12"/>
      <c r="C289" s="14" t="s">
        <v>1498</v>
      </c>
      <c r="D289" s="14" t="s">
        <v>1499</v>
      </c>
      <c r="E289" s="14">
        <v>13872436399</v>
      </c>
      <c r="F289" s="14"/>
      <c r="G289" s="14" t="s">
        <v>65</v>
      </c>
      <c r="H289" s="14"/>
      <c r="I289" s="14">
        <v>20009960</v>
      </c>
    </row>
    <row r="290" spans="1:9" ht="16.5" customHeight="1" x14ac:dyDescent="0.15">
      <c r="A290" s="14"/>
      <c r="B290" s="14"/>
      <c r="C290" s="14" t="s">
        <v>1482</v>
      </c>
      <c r="D290" s="14"/>
      <c r="E290" s="14" t="s">
        <v>4127</v>
      </c>
      <c r="F290" s="14"/>
      <c r="G290" s="14" t="s">
        <v>65</v>
      </c>
      <c r="H290" s="14"/>
      <c r="I290" s="14">
        <v>20002646</v>
      </c>
    </row>
    <row r="291" spans="1:9" ht="16.5" customHeight="1" x14ac:dyDescent="0.15">
      <c r="A291" s="12">
        <v>145</v>
      </c>
      <c r="B291" s="12"/>
      <c r="C291" s="14" t="s">
        <v>4128</v>
      </c>
      <c r="D291" s="14"/>
      <c r="E291" s="14" t="s">
        <v>4129</v>
      </c>
      <c r="F291" s="14" t="s">
        <v>4130</v>
      </c>
      <c r="G291" s="14" t="s">
        <v>77</v>
      </c>
      <c r="H291" s="14"/>
      <c r="I291" s="14"/>
    </row>
    <row r="292" spans="1:9" ht="16.5" customHeight="1" x14ac:dyDescent="0.15">
      <c r="A292" s="12">
        <v>119</v>
      </c>
      <c r="B292" s="12"/>
      <c r="C292" s="14" t="s">
        <v>1962</v>
      </c>
      <c r="D292" s="14"/>
      <c r="E292" s="14"/>
      <c r="F292" s="14" t="s">
        <v>1963</v>
      </c>
      <c r="G292" s="14" t="s">
        <v>77</v>
      </c>
      <c r="H292" s="14"/>
      <c r="I292" s="14" t="s">
        <v>1665</v>
      </c>
    </row>
    <row r="293" spans="1:9" ht="16.5" customHeight="1" x14ac:dyDescent="0.15">
      <c r="A293" s="12">
        <v>84</v>
      </c>
      <c r="B293" s="12"/>
      <c r="C293" s="14" t="s">
        <v>1964</v>
      </c>
      <c r="D293" s="14" t="s">
        <v>162</v>
      </c>
      <c r="E293" s="14" t="s">
        <v>1965</v>
      </c>
      <c r="F293" s="14" t="s">
        <v>1966</v>
      </c>
      <c r="G293" s="14" t="s">
        <v>77</v>
      </c>
      <c r="H293" s="14"/>
      <c r="I293" s="14" t="s">
        <v>1665</v>
      </c>
    </row>
    <row r="294" spans="1:9" s="87" customFormat="1" ht="16.5" customHeight="1" x14ac:dyDescent="0.15">
      <c r="A294" s="12">
        <v>144</v>
      </c>
      <c r="B294" s="12"/>
      <c r="C294" s="14" t="s">
        <v>1964</v>
      </c>
      <c r="D294" s="14"/>
      <c r="E294" s="14" t="s">
        <v>1965</v>
      </c>
      <c r="F294" s="14"/>
      <c r="G294" s="14" t="s">
        <v>77</v>
      </c>
      <c r="H294" s="14"/>
      <c r="I294" s="14"/>
    </row>
    <row r="295" spans="1:9" ht="16.5" customHeight="1" x14ac:dyDescent="0.15">
      <c r="A295" s="12">
        <v>633</v>
      </c>
      <c r="B295" s="12"/>
      <c r="C295" s="15" t="s">
        <v>2283</v>
      </c>
      <c r="D295" s="15" t="s">
        <v>2284</v>
      </c>
      <c r="E295" s="15" t="s">
        <v>2285</v>
      </c>
      <c r="F295" s="15" t="s">
        <v>2286</v>
      </c>
      <c r="G295" s="15" t="s">
        <v>201</v>
      </c>
      <c r="H295" s="15"/>
      <c r="I295" s="14">
        <v>20019565</v>
      </c>
    </row>
    <row r="296" spans="1:9" ht="16.5" customHeight="1" x14ac:dyDescent="0.15">
      <c r="A296" s="12">
        <v>410</v>
      </c>
      <c r="B296" s="12"/>
      <c r="C296" s="14" t="s">
        <v>1302</v>
      </c>
      <c r="D296" s="13" t="s">
        <v>1303</v>
      </c>
      <c r="E296" s="13" t="s">
        <v>4131</v>
      </c>
      <c r="F296" s="14" t="s">
        <v>1305</v>
      </c>
      <c r="G296" s="14" t="s">
        <v>60</v>
      </c>
      <c r="H296" s="14"/>
      <c r="I296" s="14" t="s">
        <v>1306</v>
      </c>
    </row>
    <row r="297" spans="1:9" s="60" customFormat="1" ht="16.5" customHeight="1" x14ac:dyDescent="0.15">
      <c r="A297" s="12">
        <v>474</v>
      </c>
      <c r="B297" s="12"/>
      <c r="C297" s="14" t="s">
        <v>1124</v>
      </c>
      <c r="D297" s="14" t="s">
        <v>1125</v>
      </c>
      <c r="E297" s="14">
        <v>15617032229</v>
      </c>
      <c r="F297" s="14"/>
      <c r="G297" s="14" t="s">
        <v>60</v>
      </c>
      <c r="H297" s="14"/>
      <c r="I297" s="14">
        <v>20014691</v>
      </c>
    </row>
    <row r="298" spans="1:9" ht="16.5" customHeight="1" x14ac:dyDescent="0.15">
      <c r="A298" s="12">
        <v>54</v>
      </c>
      <c r="B298" s="12"/>
      <c r="C298" s="14" t="s">
        <v>3330</v>
      </c>
      <c r="D298" s="14"/>
      <c r="E298" s="14">
        <v>13508787919</v>
      </c>
      <c r="F298" s="14"/>
      <c r="G298" s="14" t="s">
        <v>2305</v>
      </c>
      <c r="H298" s="14"/>
      <c r="I298" s="14" t="s">
        <v>1299</v>
      </c>
    </row>
    <row r="299" spans="1:9" ht="16.5" customHeight="1" x14ac:dyDescent="0.15">
      <c r="A299" s="28">
        <v>748</v>
      </c>
      <c r="B299" s="28"/>
      <c r="C299" s="40" t="s">
        <v>3306</v>
      </c>
      <c r="D299" s="40" t="s">
        <v>4132</v>
      </c>
      <c r="E299" s="40" t="s">
        <v>4133</v>
      </c>
      <c r="F299" s="40" t="s">
        <v>3307</v>
      </c>
      <c r="G299" s="40" t="s">
        <v>2305</v>
      </c>
      <c r="H299" s="40"/>
      <c r="I299" s="28">
        <v>12121276</v>
      </c>
    </row>
    <row r="300" spans="1:9" ht="16.5" customHeight="1" x14ac:dyDescent="0.15">
      <c r="A300" s="14"/>
      <c r="B300" s="14"/>
      <c r="C300" s="14" t="s">
        <v>2302</v>
      </c>
      <c r="D300" s="14" t="s">
        <v>4134</v>
      </c>
      <c r="E300" s="14" t="s">
        <v>4135</v>
      </c>
      <c r="F300" s="14">
        <v>1512470237</v>
      </c>
      <c r="G300" s="14" t="s">
        <v>4136</v>
      </c>
      <c r="H300" s="14"/>
      <c r="I300" s="14">
        <v>20018937</v>
      </c>
    </row>
    <row r="301" spans="1:9" ht="16.5" customHeight="1" x14ac:dyDescent="0.15">
      <c r="A301" s="12">
        <v>626</v>
      </c>
      <c r="B301" s="12"/>
      <c r="C301" s="15" t="s">
        <v>3320</v>
      </c>
      <c r="D301" s="15" t="s">
        <v>3321</v>
      </c>
      <c r="E301" s="15" t="s">
        <v>3322</v>
      </c>
      <c r="F301" s="15"/>
      <c r="G301" s="15" t="s">
        <v>2305</v>
      </c>
      <c r="H301" s="15"/>
      <c r="I301" s="14">
        <v>20020187</v>
      </c>
    </row>
    <row r="302" spans="1:9" ht="16.5" customHeight="1" x14ac:dyDescent="0.15">
      <c r="A302" s="14"/>
      <c r="B302" s="14"/>
      <c r="C302" s="14" t="s">
        <v>3312</v>
      </c>
      <c r="D302" s="14"/>
      <c r="E302" s="14" t="s">
        <v>3313</v>
      </c>
      <c r="F302" s="14"/>
      <c r="G302" s="14" t="s">
        <v>2305</v>
      </c>
      <c r="H302" s="14"/>
      <c r="I302" s="14">
        <v>20012600</v>
      </c>
    </row>
    <row r="303" spans="1:9" ht="16.5" customHeight="1" x14ac:dyDescent="0.15">
      <c r="A303" s="12">
        <v>53</v>
      </c>
      <c r="B303" s="12"/>
      <c r="C303" s="14" t="s">
        <v>3331</v>
      </c>
      <c r="D303" s="14"/>
      <c r="E303" s="14">
        <v>13888066173</v>
      </c>
      <c r="F303" s="14" t="s">
        <v>3332</v>
      </c>
      <c r="G303" s="14" t="s">
        <v>2305</v>
      </c>
      <c r="H303" s="14"/>
      <c r="I303" s="14" t="s">
        <v>1299</v>
      </c>
    </row>
    <row r="304" spans="1:9" ht="16.5" customHeight="1" x14ac:dyDescent="0.15">
      <c r="A304" s="12">
        <v>102</v>
      </c>
      <c r="B304" s="12"/>
      <c r="C304" s="14" t="s">
        <v>4137</v>
      </c>
      <c r="D304" s="14" t="s">
        <v>4138</v>
      </c>
      <c r="E304" s="14">
        <v>13759424360</v>
      </c>
      <c r="F304" s="14">
        <v>13678722206</v>
      </c>
      <c r="G304" s="14" t="s">
        <v>2305</v>
      </c>
      <c r="H304" s="14"/>
      <c r="I304" s="14" t="s">
        <v>4139</v>
      </c>
    </row>
    <row r="305" spans="1:10" ht="16.5" customHeight="1" x14ac:dyDescent="0.15">
      <c r="A305" s="14"/>
      <c r="B305" s="14"/>
      <c r="C305" s="14" t="s">
        <v>3314</v>
      </c>
      <c r="D305" s="14"/>
      <c r="E305" s="14" t="s">
        <v>3313</v>
      </c>
      <c r="F305" s="14"/>
      <c r="G305" s="14" t="s">
        <v>2305</v>
      </c>
      <c r="H305" s="14"/>
      <c r="I305" s="14">
        <v>20012603</v>
      </c>
    </row>
    <row r="306" spans="1:10" ht="16.5" customHeight="1" x14ac:dyDescent="0.15">
      <c r="A306" s="12">
        <v>46</v>
      </c>
      <c r="B306" s="12"/>
      <c r="C306" s="14" t="s">
        <v>3325</v>
      </c>
      <c r="D306" s="14" t="s">
        <v>3326</v>
      </c>
      <c r="E306" s="14">
        <v>13759168948</v>
      </c>
      <c r="F306" s="14" t="s">
        <v>3327</v>
      </c>
      <c r="G306" s="14" t="s">
        <v>2305</v>
      </c>
      <c r="H306" s="14"/>
      <c r="I306" s="62" t="s">
        <v>3990</v>
      </c>
    </row>
    <row r="307" spans="1:10" ht="16.5" customHeight="1" x14ac:dyDescent="0.15">
      <c r="A307" s="12">
        <v>47</v>
      </c>
      <c r="B307" s="12"/>
      <c r="C307" s="14" t="s">
        <v>3325</v>
      </c>
      <c r="D307" s="14" t="s">
        <v>3328</v>
      </c>
      <c r="E307" s="14"/>
      <c r="F307" s="13" t="s">
        <v>3329</v>
      </c>
      <c r="G307" s="14" t="s">
        <v>2305</v>
      </c>
      <c r="H307" s="14"/>
      <c r="I307" s="62" t="s">
        <v>3990</v>
      </c>
    </row>
    <row r="308" spans="1:10" ht="16.5" customHeight="1" x14ac:dyDescent="0.15">
      <c r="A308" s="12">
        <v>272</v>
      </c>
      <c r="B308" s="12"/>
      <c r="C308" s="28" t="s">
        <v>3335</v>
      </c>
      <c r="D308" s="28" t="s">
        <v>3336</v>
      </c>
      <c r="E308" s="28" t="s">
        <v>4140</v>
      </c>
      <c r="F308" s="28" t="s">
        <v>3338</v>
      </c>
      <c r="G308" s="28" t="s">
        <v>2305</v>
      </c>
      <c r="H308" s="28"/>
      <c r="I308" s="28" t="s">
        <v>3339</v>
      </c>
    </row>
    <row r="309" spans="1:10" ht="16.5" customHeight="1" x14ac:dyDescent="0.15">
      <c r="A309" s="12">
        <v>271</v>
      </c>
      <c r="B309" s="12"/>
      <c r="C309" s="14" t="s">
        <v>4141</v>
      </c>
      <c r="D309" s="14" t="s">
        <v>4142</v>
      </c>
      <c r="E309" s="14">
        <v>13095363907</v>
      </c>
      <c r="F309" s="14" t="s">
        <v>3342</v>
      </c>
      <c r="G309" s="14" t="s">
        <v>2305</v>
      </c>
      <c r="H309" s="14"/>
      <c r="I309" s="14" t="s">
        <v>4143</v>
      </c>
    </row>
    <row r="310" spans="1:10" ht="16.5" customHeight="1" x14ac:dyDescent="0.15">
      <c r="A310" s="12">
        <v>367</v>
      </c>
      <c r="B310" s="12"/>
      <c r="C310" s="14" t="s">
        <v>3340</v>
      </c>
      <c r="D310" s="14" t="s">
        <v>3341</v>
      </c>
      <c r="E310" s="88"/>
      <c r="F310" s="14" t="s">
        <v>3342</v>
      </c>
      <c r="G310" s="14" t="s">
        <v>2305</v>
      </c>
      <c r="H310" s="14"/>
      <c r="I310" s="14"/>
    </row>
    <row r="311" spans="1:10" ht="16.5" customHeight="1" x14ac:dyDescent="0.15">
      <c r="A311" s="14"/>
      <c r="B311" s="14"/>
      <c r="C311" s="14" t="s">
        <v>2164</v>
      </c>
      <c r="D311" s="14"/>
      <c r="E311" s="14" t="s">
        <v>4144</v>
      </c>
      <c r="F311" s="14"/>
      <c r="G311" s="14" t="s">
        <v>2070</v>
      </c>
      <c r="H311" s="14"/>
      <c r="I311" s="14">
        <v>20020487</v>
      </c>
    </row>
    <row r="312" spans="1:10" ht="16.5" customHeight="1" x14ac:dyDescent="0.15">
      <c r="A312" s="12">
        <v>689</v>
      </c>
      <c r="B312" s="12"/>
      <c r="C312" s="15" t="s">
        <v>2426</v>
      </c>
      <c r="D312" s="15" t="s">
        <v>2427</v>
      </c>
      <c r="E312" s="15" t="s">
        <v>4145</v>
      </c>
      <c r="F312" s="15" t="s">
        <v>2428</v>
      </c>
      <c r="G312" s="14" t="s">
        <v>2417</v>
      </c>
      <c r="H312" s="14"/>
      <c r="I312" s="14">
        <v>12122376</v>
      </c>
    </row>
    <row r="313" spans="1:10" ht="16.5" customHeight="1" x14ac:dyDescent="0.15">
      <c r="A313" s="14"/>
      <c r="B313" s="14"/>
      <c r="C313" s="14" t="s">
        <v>2116</v>
      </c>
      <c r="D313" s="14" t="s">
        <v>2117</v>
      </c>
      <c r="E313" s="14" t="s">
        <v>4146</v>
      </c>
      <c r="F313" s="89" t="s">
        <v>4147</v>
      </c>
      <c r="G313" s="14" t="s">
        <v>2070</v>
      </c>
      <c r="H313" s="14"/>
      <c r="I313" s="14">
        <v>12122376</v>
      </c>
    </row>
    <row r="314" spans="1:10" ht="16.5" customHeight="1" x14ac:dyDescent="0.15">
      <c r="A314" s="14"/>
      <c r="B314" s="14"/>
      <c r="C314" s="14" t="s">
        <v>3222</v>
      </c>
      <c r="D314" s="14" t="s">
        <v>3223</v>
      </c>
      <c r="E314" s="90" t="s">
        <v>4148</v>
      </c>
      <c r="F314" s="14"/>
      <c r="G314" s="14" t="s">
        <v>11</v>
      </c>
      <c r="H314" s="14"/>
      <c r="I314" s="14">
        <v>20028852</v>
      </c>
    </row>
    <row r="315" spans="1:10" ht="16.5" customHeight="1" x14ac:dyDescent="0.15">
      <c r="A315" s="14"/>
      <c r="B315" s="14"/>
      <c r="C315" s="14" t="s">
        <v>497</v>
      </c>
      <c r="D315" s="14" t="s">
        <v>498</v>
      </c>
      <c r="E315" s="14">
        <v>18215174346</v>
      </c>
      <c r="F315" s="13" t="s">
        <v>499</v>
      </c>
      <c r="G315" s="14" t="s">
        <v>37</v>
      </c>
      <c r="H315" s="14"/>
      <c r="I315" s="14">
        <v>12122030</v>
      </c>
    </row>
    <row r="316" spans="1:10" ht="16.5" customHeight="1" x14ac:dyDescent="0.15">
      <c r="A316" s="20">
        <v>366</v>
      </c>
      <c r="B316" s="20"/>
      <c r="C316" s="20" t="s">
        <v>34</v>
      </c>
      <c r="D316" s="20" t="s">
        <v>35</v>
      </c>
      <c r="E316" s="20" t="s">
        <v>4149</v>
      </c>
      <c r="F316" s="20">
        <v>13239318132</v>
      </c>
      <c r="G316" s="20" t="s">
        <v>37</v>
      </c>
      <c r="H316" s="20"/>
      <c r="I316" s="20" t="s">
        <v>38</v>
      </c>
    </row>
    <row r="317" spans="1:10" ht="16.5" customHeight="1" x14ac:dyDescent="0.15">
      <c r="A317" s="20">
        <v>118</v>
      </c>
      <c r="B317" s="20"/>
      <c r="C317" s="20" t="s">
        <v>39</v>
      </c>
      <c r="D317" s="20" t="s">
        <v>40</v>
      </c>
      <c r="E317" s="20" t="s">
        <v>4150</v>
      </c>
      <c r="F317" s="20" t="s">
        <v>4151</v>
      </c>
      <c r="G317" s="20" t="s">
        <v>37</v>
      </c>
      <c r="H317" s="20"/>
      <c r="I317" s="20" t="s">
        <v>42</v>
      </c>
    </row>
    <row r="318" spans="1:10" ht="16.5" customHeight="1" x14ac:dyDescent="0.15">
      <c r="A318" s="12">
        <v>114</v>
      </c>
      <c r="B318" s="12"/>
      <c r="C318" s="14" t="s">
        <v>518</v>
      </c>
      <c r="D318" s="14" t="s">
        <v>4152</v>
      </c>
      <c r="E318" s="13" t="s">
        <v>4153</v>
      </c>
      <c r="F318" s="14" t="s">
        <v>4154</v>
      </c>
      <c r="G318" s="14" t="s">
        <v>37</v>
      </c>
      <c r="H318" s="14"/>
      <c r="I318" s="14" t="s">
        <v>522</v>
      </c>
      <c r="J318" s="91" t="s">
        <v>4155</v>
      </c>
    </row>
    <row r="319" spans="1:10" ht="16.5" customHeight="1" x14ac:dyDescent="0.15">
      <c r="A319" s="12">
        <v>572</v>
      </c>
      <c r="B319" s="12"/>
      <c r="C319" s="14" t="s">
        <v>500</v>
      </c>
      <c r="D319" s="14" t="s">
        <v>501</v>
      </c>
      <c r="E319" s="14">
        <v>15121984250</v>
      </c>
      <c r="F319" s="14"/>
      <c r="G319" s="14" t="s">
        <v>37</v>
      </c>
      <c r="H319" s="14"/>
      <c r="I319" s="14">
        <v>20018901</v>
      </c>
    </row>
    <row r="320" spans="1:10" ht="16.5" customHeight="1" x14ac:dyDescent="0.15">
      <c r="A320" s="12">
        <v>573</v>
      </c>
      <c r="B320" s="12"/>
      <c r="C320" s="14" t="s">
        <v>500</v>
      </c>
      <c r="D320" s="14" t="s">
        <v>502</v>
      </c>
      <c r="E320" s="14" t="s">
        <v>4156</v>
      </c>
      <c r="F320" s="14"/>
      <c r="G320" s="14" t="s">
        <v>37</v>
      </c>
      <c r="H320" s="14"/>
      <c r="I320" s="14">
        <v>20018901</v>
      </c>
    </row>
    <row r="321" spans="1:9" ht="16.5" customHeight="1" x14ac:dyDescent="0.15">
      <c r="A321" s="12">
        <v>541</v>
      </c>
      <c r="B321" s="12"/>
      <c r="C321" s="14" t="s">
        <v>1032</v>
      </c>
      <c r="D321" s="14" t="s">
        <v>547</v>
      </c>
      <c r="E321" s="14" t="s">
        <v>1033</v>
      </c>
      <c r="F321" s="14"/>
      <c r="G321" s="14" t="s">
        <v>1007</v>
      </c>
      <c r="H321" s="14"/>
      <c r="I321" s="14">
        <v>20017581</v>
      </c>
    </row>
    <row r="322" spans="1:9" s="19" customFormat="1" ht="16.5" hidden="1" customHeight="1" x14ac:dyDescent="0.15">
      <c r="A322" s="12">
        <v>521</v>
      </c>
      <c r="B322" s="12"/>
      <c r="C322" s="14" t="s">
        <v>3131</v>
      </c>
      <c r="D322" s="14" t="s">
        <v>3045</v>
      </c>
      <c r="E322" s="14" t="s">
        <v>4157</v>
      </c>
      <c r="F322" s="13" t="s">
        <v>3133</v>
      </c>
      <c r="G322" s="14" t="s">
        <v>15</v>
      </c>
      <c r="H322" s="14"/>
      <c r="I322" s="14">
        <v>20017554</v>
      </c>
    </row>
    <row r="323" spans="1:9" ht="16.5" hidden="1" customHeight="1" x14ac:dyDescent="0.15">
      <c r="A323" s="12">
        <v>522</v>
      </c>
      <c r="B323" s="12"/>
      <c r="C323" s="14" t="s">
        <v>3131</v>
      </c>
      <c r="D323" s="14" t="s">
        <v>4158</v>
      </c>
      <c r="E323" s="14" t="s">
        <v>4159</v>
      </c>
      <c r="F323" s="14"/>
      <c r="G323" s="14" t="s">
        <v>15</v>
      </c>
      <c r="H323" s="14"/>
      <c r="I323" s="14">
        <v>20017554</v>
      </c>
    </row>
    <row r="324" spans="1:9" ht="16.5" customHeight="1" x14ac:dyDescent="0.15">
      <c r="A324" s="12">
        <v>523</v>
      </c>
      <c r="B324" s="12"/>
      <c r="C324" s="14" t="s">
        <v>3131</v>
      </c>
      <c r="D324" s="14" t="s">
        <v>3132</v>
      </c>
      <c r="E324" s="13" t="s">
        <v>4160</v>
      </c>
      <c r="F324" s="13" t="s">
        <v>4161</v>
      </c>
      <c r="G324" s="14" t="s">
        <v>15</v>
      </c>
      <c r="H324" s="14"/>
      <c r="I324" s="14">
        <v>20017554</v>
      </c>
    </row>
    <row r="325" spans="1:9" ht="16.5" customHeight="1" x14ac:dyDescent="0.15">
      <c r="A325" s="14"/>
      <c r="B325" s="14"/>
      <c r="C325" s="14" t="s">
        <v>3067</v>
      </c>
      <c r="D325" s="14"/>
      <c r="E325" s="14" t="s">
        <v>4162</v>
      </c>
      <c r="F325" s="92" t="s">
        <v>4163</v>
      </c>
      <c r="G325" s="14" t="s">
        <v>15</v>
      </c>
      <c r="H325" s="14"/>
      <c r="I325" s="14">
        <v>20029350</v>
      </c>
    </row>
    <row r="326" spans="1:9" ht="16.5" customHeight="1" x14ac:dyDescent="0.15">
      <c r="A326" s="14"/>
      <c r="B326" s="14"/>
      <c r="C326" s="14" t="s">
        <v>1794</v>
      </c>
      <c r="D326" s="14"/>
      <c r="E326" s="14" t="s">
        <v>4164</v>
      </c>
      <c r="F326" s="14"/>
      <c r="G326" s="14" t="s">
        <v>77</v>
      </c>
      <c r="H326" s="14"/>
      <c r="I326" s="14">
        <v>20006836</v>
      </c>
    </row>
    <row r="327" spans="1:9" ht="16.5" customHeight="1" x14ac:dyDescent="0.15">
      <c r="A327" s="12">
        <v>648</v>
      </c>
      <c r="B327" s="12"/>
      <c r="C327" s="15" t="s">
        <v>2110</v>
      </c>
      <c r="D327" s="15" t="s">
        <v>3958</v>
      </c>
      <c r="E327" s="15" t="s">
        <v>3959</v>
      </c>
      <c r="F327" s="15"/>
      <c r="G327" s="15" t="s">
        <v>2070</v>
      </c>
      <c r="H327" s="15"/>
      <c r="I327" s="14">
        <v>12122293</v>
      </c>
    </row>
    <row r="328" spans="1:9" ht="16.5" customHeight="1" x14ac:dyDescent="0.15">
      <c r="A328" s="12">
        <v>649</v>
      </c>
      <c r="B328" s="12"/>
      <c r="C328" s="15" t="s">
        <v>2110</v>
      </c>
      <c r="D328" s="15" t="s">
        <v>2114</v>
      </c>
      <c r="E328" s="15" t="s">
        <v>2115</v>
      </c>
      <c r="F328" s="15"/>
      <c r="G328" s="15" t="s">
        <v>2070</v>
      </c>
      <c r="H328" s="15"/>
      <c r="I328" s="14">
        <v>12122293</v>
      </c>
    </row>
    <row r="329" spans="1:9" s="19" customFormat="1" ht="16.5" customHeight="1" x14ac:dyDescent="0.15">
      <c r="A329" s="12">
        <v>561</v>
      </c>
      <c r="B329" s="12"/>
      <c r="C329" s="14" t="s">
        <v>2327</v>
      </c>
      <c r="D329" s="14" t="s">
        <v>502</v>
      </c>
      <c r="E329" s="14">
        <v>13188220888</v>
      </c>
      <c r="F329" s="14"/>
      <c r="G329" s="14" t="s">
        <v>144</v>
      </c>
      <c r="H329" s="14"/>
      <c r="I329" s="14">
        <v>12121102</v>
      </c>
    </row>
    <row r="330" spans="1:9" ht="16.5" customHeight="1" x14ac:dyDescent="0.15">
      <c r="A330" s="12">
        <v>757</v>
      </c>
      <c r="B330" s="12"/>
      <c r="C330" s="15" t="s">
        <v>3458</v>
      </c>
      <c r="D330" s="15" t="s">
        <v>4165</v>
      </c>
      <c r="E330" s="15" t="s">
        <v>3460</v>
      </c>
      <c r="F330" s="15" t="s">
        <v>4166</v>
      </c>
      <c r="G330" s="15" t="s">
        <v>3364</v>
      </c>
      <c r="H330" s="15"/>
      <c r="I330" s="14">
        <v>20021244</v>
      </c>
    </row>
    <row r="331" spans="1:9" s="84" customFormat="1" ht="16.5" customHeight="1" x14ac:dyDescent="0.15">
      <c r="A331" s="12">
        <v>662</v>
      </c>
      <c r="B331" s="12"/>
      <c r="C331" s="15" t="s">
        <v>2507</v>
      </c>
      <c r="D331" s="15" t="s">
        <v>2508</v>
      </c>
      <c r="E331" s="15" t="s">
        <v>2509</v>
      </c>
      <c r="F331" s="15"/>
      <c r="G331" s="15" t="s">
        <v>2066</v>
      </c>
      <c r="H331" s="15"/>
      <c r="I331" s="14">
        <v>20013784</v>
      </c>
    </row>
    <row r="332" spans="1:9" s="84" customFormat="1" ht="16.5" customHeight="1" x14ac:dyDescent="0.15">
      <c r="A332" s="12">
        <v>321</v>
      </c>
      <c r="B332" s="12"/>
      <c r="C332" s="14" t="s">
        <v>489</v>
      </c>
      <c r="D332" s="14" t="s">
        <v>490</v>
      </c>
      <c r="E332" s="14"/>
      <c r="F332" s="15" t="s">
        <v>4167</v>
      </c>
      <c r="G332" s="14" t="s">
        <v>377</v>
      </c>
      <c r="H332" s="14"/>
      <c r="I332" s="14"/>
    </row>
    <row r="333" spans="1:9" ht="16.5" customHeight="1" x14ac:dyDescent="0.15">
      <c r="A333" s="12">
        <v>294</v>
      </c>
      <c r="B333" s="12"/>
      <c r="C333" s="13" t="s">
        <v>1795</v>
      </c>
      <c r="D333" s="13" t="s">
        <v>1796</v>
      </c>
      <c r="E333" s="13">
        <v>18627380080</v>
      </c>
      <c r="F333" s="13"/>
      <c r="G333" s="14" t="s">
        <v>77</v>
      </c>
      <c r="H333" s="14"/>
      <c r="I333" s="14">
        <v>20006836</v>
      </c>
    </row>
    <row r="334" spans="1:9" s="19" customFormat="1" ht="16.5" customHeight="1" x14ac:dyDescent="0.15">
      <c r="A334" s="12">
        <v>110</v>
      </c>
      <c r="B334" s="12"/>
      <c r="C334" s="14" t="s">
        <v>1922</v>
      </c>
      <c r="D334" s="14" t="s">
        <v>904</v>
      </c>
      <c r="E334" s="14">
        <v>13469489975</v>
      </c>
      <c r="F334" s="14" t="s">
        <v>1923</v>
      </c>
      <c r="G334" s="14" t="s">
        <v>77</v>
      </c>
      <c r="H334" s="14"/>
      <c r="I334" s="14" t="s">
        <v>1924</v>
      </c>
    </row>
    <row r="335" spans="1:9" ht="16.5" customHeight="1" x14ac:dyDescent="0.15">
      <c r="A335" s="12">
        <v>353</v>
      </c>
      <c r="B335" s="12"/>
      <c r="C335" s="14" t="s">
        <v>1776</v>
      </c>
      <c r="D335" s="14" t="s">
        <v>1777</v>
      </c>
      <c r="E335" s="14" t="s">
        <v>4168</v>
      </c>
      <c r="F335" s="14"/>
      <c r="G335" s="14" t="s">
        <v>77</v>
      </c>
      <c r="H335" s="14"/>
      <c r="I335" s="14">
        <v>12120912</v>
      </c>
    </row>
    <row r="336" spans="1:9" ht="16.5" customHeight="1" x14ac:dyDescent="0.15">
      <c r="A336" s="12">
        <v>774</v>
      </c>
      <c r="B336" s="12"/>
      <c r="C336" s="20" t="s">
        <v>145</v>
      </c>
      <c r="D336" s="20" t="s">
        <v>146</v>
      </c>
      <c r="E336" s="20">
        <v>18638867709</v>
      </c>
      <c r="F336" s="20"/>
      <c r="G336" s="20" t="s">
        <v>60</v>
      </c>
      <c r="H336" s="20"/>
      <c r="I336" s="20">
        <v>12120842</v>
      </c>
    </row>
    <row r="337" spans="1:9" ht="16.5" customHeight="1" x14ac:dyDescent="0.15">
      <c r="A337" s="12">
        <v>7</v>
      </c>
      <c r="B337" s="12"/>
      <c r="C337" s="14" t="s">
        <v>193</v>
      </c>
      <c r="D337" s="14" t="s">
        <v>4169</v>
      </c>
      <c r="E337" s="14" t="s">
        <v>195</v>
      </c>
      <c r="F337" s="14" t="s">
        <v>196</v>
      </c>
      <c r="G337" s="14" t="s">
        <v>60</v>
      </c>
      <c r="H337" s="14"/>
      <c r="I337" s="14" t="s">
        <v>4170</v>
      </c>
    </row>
    <row r="338" spans="1:9" s="93" customFormat="1" ht="16.5" customHeight="1" x14ac:dyDescent="0.15">
      <c r="A338" s="12"/>
      <c r="B338" s="12"/>
      <c r="C338" s="14" t="s">
        <v>193</v>
      </c>
      <c r="D338" s="14" t="s">
        <v>1371</v>
      </c>
      <c r="E338" s="14">
        <v>13937936361</v>
      </c>
      <c r="F338" s="13" t="s">
        <v>4171</v>
      </c>
      <c r="G338" s="14" t="s">
        <v>60</v>
      </c>
      <c r="H338" s="14"/>
      <c r="I338" s="14"/>
    </row>
    <row r="339" spans="1:9" ht="16.5" customHeight="1" x14ac:dyDescent="0.15">
      <c r="A339" s="12">
        <v>5</v>
      </c>
      <c r="B339" s="12"/>
      <c r="C339" s="28" t="s">
        <v>189</v>
      </c>
      <c r="D339" s="28" t="s">
        <v>54</v>
      </c>
      <c r="E339" s="28" t="s">
        <v>190</v>
      </c>
      <c r="F339" s="28" t="s">
        <v>191</v>
      </c>
      <c r="G339" s="28" t="s">
        <v>60</v>
      </c>
      <c r="H339" s="28"/>
      <c r="I339" s="28" t="s">
        <v>192</v>
      </c>
    </row>
    <row r="340" spans="1:9" ht="16.5" customHeight="1" x14ac:dyDescent="0.15">
      <c r="A340" s="12">
        <v>6</v>
      </c>
      <c r="B340" s="12"/>
      <c r="C340" s="14" t="s">
        <v>189</v>
      </c>
      <c r="D340" s="14" t="s">
        <v>1357</v>
      </c>
      <c r="E340" s="14">
        <v>13838852867</v>
      </c>
      <c r="F340" s="14" t="s">
        <v>191</v>
      </c>
      <c r="G340" s="14" t="s">
        <v>60</v>
      </c>
      <c r="H340" s="14"/>
      <c r="I340" s="28" t="s">
        <v>192</v>
      </c>
    </row>
    <row r="341" spans="1:9" ht="16.5" customHeight="1" x14ac:dyDescent="0.15">
      <c r="A341" s="20">
        <v>121</v>
      </c>
      <c r="B341" s="20"/>
      <c r="C341" s="20" t="s">
        <v>57</v>
      </c>
      <c r="D341" s="20" t="s">
        <v>58</v>
      </c>
      <c r="E341" s="20" t="s">
        <v>4172</v>
      </c>
      <c r="F341" s="20" t="s">
        <v>59</v>
      </c>
      <c r="G341" s="20" t="s">
        <v>60</v>
      </c>
      <c r="H341" s="20"/>
      <c r="I341" s="20" t="s">
        <v>61</v>
      </c>
    </row>
    <row r="342" spans="1:9" ht="16.5" customHeight="1" x14ac:dyDescent="0.15">
      <c r="A342" s="12">
        <v>700</v>
      </c>
      <c r="B342" s="12"/>
      <c r="C342" s="15" t="s">
        <v>1257</v>
      </c>
      <c r="D342" s="15" t="s">
        <v>4173</v>
      </c>
      <c r="E342" s="15" t="s">
        <v>4174</v>
      </c>
      <c r="F342" s="48" t="s">
        <v>1258</v>
      </c>
      <c r="G342" s="15" t="s">
        <v>60</v>
      </c>
      <c r="H342" s="15"/>
      <c r="I342" s="14" t="s">
        <v>1259</v>
      </c>
    </row>
    <row r="343" spans="1:9" ht="16.5" customHeight="1" x14ac:dyDescent="0.15">
      <c r="A343" s="12">
        <v>683</v>
      </c>
      <c r="B343" s="12"/>
      <c r="C343" s="15" t="s">
        <v>1168</v>
      </c>
      <c r="D343" s="15" t="s">
        <v>1169</v>
      </c>
      <c r="E343" s="15" t="s">
        <v>4175</v>
      </c>
      <c r="F343" s="15"/>
      <c r="G343" s="15" t="s">
        <v>60</v>
      </c>
      <c r="H343" s="15"/>
      <c r="I343" s="14">
        <v>20020710</v>
      </c>
    </row>
    <row r="344" spans="1:9" ht="16.5" customHeight="1" x14ac:dyDescent="0.15">
      <c r="A344" s="12">
        <v>588</v>
      </c>
      <c r="B344" s="12"/>
      <c r="C344" s="15" t="s">
        <v>1126</v>
      </c>
      <c r="D344" s="15" t="s">
        <v>1127</v>
      </c>
      <c r="E344" s="15" t="s">
        <v>4176</v>
      </c>
      <c r="F344" s="15" t="s">
        <v>1128</v>
      </c>
      <c r="G344" s="15" t="s">
        <v>60</v>
      </c>
      <c r="H344" s="15"/>
      <c r="I344" s="14">
        <v>20016164</v>
      </c>
    </row>
    <row r="345" spans="1:9" ht="16.5" customHeight="1" x14ac:dyDescent="0.15">
      <c r="A345" s="12">
        <v>299</v>
      </c>
      <c r="B345" s="12"/>
      <c r="C345" s="14" t="s">
        <v>1680</v>
      </c>
      <c r="D345" s="14" t="s">
        <v>1681</v>
      </c>
      <c r="E345" s="14">
        <v>15007258289</v>
      </c>
      <c r="F345" s="14"/>
      <c r="G345" s="14" t="s">
        <v>65</v>
      </c>
      <c r="H345" s="14"/>
      <c r="I345" s="14"/>
    </row>
    <row r="346" spans="1:9" ht="16.5" customHeight="1" x14ac:dyDescent="0.15">
      <c r="A346" s="12">
        <v>498</v>
      </c>
      <c r="B346" s="12"/>
      <c r="C346" s="14" t="s">
        <v>1680</v>
      </c>
      <c r="D346" s="14" t="s">
        <v>1682</v>
      </c>
      <c r="E346" s="14">
        <v>15007258289</v>
      </c>
      <c r="F346" s="14"/>
      <c r="G346" s="14" t="s">
        <v>65</v>
      </c>
      <c r="H346" s="14"/>
      <c r="I346" s="14"/>
    </row>
    <row r="347" spans="1:9" s="19" customFormat="1" ht="16.5" customHeight="1" x14ac:dyDescent="0.15">
      <c r="A347" s="20">
        <v>461</v>
      </c>
      <c r="B347" s="20"/>
      <c r="C347" s="20" t="s">
        <v>3538</v>
      </c>
      <c r="D347" s="20" t="s">
        <v>3539</v>
      </c>
      <c r="E347" s="20">
        <v>13983374348</v>
      </c>
      <c r="F347" s="20" t="s">
        <v>3540</v>
      </c>
      <c r="G347" s="20" t="s">
        <v>208</v>
      </c>
      <c r="H347" s="20"/>
      <c r="I347" s="20">
        <v>12121307</v>
      </c>
    </row>
    <row r="348" spans="1:9" ht="16.5" customHeight="1" x14ac:dyDescent="0.15">
      <c r="A348" s="14"/>
      <c r="B348" s="14"/>
      <c r="C348" s="14" t="s">
        <v>899</v>
      </c>
      <c r="D348" s="14"/>
      <c r="E348" s="14" t="s">
        <v>4177</v>
      </c>
      <c r="F348" s="14"/>
      <c r="G348" s="14" t="s">
        <v>121</v>
      </c>
      <c r="H348" s="14"/>
      <c r="I348" s="14">
        <v>20017552</v>
      </c>
    </row>
    <row r="349" spans="1:9" ht="16.5" customHeight="1" x14ac:dyDescent="0.15">
      <c r="A349" s="14"/>
      <c r="B349" s="14"/>
      <c r="C349" s="14" t="s">
        <v>2997</v>
      </c>
      <c r="D349" s="14"/>
      <c r="E349" s="14" t="s">
        <v>4178</v>
      </c>
      <c r="F349" s="14"/>
      <c r="G349" s="14" t="s">
        <v>15</v>
      </c>
      <c r="H349" s="14"/>
      <c r="I349" s="14">
        <v>20026488</v>
      </c>
    </row>
    <row r="350" spans="1:9" ht="16.5" customHeight="1" x14ac:dyDescent="0.15">
      <c r="A350" s="12">
        <v>684</v>
      </c>
      <c r="B350" s="12"/>
      <c r="C350" s="15" t="s">
        <v>2927</v>
      </c>
      <c r="D350" s="15" t="s">
        <v>2928</v>
      </c>
      <c r="E350" s="15" t="s">
        <v>2929</v>
      </c>
      <c r="F350" s="15"/>
      <c r="G350" s="15" t="s">
        <v>15</v>
      </c>
      <c r="H350" s="15"/>
      <c r="I350" s="14">
        <v>20007687</v>
      </c>
    </row>
    <row r="351" spans="1:9" ht="16.5" customHeight="1" x14ac:dyDescent="0.15">
      <c r="A351" s="14"/>
      <c r="B351" s="14"/>
      <c r="C351" s="14" t="s">
        <v>596</v>
      </c>
      <c r="D351" s="14"/>
      <c r="E351" s="14" t="s">
        <v>4179</v>
      </c>
      <c r="F351" s="14"/>
      <c r="G351" s="14" t="s">
        <v>535</v>
      </c>
      <c r="H351" s="14"/>
      <c r="I351" s="14">
        <v>20006322</v>
      </c>
    </row>
    <row r="352" spans="1:9" ht="16.5" customHeight="1" x14ac:dyDescent="0.15">
      <c r="A352" s="12">
        <v>101</v>
      </c>
      <c r="B352" s="12"/>
      <c r="C352" s="14" t="s">
        <v>3099</v>
      </c>
      <c r="D352" s="14"/>
      <c r="E352" s="14" t="s">
        <v>4180</v>
      </c>
      <c r="F352" s="14" t="s">
        <v>4181</v>
      </c>
      <c r="G352" s="14" t="s">
        <v>15</v>
      </c>
      <c r="H352" s="14"/>
      <c r="I352" s="14" t="s">
        <v>4182</v>
      </c>
    </row>
    <row r="353" spans="1:9" ht="16.5" customHeight="1" x14ac:dyDescent="0.15">
      <c r="A353" s="14"/>
      <c r="B353" s="14"/>
      <c r="C353" s="14" t="s">
        <v>2994</v>
      </c>
      <c r="D353" s="14"/>
      <c r="E353" s="14">
        <v>18780559943</v>
      </c>
      <c r="F353" s="14" t="s">
        <v>4183</v>
      </c>
      <c r="G353" s="14" t="s">
        <v>15</v>
      </c>
      <c r="H353" s="14"/>
      <c r="I353" s="14">
        <v>20026269</v>
      </c>
    </row>
    <row r="354" spans="1:9" ht="16.5" customHeight="1" x14ac:dyDescent="0.15">
      <c r="A354" s="94">
        <v>305</v>
      </c>
      <c r="B354" s="94"/>
      <c r="C354" s="94" t="s">
        <v>12</v>
      </c>
      <c r="D354" s="94" t="s">
        <v>13</v>
      </c>
      <c r="E354" s="94" t="s">
        <v>4184</v>
      </c>
      <c r="F354" s="94" t="s">
        <v>14</v>
      </c>
      <c r="G354" s="94" t="s">
        <v>15</v>
      </c>
      <c r="H354" s="94"/>
      <c r="I354" s="94">
        <v>20010446</v>
      </c>
    </row>
    <row r="355" spans="1:9" ht="16.5" customHeight="1" x14ac:dyDescent="0.15">
      <c r="A355" s="12">
        <v>137</v>
      </c>
      <c r="B355" s="12"/>
      <c r="C355" s="14" t="s">
        <v>1902</v>
      </c>
      <c r="D355" s="14" t="s">
        <v>1903</v>
      </c>
      <c r="E355" s="14">
        <v>18681868513</v>
      </c>
      <c r="F355" s="14"/>
      <c r="G355" s="14" t="s">
        <v>77</v>
      </c>
      <c r="H355" s="14"/>
      <c r="I355" s="14" t="s">
        <v>1904</v>
      </c>
    </row>
    <row r="356" spans="1:9" ht="16.5" customHeight="1" x14ac:dyDescent="0.15">
      <c r="A356" s="12">
        <v>687</v>
      </c>
      <c r="B356" s="12"/>
      <c r="C356" s="15" t="s">
        <v>3580</v>
      </c>
      <c r="D356" s="15" t="s">
        <v>3581</v>
      </c>
      <c r="E356" s="15" t="s">
        <v>3582</v>
      </c>
      <c r="F356" s="15" t="s">
        <v>3583</v>
      </c>
      <c r="G356" s="15" t="s">
        <v>208</v>
      </c>
      <c r="H356" s="15"/>
      <c r="I356" s="14">
        <v>20022289</v>
      </c>
    </row>
    <row r="357" spans="1:9" ht="16.5" customHeight="1" x14ac:dyDescent="0.15">
      <c r="A357" s="12">
        <v>449</v>
      </c>
      <c r="B357" s="12"/>
      <c r="C357" s="14" t="s">
        <v>2287</v>
      </c>
      <c r="D357" s="14" t="s">
        <v>2275</v>
      </c>
      <c r="E357" s="14" t="s">
        <v>2288</v>
      </c>
      <c r="F357" s="14" t="s">
        <v>2289</v>
      </c>
      <c r="G357" s="14" t="s">
        <v>201</v>
      </c>
      <c r="H357" s="14"/>
      <c r="I357" s="14" t="s">
        <v>2290</v>
      </c>
    </row>
    <row r="358" spans="1:9" ht="16.5" customHeight="1" x14ac:dyDescent="0.15">
      <c r="A358" s="14"/>
      <c r="B358" s="14"/>
      <c r="C358" s="14" t="s">
        <v>2272</v>
      </c>
      <c r="D358" s="14"/>
      <c r="E358" s="14" t="s">
        <v>4185</v>
      </c>
      <c r="F358" s="14"/>
      <c r="G358" s="14" t="s">
        <v>201</v>
      </c>
      <c r="H358" s="14"/>
      <c r="I358" s="14">
        <v>20008047</v>
      </c>
    </row>
    <row r="359" spans="1:9" s="19" customFormat="1" ht="16.5" customHeight="1" x14ac:dyDescent="0.15">
      <c r="A359" s="14"/>
      <c r="B359" s="14"/>
      <c r="C359" s="14" t="s">
        <v>2990</v>
      </c>
      <c r="D359" s="14" t="s">
        <v>2991</v>
      </c>
      <c r="E359" s="14" t="s">
        <v>4186</v>
      </c>
      <c r="F359" s="14" t="s">
        <v>2992</v>
      </c>
      <c r="G359" s="14" t="s">
        <v>15</v>
      </c>
      <c r="H359" s="14"/>
      <c r="I359" s="14">
        <v>20025205</v>
      </c>
    </row>
    <row r="360" spans="1:9" ht="16.5" customHeight="1" x14ac:dyDescent="0.15">
      <c r="A360" s="12">
        <v>359</v>
      </c>
      <c r="B360" s="12"/>
      <c r="C360" s="14" t="s">
        <v>3134</v>
      </c>
      <c r="D360" s="14"/>
      <c r="E360" s="15"/>
      <c r="F360" s="15" t="s">
        <v>3135</v>
      </c>
      <c r="G360" s="14" t="s">
        <v>15</v>
      </c>
      <c r="H360" s="14"/>
      <c r="I360" s="14"/>
    </row>
    <row r="361" spans="1:9" ht="16.5" customHeight="1" x14ac:dyDescent="0.15">
      <c r="A361" s="14"/>
      <c r="B361" s="14"/>
      <c r="C361" s="14" t="s">
        <v>2998</v>
      </c>
      <c r="D361" s="14"/>
      <c r="E361" s="14" t="s">
        <v>4187</v>
      </c>
      <c r="F361" s="45"/>
      <c r="G361" s="14" t="s">
        <v>15</v>
      </c>
      <c r="H361" s="14"/>
      <c r="I361" s="14">
        <v>20029107</v>
      </c>
    </row>
    <row r="362" spans="1:9" ht="16.5" customHeight="1" x14ac:dyDescent="0.15">
      <c r="A362" s="12">
        <v>760</v>
      </c>
      <c r="B362" s="12"/>
      <c r="C362" s="15" t="s">
        <v>2096</v>
      </c>
      <c r="D362" s="15" t="s">
        <v>2097</v>
      </c>
      <c r="E362" s="15" t="s">
        <v>2098</v>
      </c>
      <c r="F362" s="15"/>
      <c r="G362" s="15" t="s">
        <v>2070</v>
      </c>
      <c r="H362" s="15"/>
      <c r="I362" s="14">
        <v>12102278</v>
      </c>
    </row>
    <row r="363" spans="1:9" ht="16.5" customHeight="1" x14ac:dyDescent="0.15">
      <c r="A363" s="14"/>
      <c r="B363" s="14"/>
      <c r="C363" s="14" t="s">
        <v>2104</v>
      </c>
      <c r="D363" s="14" t="s">
        <v>2105</v>
      </c>
      <c r="E363" s="14" t="s">
        <v>4188</v>
      </c>
      <c r="F363" s="14"/>
      <c r="G363" s="14" t="s">
        <v>2070</v>
      </c>
      <c r="H363" s="14"/>
      <c r="I363" s="14">
        <v>12102407</v>
      </c>
    </row>
    <row r="364" spans="1:9" ht="16.5" customHeight="1" x14ac:dyDescent="0.15">
      <c r="A364" s="12">
        <v>723</v>
      </c>
      <c r="B364" s="12"/>
      <c r="C364" s="15" t="s">
        <v>2137</v>
      </c>
      <c r="D364" s="15" t="s">
        <v>2138</v>
      </c>
      <c r="E364" s="15" t="s">
        <v>2139</v>
      </c>
      <c r="F364" s="15" t="s">
        <v>2140</v>
      </c>
      <c r="G364" s="15" t="s">
        <v>2070</v>
      </c>
      <c r="H364" s="15"/>
      <c r="I364" s="14">
        <v>20008542</v>
      </c>
    </row>
    <row r="365" spans="1:9" ht="16.5" customHeight="1" x14ac:dyDescent="0.15">
      <c r="A365" s="12">
        <v>637</v>
      </c>
      <c r="B365" s="12"/>
      <c r="C365" s="15" t="s">
        <v>2086</v>
      </c>
      <c r="D365" s="15" t="s">
        <v>2087</v>
      </c>
      <c r="E365" s="15"/>
      <c r="F365" s="15" t="s">
        <v>2088</v>
      </c>
      <c r="G365" s="15" t="s">
        <v>2070</v>
      </c>
      <c r="H365" s="15"/>
      <c r="I365" s="14">
        <v>12101897</v>
      </c>
    </row>
    <row r="366" spans="1:9" ht="16.5" customHeight="1" x14ac:dyDescent="0.15">
      <c r="A366" s="14"/>
      <c r="B366" s="14"/>
      <c r="C366" s="14" t="s">
        <v>2167</v>
      </c>
      <c r="D366" s="14" t="s">
        <v>2168</v>
      </c>
      <c r="E366" s="13" t="s">
        <v>4189</v>
      </c>
      <c r="F366" s="14" t="s">
        <v>4190</v>
      </c>
      <c r="G366" s="14" t="s">
        <v>2070</v>
      </c>
      <c r="H366" s="14"/>
      <c r="I366" s="14">
        <v>20020493</v>
      </c>
    </row>
    <row r="367" spans="1:9" ht="16.5" customHeight="1" x14ac:dyDescent="0.15">
      <c r="A367" s="12">
        <v>764</v>
      </c>
      <c r="B367" s="12"/>
      <c r="C367" s="15" t="s">
        <v>2121</v>
      </c>
      <c r="D367" s="15" t="s">
        <v>2122</v>
      </c>
      <c r="E367" s="15" t="s">
        <v>2123</v>
      </c>
      <c r="F367" s="15" t="s">
        <v>2124</v>
      </c>
      <c r="G367" s="15" t="s">
        <v>2070</v>
      </c>
      <c r="H367" s="15"/>
      <c r="I367" s="14">
        <v>20006355</v>
      </c>
    </row>
    <row r="368" spans="1:9" s="61" customFormat="1" ht="16.5" customHeight="1" x14ac:dyDescent="0.15">
      <c r="A368" s="12">
        <v>567</v>
      </c>
      <c r="B368" s="12"/>
      <c r="C368" s="14" t="s">
        <v>2127</v>
      </c>
      <c r="D368" s="14"/>
      <c r="E368" s="14" t="s">
        <v>4191</v>
      </c>
      <c r="F368" s="13" t="s">
        <v>2129</v>
      </c>
      <c r="G368" s="14" t="s">
        <v>2070</v>
      </c>
      <c r="H368" s="14"/>
      <c r="I368" s="14"/>
    </row>
    <row r="369" spans="1:9" ht="16.5" customHeight="1" x14ac:dyDescent="0.15">
      <c r="A369" s="12">
        <v>56</v>
      </c>
      <c r="B369" s="12"/>
      <c r="C369" s="14" t="s">
        <v>827</v>
      </c>
      <c r="D369" s="14" t="s">
        <v>828</v>
      </c>
      <c r="E369" s="14">
        <v>13977178546</v>
      </c>
      <c r="F369" s="13" t="s">
        <v>829</v>
      </c>
      <c r="G369" s="14" t="s">
        <v>830</v>
      </c>
      <c r="H369" s="14"/>
      <c r="I369" s="14">
        <v>12101121</v>
      </c>
    </row>
    <row r="370" spans="1:9" ht="16.5" customHeight="1" x14ac:dyDescent="0.15">
      <c r="A370" s="14"/>
      <c r="B370" s="14"/>
      <c r="C370" s="14" t="s">
        <v>831</v>
      </c>
      <c r="D370" s="14" t="s">
        <v>832</v>
      </c>
      <c r="E370" s="14">
        <v>18677103332</v>
      </c>
      <c r="F370" s="14"/>
      <c r="G370" s="14" t="s">
        <v>830</v>
      </c>
      <c r="H370" s="14"/>
      <c r="I370" s="14">
        <v>12101121</v>
      </c>
    </row>
    <row r="371" spans="1:9" ht="16.5" customHeight="1" x14ac:dyDescent="0.15">
      <c r="A371" s="12">
        <v>288</v>
      </c>
      <c r="B371" s="12"/>
      <c r="C371" s="14" t="s">
        <v>859</v>
      </c>
      <c r="D371" s="14" t="s">
        <v>860</v>
      </c>
      <c r="E371" s="14"/>
      <c r="F371" s="14" t="s">
        <v>861</v>
      </c>
      <c r="G371" s="14" t="s">
        <v>830</v>
      </c>
      <c r="H371" s="14"/>
      <c r="I371" s="14" t="s">
        <v>862</v>
      </c>
    </row>
    <row r="372" spans="1:9" ht="16.5" customHeight="1" x14ac:dyDescent="0.15">
      <c r="A372" s="12">
        <v>539</v>
      </c>
      <c r="B372" s="12"/>
      <c r="C372" s="14" t="s">
        <v>836</v>
      </c>
      <c r="D372" s="13" t="s">
        <v>4192</v>
      </c>
      <c r="E372" s="13" t="s">
        <v>4193</v>
      </c>
      <c r="F372" s="14"/>
      <c r="G372" s="14" t="s">
        <v>830</v>
      </c>
      <c r="H372" s="14"/>
      <c r="I372" s="14">
        <v>12121240</v>
      </c>
    </row>
    <row r="373" spans="1:9" ht="16.5" customHeight="1" x14ac:dyDescent="0.15">
      <c r="A373" s="14"/>
      <c r="B373" s="14"/>
      <c r="C373" s="14" t="s">
        <v>836</v>
      </c>
      <c r="D373" s="14"/>
      <c r="E373" s="14" t="s">
        <v>4194</v>
      </c>
      <c r="F373" s="14"/>
      <c r="G373" s="14" t="s">
        <v>830</v>
      </c>
      <c r="H373" s="14"/>
      <c r="I373" s="14"/>
    </row>
    <row r="374" spans="1:9" ht="16.5" customHeight="1" x14ac:dyDescent="0.15">
      <c r="A374" s="12">
        <v>702</v>
      </c>
      <c r="B374" s="12"/>
      <c r="C374" s="15" t="s">
        <v>842</v>
      </c>
      <c r="D374" s="15" t="s">
        <v>843</v>
      </c>
      <c r="E374" s="15" t="s">
        <v>844</v>
      </c>
      <c r="F374" s="15"/>
      <c r="G374" s="15" t="s">
        <v>830</v>
      </c>
      <c r="H374" s="15"/>
      <c r="I374" s="14">
        <v>20022719</v>
      </c>
    </row>
    <row r="375" spans="1:9" ht="16.5" customHeight="1" x14ac:dyDescent="0.15">
      <c r="A375" s="12">
        <v>653</v>
      </c>
      <c r="B375" s="12"/>
      <c r="C375" s="15" t="s">
        <v>839</v>
      </c>
      <c r="D375" s="15" t="s">
        <v>840</v>
      </c>
      <c r="E375" s="15" t="s">
        <v>841</v>
      </c>
      <c r="F375" s="15"/>
      <c r="G375" s="15" t="s">
        <v>830</v>
      </c>
      <c r="H375" s="15"/>
      <c r="I375" s="14">
        <v>20012474</v>
      </c>
    </row>
    <row r="376" spans="1:9" ht="16.5" customHeight="1" x14ac:dyDescent="0.15">
      <c r="A376" s="12">
        <v>690</v>
      </c>
      <c r="B376" s="12"/>
      <c r="C376" s="15" t="s">
        <v>2175</v>
      </c>
      <c r="D376" s="15" t="s">
        <v>2176</v>
      </c>
      <c r="E376" s="15" t="s">
        <v>2177</v>
      </c>
      <c r="F376" s="15" t="s">
        <v>2178</v>
      </c>
      <c r="G376" s="15" t="s">
        <v>2070</v>
      </c>
      <c r="H376" s="15"/>
      <c r="I376" s="14">
        <v>20020511</v>
      </c>
    </row>
    <row r="377" spans="1:9" ht="16.5" customHeight="1" x14ac:dyDescent="0.15">
      <c r="A377" s="12">
        <v>562</v>
      </c>
      <c r="B377" s="12"/>
      <c r="C377" s="14" t="s">
        <v>2125</v>
      </c>
      <c r="D377" s="14"/>
      <c r="E377" s="14">
        <v>13861999810</v>
      </c>
      <c r="F377" s="14" t="s">
        <v>2126</v>
      </c>
      <c r="G377" s="14" t="s">
        <v>2070</v>
      </c>
      <c r="H377" s="14"/>
      <c r="I377" s="14">
        <v>20008026</v>
      </c>
    </row>
    <row r="378" spans="1:9" ht="16.5" customHeight="1" x14ac:dyDescent="0.15">
      <c r="A378" s="12">
        <v>68</v>
      </c>
      <c r="B378" s="12"/>
      <c r="C378" s="14" t="s">
        <v>1316</v>
      </c>
      <c r="D378" s="14" t="s">
        <v>4195</v>
      </c>
      <c r="E378" s="14">
        <v>13838266534</v>
      </c>
      <c r="F378" s="14" t="s">
        <v>4196</v>
      </c>
      <c r="G378" s="14" t="s">
        <v>60</v>
      </c>
      <c r="H378" s="14"/>
      <c r="I378" s="14" t="s">
        <v>1319</v>
      </c>
    </row>
    <row r="379" spans="1:9" ht="16.5" customHeight="1" x14ac:dyDescent="0.15">
      <c r="A379" s="12">
        <v>8</v>
      </c>
      <c r="B379" s="12"/>
      <c r="C379" s="14" t="s">
        <v>1373</v>
      </c>
      <c r="D379" s="14" t="s">
        <v>1374</v>
      </c>
      <c r="E379" s="14" t="s">
        <v>4197</v>
      </c>
      <c r="F379" s="14"/>
      <c r="G379" s="14" t="s">
        <v>60</v>
      </c>
      <c r="H379" s="14"/>
      <c r="I379" s="14"/>
    </row>
    <row r="380" spans="1:9" ht="16.5" customHeight="1" x14ac:dyDescent="0.15">
      <c r="A380" s="12"/>
      <c r="B380" s="12"/>
      <c r="C380" s="14" t="s">
        <v>1373</v>
      </c>
      <c r="D380" s="14" t="s">
        <v>1376</v>
      </c>
      <c r="E380" s="14" t="s">
        <v>4198</v>
      </c>
      <c r="F380" s="14"/>
      <c r="G380" s="14" t="s">
        <v>60</v>
      </c>
      <c r="H380" s="14"/>
      <c r="I380" s="14"/>
    </row>
    <row r="381" spans="1:9" ht="16.5" customHeight="1" x14ac:dyDescent="0.15">
      <c r="A381" s="12"/>
      <c r="B381" s="12"/>
      <c r="C381" s="14" t="s">
        <v>1373</v>
      </c>
      <c r="D381" s="14" t="s">
        <v>4199</v>
      </c>
      <c r="E381" s="14" t="s">
        <v>4200</v>
      </c>
      <c r="F381" s="14"/>
      <c r="G381" s="14" t="s">
        <v>60</v>
      </c>
      <c r="H381" s="14"/>
      <c r="I381" s="14"/>
    </row>
    <row r="382" spans="1:9" ht="16.5" customHeight="1" x14ac:dyDescent="0.15">
      <c r="A382" s="12"/>
      <c r="B382" s="12"/>
      <c r="C382" s="14" t="s">
        <v>1373</v>
      </c>
      <c r="D382" s="14" t="s">
        <v>1378</v>
      </c>
      <c r="E382" s="14" t="s">
        <v>4201</v>
      </c>
      <c r="F382" s="14"/>
      <c r="G382" s="14" t="s">
        <v>60</v>
      </c>
      <c r="H382" s="14"/>
      <c r="I382" s="14"/>
    </row>
    <row r="383" spans="1:9" ht="16.5" customHeight="1" x14ac:dyDescent="0.15">
      <c r="A383" s="12">
        <v>592</v>
      </c>
      <c r="B383" s="12"/>
      <c r="C383" s="15" t="s">
        <v>4202</v>
      </c>
      <c r="D383" s="15" t="s">
        <v>1317</v>
      </c>
      <c r="E383" s="15" t="s">
        <v>4203</v>
      </c>
      <c r="F383" s="15"/>
      <c r="G383" s="15" t="s">
        <v>60</v>
      </c>
      <c r="H383" s="15"/>
      <c r="I383" s="14">
        <v>20020222</v>
      </c>
    </row>
    <row r="384" spans="1:9" ht="16.5" customHeight="1" x14ac:dyDescent="0.15">
      <c r="A384" s="14"/>
      <c r="B384" s="14"/>
      <c r="C384" s="14" t="s">
        <v>1207</v>
      </c>
      <c r="D384" s="14"/>
      <c r="E384" s="14" t="s">
        <v>4204</v>
      </c>
      <c r="F384" s="13" t="s">
        <v>4205</v>
      </c>
      <c r="G384" s="14" t="s">
        <v>60</v>
      </c>
      <c r="H384" s="14"/>
      <c r="I384" s="14">
        <v>20029108</v>
      </c>
    </row>
    <row r="385" spans="1:9" ht="16.5" customHeight="1" x14ac:dyDescent="0.15">
      <c r="A385" s="12">
        <v>740</v>
      </c>
      <c r="B385" s="12"/>
      <c r="C385" s="15" t="s">
        <v>2988</v>
      </c>
      <c r="D385" s="15" t="s">
        <v>2989</v>
      </c>
      <c r="E385" s="15" t="s">
        <v>4206</v>
      </c>
      <c r="F385" s="15"/>
      <c r="G385" s="15" t="s">
        <v>15</v>
      </c>
      <c r="H385" s="15"/>
      <c r="I385" s="14">
        <v>20022935</v>
      </c>
    </row>
    <row r="386" spans="1:9" ht="16.5" customHeight="1" x14ac:dyDescent="0.15">
      <c r="A386" s="12">
        <v>647</v>
      </c>
      <c r="B386" s="12"/>
      <c r="C386" s="15" t="s">
        <v>2420</v>
      </c>
      <c r="D386" s="15" t="s">
        <v>2421</v>
      </c>
      <c r="E386" s="15" t="s">
        <v>4207</v>
      </c>
      <c r="F386" s="71"/>
      <c r="G386" s="14" t="s">
        <v>2417</v>
      </c>
      <c r="H386" s="14"/>
      <c r="I386" s="14">
        <v>12121048</v>
      </c>
    </row>
    <row r="387" spans="1:9" ht="16.5" customHeight="1" x14ac:dyDescent="0.15">
      <c r="A387" s="12">
        <v>606</v>
      </c>
      <c r="B387" s="12"/>
      <c r="C387" s="15" t="s">
        <v>4208</v>
      </c>
      <c r="D387" s="15" t="s">
        <v>162</v>
      </c>
      <c r="E387" s="15" t="s">
        <v>3523</v>
      </c>
      <c r="F387" s="15"/>
      <c r="G387" s="15" t="s">
        <v>3364</v>
      </c>
      <c r="H387" s="15"/>
      <c r="I387" s="14">
        <v>12101817</v>
      </c>
    </row>
    <row r="388" spans="1:9" ht="16.5" customHeight="1" x14ac:dyDescent="0.15">
      <c r="A388" s="12">
        <v>464</v>
      </c>
      <c r="B388" s="12"/>
      <c r="C388" s="14" t="s">
        <v>2944</v>
      </c>
      <c r="D388" s="14" t="s">
        <v>2945</v>
      </c>
      <c r="E388" s="14">
        <v>13964390288</v>
      </c>
      <c r="F388" s="14"/>
      <c r="G388" s="14" t="s">
        <v>15</v>
      </c>
      <c r="H388" s="14"/>
      <c r="I388" s="14">
        <v>20013822</v>
      </c>
    </row>
    <row r="389" spans="1:9" ht="16.5" customHeight="1" x14ac:dyDescent="0.15">
      <c r="A389" s="12">
        <v>465</v>
      </c>
      <c r="B389" s="12"/>
      <c r="C389" s="14" t="s">
        <v>2944</v>
      </c>
      <c r="D389" s="14" t="s">
        <v>2946</v>
      </c>
      <c r="E389" s="14">
        <v>18957871415</v>
      </c>
      <c r="F389" s="14"/>
      <c r="G389" s="14" t="s">
        <v>15</v>
      </c>
      <c r="H389" s="14"/>
      <c r="I389" s="14">
        <v>20013822</v>
      </c>
    </row>
    <row r="390" spans="1:9" s="63" customFormat="1" ht="16.5" customHeight="1" x14ac:dyDescent="0.15">
      <c r="A390" s="12">
        <v>739</v>
      </c>
      <c r="B390" s="12"/>
      <c r="C390" s="15" t="s">
        <v>266</v>
      </c>
      <c r="D390" s="15" t="s">
        <v>267</v>
      </c>
      <c r="E390" s="15" t="s">
        <v>268</v>
      </c>
      <c r="F390" s="15" t="s">
        <v>269</v>
      </c>
      <c r="G390" s="15" t="s">
        <v>256</v>
      </c>
      <c r="H390" s="15"/>
      <c r="I390" s="14">
        <v>12122444</v>
      </c>
    </row>
    <row r="391" spans="1:9" s="19" customFormat="1" ht="16.5" customHeight="1" x14ac:dyDescent="0.15">
      <c r="A391" s="12">
        <v>629</v>
      </c>
      <c r="B391" s="12"/>
      <c r="C391" s="15" t="s">
        <v>3361</v>
      </c>
      <c r="D391" s="15" t="s">
        <v>3362</v>
      </c>
      <c r="E391" s="15" t="s">
        <v>3363</v>
      </c>
      <c r="F391" s="15"/>
      <c r="G391" s="15" t="s">
        <v>3364</v>
      </c>
      <c r="H391" s="15"/>
      <c r="I391" s="14">
        <v>12101227</v>
      </c>
    </row>
    <row r="392" spans="1:9" ht="16.5" customHeight="1" x14ac:dyDescent="0.15">
      <c r="A392" s="12">
        <v>552</v>
      </c>
      <c r="B392" s="12"/>
      <c r="C392" s="14" t="s">
        <v>3475</v>
      </c>
      <c r="D392" s="14" t="s">
        <v>3476</v>
      </c>
      <c r="E392" s="14">
        <v>13957841815</v>
      </c>
      <c r="F392" s="14"/>
      <c r="G392" s="14" t="s">
        <v>3364</v>
      </c>
      <c r="H392" s="14"/>
      <c r="I392" s="14" t="s">
        <v>3477</v>
      </c>
    </row>
    <row r="393" spans="1:9" ht="16.5" customHeight="1" x14ac:dyDescent="0.15">
      <c r="A393" s="12">
        <v>589</v>
      </c>
      <c r="B393" s="12"/>
      <c r="C393" s="15" t="s">
        <v>3365</v>
      </c>
      <c r="D393" s="15" t="s">
        <v>3362</v>
      </c>
      <c r="E393" s="15" t="s">
        <v>3363</v>
      </c>
      <c r="F393" s="15"/>
      <c r="G393" s="15" t="s">
        <v>3364</v>
      </c>
      <c r="H393" s="15"/>
      <c r="I393" s="14">
        <v>12101227</v>
      </c>
    </row>
    <row r="394" spans="1:9" ht="16.5" customHeight="1" x14ac:dyDescent="0.15">
      <c r="A394" s="12">
        <v>472</v>
      </c>
      <c r="B394" s="12"/>
      <c r="C394" s="14" t="s">
        <v>3394</v>
      </c>
      <c r="D394" s="14" t="s">
        <v>3395</v>
      </c>
      <c r="E394" s="14">
        <v>15906507424</v>
      </c>
      <c r="F394" s="14" t="s">
        <v>3396</v>
      </c>
      <c r="G394" s="14" t="s">
        <v>3364</v>
      </c>
      <c r="H394" s="14"/>
      <c r="I394" s="14">
        <v>20004297</v>
      </c>
    </row>
    <row r="395" spans="1:9" ht="16.5" customHeight="1" x14ac:dyDescent="0.15">
      <c r="A395" s="12">
        <v>569</v>
      </c>
      <c r="B395" s="12"/>
      <c r="C395" s="14" t="s">
        <v>2446</v>
      </c>
      <c r="D395" s="14" t="s">
        <v>2447</v>
      </c>
      <c r="E395" s="14">
        <v>13519200785</v>
      </c>
      <c r="F395" s="14"/>
      <c r="G395" s="14" t="s">
        <v>29</v>
      </c>
      <c r="H395" s="14"/>
      <c r="I395" s="14">
        <v>20018770</v>
      </c>
    </row>
    <row r="396" spans="1:9" ht="16.5" customHeight="1" x14ac:dyDescent="0.15">
      <c r="A396" s="12">
        <v>570</v>
      </c>
      <c r="B396" s="12"/>
      <c r="C396" s="14" t="s">
        <v>2446</v>
      </c>
      <c r="D396" s="14" t="s">
        <v>2448</v>
      </c>
      <c r="E396" s="14">
        <v>15909518615</v>
      </c>
      <c r="F396" s="14"/>
      <c r="G396" s="14" t="s">
        <v>29</v>
      </c>
      <c r="H396" s="14"/>
      <c r="I396" s="14">
        <v>20018770</v>
      </c>
    </row>
    <row r="397" spans="1:9" ht="16.5" customHeight="1" x14ac:dyDescent="0.15">
      <c r="A397" s="12">
        <v>583</v>
      </c>
      <c r="B397" s="12"/>
      <c r="C397" s="13" t="s">
        <v>2463</v>
      </c>
      <c r="D397" s="13" t="s">
        <v>2464</v>
      </c>
      <c r="E397" s="95" t="s">
        <v>2465</v>
      </c>
      <c r="F397" s="14"/>
      <c r="G397" s="14" t="s">
        <v>29</v>
      </c>
      <c r="H397" s="14"/>
      <c r="I397" s="14"/>
    </row>
    <row r="398" spans="1:9" ht="16.5" customHeight="1" x14ac:dyDescent="0.15">
      <c r="A398" s="12">
        <v>598</v>
      </c>
      <c r="B398" s="12"/>
      <c r="C398" s="15" t="s">
        <v>2463</v>
      </c>
      <c r="D398" s="15" t="s">
        <v>3297</v>
      </c>
      <c r="E398" s="15" t="s">
        <v>3298</v>
      </c>
      <c r="F398" s="15"/>
      <c r="G398" s="15" t="s">
        <v>4209</v>
      </c>
      <c r="H398" s="15"/>
      <c r="I398" s="14"/>
    </row>
    <row r="399" spans="1:9" ht="16.5" customHeight="1" x14ac:dyDescent="0.15">
      <c r="A399" s="20">
        <v>685</v>
      </c>
      <c r="B399" s="20"/>
      <c r="C399" s="29" t="s">
        <v>94</v>
      </c>
      <c r="D399" s="29" t="s">
        <v>95</v>
      </c>
      <c r="E399" s="29"/>
      <c r="F399" s="29" t="s">
        <v>4210</v>
      </c>
      <c r="G399" s="29" t="s">
        <v>29</v>
      </c>
      <c r="H399" s="29"/>
      <c r="I399" s="20">
        <v>20022438</v>
      </c>
    </row>
    <row r="400" spans="1:9" s="19" customFormat="1" ht="16.5" customHeight="1" x14ac:dyDescent="0.15">
      <c r="A400" s="20">
        <v>518</v>
      </c>
      <c r="B400" s="20"/>
      <c r="C400" s="20" t="s">
        <v>48</v>
      </c>
      <c r="D400" s="20" t="s">
        <v>49</v>
      </c>
      <c r="E400" s="21" t="s">
        <v>4211</v>
      </c>
      <c r="F400" s="20" t="s">
        <v>3098</v>
      </c>
      <c r="G400" s="20" t="s">
        <v>15</v>
      </c>
      <c r="H400" s="20"/>
      <c r="I400" s="20" t="s">
        <v>52</v>
      </c>
    </row>
    <row r="401" spans="1:9" ht="16.5" customHeight="1" x14ac:dyDescent="0.15">
      <c r="A401" s="20">
        <v>32</v>
      </c>
      <c r="B401" s="20"/>
      <c r="C401" s="20" t="s">
        <v>155</v>
      </c>
      <c r="D401" s="20"/>
      <c r="E401" s="20"/>
      <c r="F401" s="20" t="s">
        <v>4212</v>
      </c>
      <c r="G401" s="20" t="s">
        <v>60</v>
      </c>
      <c r="H401" s="20"/>
      <c r="I401" s="20" t="s">
        <v>157</v>
      </c>
    </row>
    <row r="402" spans="1:9" ht="16.5" customHeight="1" x14ac:dyDescent="0.15">
      <c r="A402" s="12">
        <v>344</v>
      </c>
      <c r="B402" s="12"/>
      <c r="C402" s="14" t="s">
        <v>1379</v>
      </c>
      <c r="D402" s="14"/>
      <c r="E402" s="14">
        <v>13781816568</v>
      </c>
      <c r="F402" s="14" t="s">
        <v>1380</v>
      </c>
      <c r="G402" s="14" t="s">
        <v>60</v>
      </c>
      <c r="H402" s="14"/>
      <c r="I402" s="14"/>
    </row>
    <row r="403" spans="1:9" ht="16.5" customHeight="1" x14ac:dyDescent="0.15">
      <c r="A403" s="12">
        <v>737</v>
      </c>
      <c r="B403" s="12"/>
      <c r="C403" s="15" t="s">
        <v>1162</v>
      </c>
      <c r="D403" s="15" t="s">
        <v>1163</v>
      </c>
      <c r="E403" s="15" t="s">
        <v>1164</v>
      </c>
      <c r="F403" s="15"/>
      <c r="G403" s="15" t="s">
        <v>60</v>
      </c>
      <c r="H403" s="15"/>
      <c r="I403" s="14">
        <v>20020226</v>
      </c>
    </row>
    <row r="404" spans="1:9" ht="16.5" customHeight="1" x14ac:dyDescent="0.15">
      <c r="A404" s="12">
        <v>430</v>
      </c>
      <c r="B404" s="12"/>
      <c r="C404" s="14" t="s">
        <v>1287</v>
      </c>
      <c r="D404" s="14" t="s">
        <v>4213</v>
      </c>
      <c r="E404" s="13" t="s">
        <v>4214</v>
      </c>
      <c r="F404" s="13" t="s">
        <v>4215</v>
      </c>
      <c r="G404" s="14" t="s">
        <v>60</v>
      </c>
      <c r="H404" s="14"/>
      <c r="I404" s="14" t="s">
        <v>1290</v>
      </c>
    </row>
    <row r="405" spans="1:9" ht="16.5" customHeight="1" x14ac:dyDescent="0.15">
      <c r="A405" s="12">
        <v>630</v>
      </c>
      <c r="B405" s="12"/>
      <c r="C405" s="15" t="s">
        <v>2276</v>
      </c>
      <c r="D405" s="15" t="s">
        <v>2277</v>
      </c>
      <c r="E405" s="15" t="s">
        <v>2278</v>
      </c>
      <c r="F405" s="15"/>
      <c r="G405" s="15" t="s">
        <v>201</v>
      </c>
      <c r="H405" s="15"/>
      <c r="I405" s="14">
        <v>20012341</v>
      </c>
    </row>
    <row r="406" spans="1:9" ht="16.5" customHeight="1" x14ac:dyDescent="0.15">
      <c r="A406" s="23">
        <v>64</v>
      </c>
      <c r="B406" s="23"/>
      <c r="C406" s="23" t="s">
        <v>373</v>
      </c>
      <c r="D406" s="23" t="s">
        <v>374</v>
      </c>
      <c r="E406" s="23" t="s">
        <v>4216</v>
      </c>
      <c r="F406" s="23" t="s">
        <v>376</v>
      </c>
      <c r="G406" s="23" t="s">
        <v>377</v>
      </c>
      <c r="H406" s="23"/>
      <c r="I406" s="23">
        <v>12101678</v>
      </c>
    </row>
    <row r="407" spans="1:9" s="78" customFormat="1" ht="16.5" customHeight="1" x14ac:dyDescent="0.15">
      <c r="A407" s="12">
        <v>593</v>
      </c>
      <c r="B407" s="12"/>
      <c r="C407" s="15" t="s">
        <v>1381</v>
      </c>
      <c r="D407" s="15" t="s">
        <v>1382</v>
      </c>
      <c r="E407" s="15">
        <v>13323937999</v>
      </c>
      <c r="F407" s="15"/>
      <c r="G407" s="15" t="s">
        <v>60</v>
      </c>
      <c r="H407" s="15"/>
      <c r="I407" s="14"/>
    </row>
    <row r="408" spans="1:9" ht="16.5" customHeight="1" x14ac:dyDescent="0.15">
      <c r="A408" s="12">
        <v>763</v>
      </c>
      <c r="B408" s="12"/>
      <c r="C408" s="15" t="s">
        <v>1008</v>
      </c>
      <c r="D408" s="15" t="s">
        <v>1009</v>
      </c>
      <c r="E408" s="71" t="s">
        <v>1010</v>
      </c>
      <c r="F408" s="15"/>
      <c r="G408" s="15" t="s">
        <v>1007</v>
      </c>
      <c r="H408" s="15"/>
      <c r="I408" s="14">
        <v>12121855</v>
      </c>
    </row>
    <row r="409" spans="1:9" ht="16.5" customHeight="1" x14ac:dyDescent="0.15">
      <c r="A409" s="12">
        <v>719</v>
      </c>
      <c r="B409" s="12"/>
      <c r="C409" s="15" t="s">
        <v>2498</v>
      </c>
      <c r="D409" s="15" t="s">
        <v>2499</v>
      </c>
      <c r="E409" s="15" t="s">
        <v>2500</v>
      </c>
      <c r="F409" s="15" t="s">
        <v>2501</v>
      </c>
      <c r="G409" s="15" t="s">
        <v>2066</v>
      </c>
      <c r="H409" s="15"/>
      <c r="I409" s="14">
        <v>20009867</v>
      </c>
    </row>
    <row r="410" spans="1:9" ht="16.5" customHeight="1" x14ac:dyDescent="0.15">
      <c r="A410" s="12">
        <v>660</v>
      </c>
      <c r="B410" s="12"/>
      <c r="C410" s="15" t="s">
        <v>2504</v>
      </c>
      <c r="D410" s="15" t="s">
        <v>2505</v>
      </c>
      <c r="E410" s="15" t="s">
        <v>2506</v>
      </c>
      <c r="F410" s="15"/>
      <c r="G410" s="15" t="s">
        <v>2066</v>
      </c>
      <c r="H410" s="15"/>
      <c r="I410" s="14">
        <v>20011950</v>
      </c>
    </row>
    <row r="411" spans="1:9" ht="16.5" customHeight="1" x14ac:dyDescent="0.15">
      <c r="A411" s="12">
        <v>195</v>
      </c>
      <c r="B411" s="12"/>
      <c r="C411" s="14" t="s">
        <v>1658</v>
      </c>
      <c r="D411" s="14" t="s">
        <v>1659</v>
      </c>
      <c r="E411" s="14">
        <v>15927097335</v>
      </c>
      <c r="F411" s="14"/>
      <c r="G411" s="14" t="s">
        <v>65</v>
      </c>
      <c r="H411" s="14"/>
      <c r="I411" s="14" t="s">
        <v>1660</v>
      </c>
    </row>
    <row r="412" spans="1:9" ht="16.5" customHeight="1" x14ac:dyDescent="0.15">
      <c r="A412" s="12">
        <v>196</v>
      </c>
      <c r="B412" s="12"/>
      <c r="C412" s="85" t="s">
        <v>1658</v>
      </c>
      <c r="D412" s="85" t="s">
        <v>1661</v>
      </c>
      <c r="E412" s="85">
        <v>13554054034</v>
      </c>
      <c r="F412" s="85" t="s">
        <v>1662</v>
      </c>
      <c r="G412" s="14" t="s">
        <v>65</v>
      </c>
      <c r="H412" s="14"/>
      <c r="I412" s="14" t="s">
        <v>1660</v>
      </c>
    </row>
    <row r="413" spans="1:9" ht="16.5" customHeight="1" x14ac:dyDescent="0.15">
      <c r="A413" s="12">
        <v>308</v>
      </c>
      <c r="B413" s="12"/>
      <c r="C413" s="14" t="s">
        <v>1658</v>
      </c>
      <c r="D413" s="14" t="s">
        <v>1683</v>
      </c>
      <c r="E413" s="14">
        <v>13808640036</v>
      </c>
      <c r="F413" s="14"/>
      <c r="G413" s="14" t="s">
        <v>65</v>
      </c>
      <c r="H413" s="14"/>
      <c r="I413" s="14"/>
    </row>
    <row r="414" spans="1:9" ht="16.5" customHeight="1" x14ac:dyDescent="0.15">
      <c r="A414" s="12">
        <v>393</v>
      </c>
      <c r="B414" s="12"/>
      <c r="C414" s="14" t="s">
        <v>1658</v>
      </c>
      <c r="D414" s="14" t="s">
        <v>1684</v>
      </c>
      <c r="E414" s="14">
        <v>13808640036</v>
      </c>
      <c r="F414" s="14"/>
      <c r="G414" s="14" t="s">
        <v>65</v>
      </c>
      <c r="H414" s="14"/>
      <c r="I414" s="14"/>
    </row>
    <row r="415" spans="1:9" ht="16.5" customHeight="1" x14ac:dyDescent="0.15">
      <c r="A415" s="12">
        <v>394</v>
      </c>
      <c r="B415" s="12"/>
      <c r="C415" s="49" t="s">
        <v>1638</v>
      </c>
      <c r="D415" s="49" t="s">
        <v>1639</v>
      </c>
      <c r="E415" s="49">
        <v>13805338836</v>
      </c>
      <c r="F415" s="49"/>
      <c r="G415" s="49" t="s">
        <v>65</v>
      </c>
      <c r="H415" s="49"/>
      <c r="I415" s="49" t="s">
        <v>1640</v>
      </c>
    </row>
    <row r="416" spans="1:9" ht="16.5" customHeight="1" x14ac:dyDescent="0.15">
      <c r="A416" s="12">
        <v>97</v>
      </c>
      <c r="B416" s="12"/>
      <c r="C416" s="14" t="s">
        <v>3333</v>
      </c>
      <c r="D416" s="14"/>
      <c r="E416" s="14"/>
      <c r="F416" s="14" t="s">
        <v>3334</v>
      </c>
      <c r="G416" s="14" t="s">
        <v>2305</v>
      </c>
      <c r="H416" s="14"/>
      <c r="I416" s="14" t="s">
        <v>1299</v>
      </c>
    </row>
    <row r="417" spans="1:9" ht="16.5" customHeight="1" x14ac:dyDescent="0.15">
      <c r="A417" s="12">
        <v>642</v>
      </c>
      <c r="B417" s="12"/>
      <c r="C417" s="15" t="s">
        <v>2807</v>
      </c>
      <c r="D417" s="15" t="s">
        <v>2808</v>
      </c>
      <c r="E417" s="15" t="s">
        <v>2809</v>
      </c>
      <c r="F417" s="15" t="s">
        <v>2810</v>
      </c>
      <c r="G417" s="15" t="s">
        <v>2766</v>
      </c>
      <c r="H417" s="15"/>
      <c r="I417" s="14">
        <v>20012891</v>
      </c>
    </row>
    <row r="418" spans="1:9" ht="16.5" customHeight="1" x14ac:dyDescent="0.15">
      <c r="A418" s="12">
        <v>635</v>
      </c>
      <c r="B418" s="12"/>
      <c r="C418" s="15" t="s">
        <v>3379</v>
      </c>
      <c r="D418" s="15" t="s">
        <v>3380</v>
      </c>
      <c r="E418" s="15"/>
      <c r="F418" s="15" t="s">
        <v>3381</v>
      </c>
      <c r="G418" s="15" t="s">
        <v>3364</v>
      </c>
      <c r="H418" s="15"/>
      <c r="I418" s="14">
        <v>12102127</v>
      </c>
    </row>
    <row r="419" spans="1:9" ht="16.5" customHeight="1" x14ac:dyDescent="0.15">
      <c r="A419" s="12">
        <v>103</v>
      </c>
      <c r="B419" s="12"/>
      <c r="C419" s="14" t="s">
        <v>463</v>
      </c>
      <c r="D419" s="14" t="s">
        <v>271</v>
      </c>
      <c r="E419" s="14"/>
      <c r="F419" s="14" t="s">
        <v>464</v>
      </c>
      <c r="G419" s="14" t="s">
        <v>377</v>
      </c>
      <c r="H419" s="14"/>
      <c r="I419" s="62" t="s">
        <v>3990</v>
      </c>
    </row>
    <row r="420" spans="1:9" ht="16.5" customHeight="1" x14ac:dyDescent="0.15">
      <c r="A420" s="12">
        <v>222</v>
      </c>
      <c r="B420" s="12"/>
      <c r="C420" s="14" t="s">
        <v>1685</v>
      </c>
      <c r="D420" s="14" t="s">
        <v>1686</v>
      </c>
      <c r="E420" s="14">
        <v>13597707218</v>
      </c>
      <c r="F420" s="14"/>
      <c r="G420" s="14" t="s">
        <v>65</v>
      </c>
      <c r="H420" s="14"/>
      <c r="I420" s="14"/>
    </row>
    <row r="421" spans="1:9" ht="16.5" customHeight="1" x14ac:dyDescent="0.15">
      <c r="A421" s="12">
        <v>223</v>
      </c>
      <c r="B421" s="12"/>
      <c r="C421" s="14" t="s">
        <v>1685</v>
      </c>
      <c r="D421" s="14" t="s">
        <v>1496</v>
      </c>
      <c r="E421" s="14">
        <v>13597714249</v>
      </c>
      <c r="F421" s="14" t="s">
        <v>1497</v>
      </c>
      <c r="G421" s="14" t="s">
        <v>65</v>
      </c>
      <c r="H421" s="14"/>
      <c r="I421" s="14"/>
    </row>
    <row r="422" spans="1:9" ht="16.5" customHeight="1" x14ac:dyDescent="0.15">
      <c r="A422" s="14"/>
      <c r="B422" s="14"/>
      <c r="C422" s="14" t="s">
        <v>433</v>
      </c>
      <c r="D422" s="14"/>
      <c r="E422" s="44" t="s">
        <v>4217</v>
      </c>
      <c r="F422" s="14"/>
      <c r="G422" s="14" t="s">
        <v>377</v>
      </c>
      <c r="H422" s="14"/>
      <c r="I422" s="14">
        <v>20028674</v>
      </c>
    </row>
    <row r="423" spans="1:9" ht="16.5" customHeight="1" x14ac:dyDescent="0.15">
      <c r="A423" s="14"/>
      <c r="B423" s="14"/>
      <c r="C423" s="14" t="s">
        <v>436</v>
      </c>
      <c r="D423" s="14" t="s">
        <v>437</v>
      </c>
      <c r="E423" s="14">
        <v>13905078705</v>
      </c>
      <c r="F423" s="14"/>
      <c r="G423" s="14" t="s">
        <v>377</v>
      </c>
      <c r="H423" s="14"/>
      <c r="I423" s="14">
        <v>20028674</v>
      </c>
    </row>
    <row r="424" spans="1:9" ht="16.5" customHeight="1" x14ac:dyDescent="0.15">
      <c r="A424" s="14"/>
      <c r="B424" s="14"/>
      <c r="C424" s="14" t="s">
        <v>425</v>
      </c>
      <c r="D424" s="14"/>
      <c r="E424" s="14" t="s">
        <v>4218</v>
      </c>
      <c r="F424" s="14"/>
      <c r="G424" s="14"/>
      <c r="H424" s="14"/>
      <c r="I424" s="14">
        <v>20011936</v>
      </c>
    </row>
    <row r="425" spans="1:9" ht="16.5" customHeight="1" x14ac:dyDescent="0.15">
      <c r="A425" s="12">
        <v>130</v>
      </c>
      <c r="B425" s="12"/>
      <c r="C425" s="14" t="s">
        <v>4219</v>
      </c>
      <c r="D425" s="14"/>
      <c r="E425" s="44">
        <v>13986041425</v>
      </c>
      <c r="F425" s="14" t="s">
        <v>2735</v>
      </c>
      <c r="G425" s="14" t="s">
        <v>3850</v>
      </c>
      <c r="H425" s="14"/>
      <c r="I425" s="14" t="s">
        <v>1665</v>
      </c>
    </row>
    <row r="426" spans="1:9" ht="16.5" customHeight="1" x14ac:dyDescent="0.15">
      <c r="A426" s="12">
        <v>128</v>
      </c>
      <c r="B426" s="12"/>
      <c r="C426" s="14" t="s">
        <v>2734</v>
      </c>
      <c r="D426" s="14"/>
      <c r="E426" s="14">
        <v>13474462273</v>
      </c>
      <c r="F426" s="14" t="s">
        <v>2735</v>
      </c>
      <c r="G426" s="14" t="s">
        <v>24</v>
      </c>
      <c r="H426" s="14"/>
      <c r="I426" s="14" t="s">
        <v>1665</v>
      </c>
    </row>
    <row r="427" spans="1:9" ht="16.5" customHeight="1" x14ac:dyDescent="0.15">
      <c r="A427" s="12">
        <v>129</v>
      </c>
      <c r="B427" s="12"/>
      <c r="C427" s="14" t="s">
        <v>4220</v>
      </c>
      <c r="D427" s="14"/>
      <c r="E427" s="14">
        <v>13629574694</v>
      </c>
      <c r="F427" s="14" t="s">
        <v>4221</v>
      </c>
      <c r="G427" s="14" t="s">
        <v>4209</v>
      </c>
      <c r="H427" s="14"/>
      <c r="I427" s="14" t="s">
        <v>1665</v>
      </c>
    </row>
    <row r="428" spans="1:9" ht="16.5" customHeight="1" x14ac:dyDescent="0.15">
      <c r="A428" s="12">
        <v>126</v>
      </c>
      <c r="B428" s="12"/>
      <c r="C428" s="14" t="s">
        <v>4222</v>
      </c>
      <c r="D428" s="14"/>
      <c r="E428" s="14">
        <v>13892286594</v>
      </c>
      <c r="F428" s="14"/>
      <c r="G428" s="14" t="s">
        <v>4223</v>
      </c>
      <c r="H428" s="14"/>
      <c r="I428" s="14" t="s">
        <v>1665</v>
      </c>
    </row>
    <row r="429" spans="1:9" ht="16.5" customHeight="1" x14ac:dyDescent="0.15">
      <c r="A429" s="12">
        <v>686</v>
      </c>
      <c r="B429" s="12"/>
      <c r="C429" s="15" t="s">
        <v>3553</v>
      </c>
      <c r="D429" s="15" t="s">
        <v>3554</v>
      </c>
      <c r="E429" s="15" t="s">
        <v>3555</v>
      </c>
      <c r="F429" s="15" t="s">
        <v>3556</v>
      </c>
      <c r="G429" s="15" t="s">
        <v>208</v>
      </c>
      <c r="H429" s="15"/>
      <c r="I429" s="14">
        <v>20010077</v>
      </c>
    </row>
    <row r="430" spans="1:9" ht="16.5" customHeight="1" x14ac:dyDescent="0.15">
      <c r="A430" s="12">
        <v>65</v>
      </c>
      <c r="B430" s="12"/>
      <c r="C430" s="14" t="s">
        <v>465</v>
      </c>
      <c r="D430" s="14"/>
      <c r="E430" s="14"/>
      <c r="F430" s="14" t="s">
        <v>466</v>
      </c>
      <c r="G430" s="14" t="s">
        <v>377</v>
      </c>
      <c r="H430" s="14"/>
      <c r="I430" s="62" t="s">
        <v>3990</v>
      </c>
    </row>
    <row r="431" spans="1:9" ht="16.5" customHeight="1" x14ac:dyDescent="0.15">
      <c r="A431" s="12">
        <v>286</v>
      </c>
      <c r="B431" s="12"/>
      <c r="C431" s="14" t="s">
        <v>480</v>
      </c>
      <c r="D431" s="14" t="s">
        <v>481</v>
      </c>
      <c r="E431" s="14">
        <v>13950097681</v>
      </c>
      <c r="F431" s="14" t="s">
        <v>482</v>
      </c>
      <c r="G431" s="14" t="s">
        <v>377</v>
      </c>
      <c r="H431" s="14"/>
      <c r="I431" s="14" t="s">
        <v>483</v>
      </c>
    </row>
    <row r="432" spans="1:9" ht="16.5" customHeight="1" x14ac:dyDescent="0.15">
      <c r="A432" s="12">
        <v>505</v>
      </c>
      <c r="B432" s="12"/>
      <c r="C432" s="14" t="s">
        <v>492</v>
      </c>
      <c r="D432" s="14" t="s">
        <v>493</v>
      </c>
      <c r="E432" s="14">
        <v>13656006917</v>
      </c>
      <c r="F432" s="14" t="s">
        <v>494</v>
      </c>
      <c r="G432" s="14" t="s">
        <v>377</v>
      </c>
      <c r="H432" s="14"/>
      <c r="I432" s="14"/>
    </row>
    <row r="433" spans="1:9" ht="16.5" customHeight="1" x14ac:dyDescent="0.15">
      <c r="A433" s="12">
        <v>249</v>
      </c>
      <c r="B433" s="12"/>
      <c r="C433" s="14" t="s">
        <v>495</v>
      </c>
      <c r="D433" s="14" t="s">
        <v>496</v>
      </c>
      <c r="E433" s="14">
        <v>13606933330</v>
      </c>
      <c r="F433" s="14">
        <v>80400505</v>
      </c>
      <c r="G433" s="14" t="s">
        <v>377</v>
      </c>
      <c r="H433" s="14"/>
      <c r="I433" s="14"/>
    </row>
    <row r="434" spans="1:9" ht="16.5" customHeight="1" x14ac:dyDescent="0.15">
      <c r="A434" s="14"/>
      <c r="B434" s="14"/>
      <c r="C434" s="14" t="s">
        <v>381</v>
      </c>
      <c r="D434" s="14"/>
      <c r="E434" s="14" t="s">
        <v>4224</v>
      </c>
      <c r="F434" s="14" t="s">
        <v>4225</v>
      </c>
      <c r="G434" s="14" t="s">
        <v>377</v>
      </c>
      <c r="H434" s="14"/>
      <c r="I434" s="14">
        <v>12101698</v>
      </c>
    </row>
    <row r="435" spans="1:9" ht="16.5" customHeight="1" x14ac:dyDescent="0.15">
      <c r="A435" s="12">
        <v>438</v>
      </c>
      <c r="B435" s="12"/>
      <c r="C435" s="14" t="s">
        <v>2493</v>
      </c>
      <c r="D435" s="14" t="s">
        <v>2494</v>
      </c>
      <c r="E435" s="14">
        <v>13906432591</v>
      </c>
      <c r="F435" s="14"/>
      <c r="G435" s="14" t="s">
        <v>2066</v>
      </c>
      <c r="H435" s="14"/>
      <c r="I435" s="14">
        <v>20008492</v>
      </c>
    </row>
    <row r="436" spans="1:9" ht="16.5" customHeight="1" x14ac:dyDescent="0.15">
      <c r="A436" s="12">
        <v>435</v>
      </c>
      <c r="B436" s="12"/>
      <c r="C436" s="14" t="s">
        <v>2502</v>
      </c>
      <c r="D436" s="14" t="s">
        <v>271</v>
      </c>
      <c r="E436" s="14">
        <v>18660102625</v>
      </c>
      <c r="F436" s="14" t="s">
        <v>2503</v>
      </c>
      <c r="G436" s="14" t="s">
        <v>2066</v>
      </c>
      <c r="H436" s="14"/>
      <c r="I436" s="14">
        <v>20010354</v>
      </c>
    </row>
    <row r="437" spans="1:9" ht="16.5" customHeight="1" x14ac:dyDescent="0.15">
      <c r="A437" s="12">
        <v>290</v>
      </c>
      <c r="B437" s="12"/>
      <c r="C437" s="14" t="s">
        <v>2491</v>
      </c>
      <c r="D437" s="14" t="s">
        <v>2492</v>
      </c>
      <c r="E437" s="14">
        <v>13176650099</v>
      </c>
      <c r="G437" s="14" t="s">
        <v>2066</v>
      </c>
      <c r="H437" s="14"/>
      <c r="I437" s="14">
        <v>12120877</v>
      </c>
    </row>
    <row r="438" spans="1:9" s="19" customFormat="1" ht="16.5" customHeight="1" x14ac:dyDescent="0.15">
      <c r="A438" s="12">
        <v>574</v>
      </c>
      <c r="B438" s="12"/>
      <c r="C438" s="14" t="s">
        <v>2968</v>
      </c>
      <c r="D438" s="14" t="s">
        <v>2969</v>
      </c>
      <c r="E438" s="14">
        <v>15983799831</v>
      </c>
      <c r="F438" s="14" t="s">
        <v>4226</v>
      </c>
      <c r="G438" s="14" t="s">
        <v>15</v>
      </c>
      <c r="H438" s="14"/>
      <c r="I438" s="14">
        <v>20019759</v>
      </c>
    </row>
    <row r="439" spans="1:9" ht="16.5" customHeight="1" x14ac:dyDescent="0.15">
      <c r="A439" s="12">
        <v>616</v>
      </c>
      <c r="B439" s="12"/>
      <c r="C439" s="15" t="s">
        <v>2603</v>
      </c>
      <c r="D439" s="15" t="s">
        <v>4227</v>
      </c>
      <c r="E439" s="15" t="s">
        <v>4228</v>
      </c>
      <c r="F439" s="15"/>
      <c r="G439" s="15" t="s">
        <v>83</v>
      </c>
      <c r="H439" s="15"/>
      <c r="I439" s="14"/>
    </row>
    <row r="440" spans="1:9" ht="16.5" customHeight="1" x14ac:dyDescent="0.15">
      <c r="A440" s="12">
        <v>360</v>
      </c>
      <c r="B440" s="12"/>
      <c r="C440" s="14" t="s">
        <v>2606</v>
      </c>
      <c r="D440" s="14" t="s">
        <v>547</v>
      </c>
      <c r="E440" s="14"/>
      <c r="F440" s="14" t="s">
        <v>2607</v>
      </c>
      <c r="G440" s="14" t="s">
        <v>83</v>
      </c>
      <c r="H440" s="14"/>
      <c r="I440" s="14"/>
    </row>
    <row r="441" spans="1:9" ht="16.5" customHeight="1" x14ac:dyDescent="0.15">
      <c r="A441" s="12">
        <v>361</v>
      </c>
      <c r="B441" s="12"/>
      <c r="C441" s="14" t="s">
        <v>2606</v>
      </c>
      <c r="D441" s="14" t="s">
        <v>2608</v>
      </c>
      <c r="E441" s="14">
        <v>15135708215</v>
      </c>
      <c r="F441" s="14"/>
      <c r="G441" s="14" t="s">
        <v>83</v>
      </c>
      <c r="H441" s="14"/>
      <c r="I441" s="14"/>
    </row>
    <row r="442" spans="1:9" ht="16.5" customHeight="1" x14ac:dyDescent="0.15">
      <c r="A442" s="12">
        <v>768</v>
      </c>
      <c r="B442" s="12"/>
      <c r="C442" s="15" t="s">
        <v>79</v>
      </c>
      <c r="D442" s="15" t="s">
        <v>80</v>
      </c>
      <c r="E442" s="15" t="s">
        <v>81</v>
      </c>
      <c r="F442" s="15" t="s">
        <v>82</v>
      </c>
      <c r="G442" s="15" t="s">
        <v>83</v>
      </c>
      <c r="H442" s="15"/>
      <c r="I442" s="14"/>
    </row>
    <row r="443" spans="1:9" ht="16.5" customHeight="1" x14ac:dyDescent="0.15">
      <c r="A443" s="12">
        <v>724</v>
      </c>
      <c r="B443" s="12"/>
      <c r="C443" s="15" t="s">
        <v>2594</v>
      </c>
      <c r="D443" s="15" t="s">
        <v>2595</v>
      </c>
      <c r="E443" s="15" t="s">
        <v>2596</v>
      </c>
      <c r="F443" s="15"/>
      <c r="G443" s="15" t="s">
        <v>83</v>
      </c>
      <c r="H443" s="15"/>
      <c r="I443" s="14">
        <v>20016069</v>
      </c>
    </row>
    <row r="444" spans="1:9" ht="16.5" customHeight="1" x14ac:dyDescent="0.15">
      <c r="A444" s="12">
        <v>413</v>
      </c>
      <c r="B444" s="12"/>
      <c r="C444" s="14" t="s">
        <v>2579</v>
      </c>
      <c r="D444" s="14" t="s">
        <v>2580</v>
      </c>
      <c r="E444" s="14">
        <v>15235353718</v>
      </c>
      <c r="F444" s="14" t="s">
        <v>2581</v>
      </c>
      <c r="G444" s="14" t="s">
        <v>83</v>
      </c>
      <c r="H444" s="14"/>
      <c r="I444" s="14">
        <v>12101177</v>
      </c>
    </row>
    <row r="445" spans="1:9" ht="16.5" customHeight="1" x14ac:dyDescent="0.15">
      <c r="A445" s="12">
        <v>381</v>
      </c>
      <c r="B445" s="12"/>
      <c r="C445" s="14" t="s">
        <v>2600</v>
      </c>
      <c r="D445" s="14" t="s">
        <v>2601</v>
      </c>
      <c r="E445" s="14">
        <v>13485353147</v>
      </c>
      <c r="F445" s="14" t="s">
        <v>2602</v>
      </c>
      <c r="G445" s="14" t="s">
        <v>83</v>
      </c>
      <c r="H445" s="14"/>
      <c r="I445" s="14" t="s">
        <v>742</v>
      </c>
    </row>
    <row r="446" spans="1:9" ht="16.5" customHeight="1" x14ac:dyDescent="0.15">
      <c r="A446" s="12">
        <v>391</v>
      </c>
      <c r="B446" s="12"/>
      <c r="C446" s="14" t="s">
        <v>2736</v>
      </c>
      <c r="D446" s="14" t="s">
        <v>2737</v>
      </c>
      <c r="E446" s="14"/>
      <c r="F446" s="14" t="s">
        <v>2738</v>
      </c>
      <c r="G446" s="14" t="s">
        <v>24</v>
      </c>
      <c r="H446" s="14"/>
      <c r="I446" s="14"/>
    </row>
    <row r="447" spans="1:9" ht="16.5" customHeight="1" x14ac:dyDescent="0.15">
      <c r="A447" s="28">
        <v>579</v>
      </c>
      <c r="B447" s="28"/>
      <c r="C447" s="28" t="s">
        <v>2624</v>
      </c>
      <c r="D447" s="28" t="s">
        <v>2625</v>
      </c>
      <c r="E447" s="28">
        <v>13709199129</v>
      </c>
      <c r="F447" s="28"/>
      <c r="G447" s="28" t="s">
        <v>24</v>
      </c>
      <c r="H447" s="28"/>
      <c r="I447" s="28">
        <v>20011512</v>
      </c>
    </row>
    <row r="448" spans="1:9" ht="16.5" customHeight="1" x14ac:dyDescent="0.15">
      <c r="A448" s="12">
        <v>22</v>
      </c>
      <c r="B448" s="12"/>
      <c r="C448" s="14" t="s">
        <v>2725</v>
      </c>
      <c r="D448" s="14" t="s">
        <v>2726</v>
      </c>
      <c r="E448" s="14">
        <v>18691522280</v>
      </c>
      <c r="F448" s="14" t="s">
        <v>2727</v>
      </c>
      <c r="G448" s="14" t="s">
        <v>24</v>
      </c>
      <c r="H448" s="14"/>
      <c r="I448" s="14" t="s">
        <v>2728</v>
      </c>
    </row>
    <row r="449" spans="1:9" ht="16.5" customHeight="1" x14ac:dyDescent="0.15">
      <c r="A449" s="12">
        <v>23</v>
      </c>
      <c r="B449" s="12"/>
      <c r="C449" s="14" t="s">
        <v>2725</v>
      </c>
      <c r="D449" s="14" t="s">
        <v>241</v>
      </c>
      <c r="E449" s="14" t="s">
        <v>4229</v>
      </c>
      <c r="F449" s="14" t="s">
        <v>4230</v>
      </c>
      <c r="G449" s="14" t="s">
        <v>24</v>
      </c>
      <c r="H449" s="14"/>
      <c r="I449" s="14" t="s">
        <v>2729</v>
      </c>
    </row>
    <row r="450" spans="1:9" ht="16.5" customHeight="1" x14ac:dyDescent="0.15">
      <c r="A450" s="12">
        <v>451</v>
      </c>
      <c r="B450" s="12"/>
      <c r="C450" s="14" t="s">
        <v>2739</v>
      </c>
      <c r="D450" s="14" t="s">
        <v>2740</v>
      </c>
      <c r="E450" s="14" t="s">
        <v>4231</v>
      </c>
      <c r="F450" s="14"/>
      <c r="G450" s="14" t="s">
        <v>24</v>
      </c>
      <c r="H450" s="14"/>
      <c r="I450" s="14"/>
    </row>
    <row r="451" spans="1:9" ht="16.5" customHeight="1" x14ac:dyDescent="0.15">
      <c r="A451" s="20">
        <v>330</v>
      </c>
      <c r="B451" s="20"/>
      <c r="C451" s="20" t="s">
        <v>249</v>
      </c>
      <c r="D451" s="20" t="s">
        <v>250</v>
      </c>
      <c r="E451" s="20" t="s">
        <v>4232</v>
      </c>
      <c r="F451" s="21" t="s">
        <v>4233</v>
      </c>
      <c r="G451" s="20" t="s">
        <v>24</v>
      </c>
      <c r="H451" s="20"/>
      <c r="I451" s="35" t="s">
        <v>253</v>
      </c>
    </row>
    <row r="452" spans="1:9" ht="16.5" customHeight="1" x14ac:dyDescent="0.15">
      <c r="A452" s="20">
        <v>485</v>
      </c>
      <c r="B452" s="20"/>
      <c r="C452" s="20" t="s">
        <v>2626</v>
      </c>
      <c r="D452" s="20" t="s">
        <v>2627</v>
      </c>
      <c r="E452" s="20" t="s">
        <v>2628</v>
      </c>
      <c r="F452" s="21" t="s">
        <v>2629</v>
      </c>
      <c r="G452" s="20" t="s">
        <v>24</v>
      </c>
      <c r="H452" s="20"/>
      <c r="I452" s="20">
        <v>20012625</v>
      </c>
    </row>
    <row r="453" spans="1:9" ht="16.5" customHeight="1" x14ac:dyDescent="0.15">
      <c r="A453" s="12">
        <v>434</v>
      </c>
      <c r="B453" s="12"/>
      <c r="C453" s="14" t="s">
        <v>3563</v>
      </c>
      <c r="D453" s="14" t="s">
        <v>2625</v>
      </c>
      <c r="E453" s="14" t="s">
        <v>4234</v>
      </c>
      <c r="F453" s="14" t="s">
        <v>3565</v>
      </c>
      <c r="G453" s="14" t="s">
        <v>208</v>
      </c>
      <c r="H453" s="14"/>
      <c r="I453" s="14">
        <v>20012215</v>
      </c>
    </row>
    <row r="454" spans="1:9" ht="16.5" customHeight="1" x14ac:dyDescent="0.15">
      <c r="A454" s="12">
        <v>383</v>
      </c>
      <c r="B454" s="12"/>
      <c r="C454" s="14" t="s">
        <v>2630</v>
      </c>
      <c r="D454" s="14" t="s">
        <v>2631</v>
      </c>
      <c r="E454" s="88"/>
      <c r="F454" s="14" t="s">
        <v>2632</v>
      </c>
      <c r="G454" s="14" t="s">
        <v>24</v>
      </c>
      <c r="H454" s="14"/>
      <c r="I454" s="14">
        <v>20015463</v>
      </c>
    </row>
    <row r="455" spans="1:9" ht="16.5" customHeight="1" x14ac:dyDescent="0.15">
      <c r="A455" s="12">
        <v>384</v>
      </c>
      <c r="B455" s="12"/>
      <c r="C455" s="14" t="s">
        <v>2630</v>
      </c>
      <c r="D455" s="14" t="s">
        <v>2674</v>
      </c>
      <c r="E455" s="14" t="s">
        <v>4235</v>
      </c>
      <c r="F455" s="14" t="s">
        <v>2675</v>
      </c>
      <c r="G455" s="14" t="s">
        <v>24</v>
      </c>
      <c r="H455" s="14"/>
      <c r="I455" s="14" t="s">
        <v>2676</v>
      </c>
    </row>
    <row r="456" spans="1:9" s="59" customFormat="1" ht="16.5" customHeight="1" x14ac:dyDescent="0.15">
      <c r="A456" s="12">
        <v>471</v>
      </c>
      <c r="B456" s="12"/>
      <c r="C456" s="14" t="s">
        <v>2630</v>
      </c>
      <c r="D456" s="14" t="s">
        <v>2677</v>
      </c>
      <c r="E456" s="14">
        <v>18966947946</v>
      </c>
      <c r="F456" s="14" t="s">
        <v>2678</v>
      </c>
      <c r="G456" s="14" t="s">
        <v>24</v>
      </c>
      <c r="H456" s="14"/>
      <c r="I456" s="14" t="s">
        <v>2679</v>
      </c>
    </row>
    <row r="457" spans="1:9" ht="16.5" customHeight="1" x14ac:dyDescent="0.15">
      <c r="A457" s="12">
        <v>423</v>
      </c>
      <c r="B457" s="12"/>
      <c r="C457" s="14" t="s">
        <v>607</v>
      </c>
      <c r="D457" s="14" t="s">
        <v>608</v>
      </c>
      <c r="E457" s="14" t="s">
        <v>609</v>
      </c>
      <c r="F457" s="14" t="s">
        <v>610</v>
      </c>
      <c r="G457" s="14" t="s">
        <v>535</v>
      </c>
      <c r="H457" s="14"/>
      <c r="I457" s="14">
        <v>20007484</v>
      </c>
    </row>
    <row r="458" spans="1:9" ht="16.5" customHeight="1" x14ac:dyDescent="0.15">
      <c r="A458" s="12">
        <v>283</v>
      </c>
      <c r="B458" s="12"/>
      <c r="C458" s="14" t="s">
        <v>710</v>
      </c>
      <c r="D458" s="14" t="s">
        <v>711</v>
      </c>
      <c r="E458" s="14" t="s">
        <v>4236</v>
      </c>
      <c r="F458" s="14" t="s">
        <v>713</v>
      </c>
      <c r="G458" s="12" t="s">
        <v>535</v>
      </c>
      <c r="H458" s="12"/>
      <c r="I458" s="14" t="s">
        <v>714</v>
      </c>
    </row>
    <row r="459" spans="1:9" ht="16.5" customHeight="1" x14ac:dyDescent="0.15">
      <c r="A459" s="12">
        <v>456</v>
      </c>
      <c r="B459" s="12"/>
      <c r="C459" s="14" t="s">
        <v>1291</v>
      </c>
      <c r="D459" s="14" t="s">
        <v>1292</v>
      </c>
      <c r="E459" s="14">
        <v>13569307363</v>
      </c>
      <c r="F459" s="14" t="s">
        <v>1293</v>
      </c>
      <c r="G459" s="14" t="s">
        <v>60</v>
      </c>
      <c r="H459" s="14"/>
      <c r="I459" s="14" t="s">
        <v>1294</v>
      </c>
    </row>
    <row r="460" spans="1:9" ht="16.5" customHeight="1" x14ac:dyDescent="0.15">
      <c r="A460" s="12"/>
      <c r="B460" s="12"/>
      <c r="C460" s="14" t="s">
        <v>1295</v>
      </c>
      <c r="D460" s="14" t="s">
        <v>1296</v>
      </c>
      <c r="E460" s="14"/>
      <c r="F460" s="14" t="s">
        <v>1293</v>
      </c>
      <c r="G460" s="14" t="s">
        <v>60</v>
      </c>
      <c r="H460" s="14"/>
      <c r="I460" s="14" t="s">
        <v>1294</v>
      </c>
    </row>
    <row r="461" spans="1:9" ht="16.5" customHeight="1" x14ac:dyDescent="0.15">
      <c r="A461" s="14"/>
      <c r="B461" s="14"/>
      <c r="C461" s="14" t="s">
        <v>1203</v>
      </c>
      <c r="D461" s="14"/>
      <c r="E461" s="14" t="s">
        <v>4237</v>
      </c>
      <c r="F461" s="14" t="s">
        <v>4238</v>
      </c>
      <c r="G461" s="14" t="s">
        <v>60</v>
      </c>
      <c r="H461" s="14"/>
      <c r="I461" s="14">
        <v>20027959</v>
      </c>
    </row>
    <row r="462" spans="1:9" ht="16.5" customHeight="1" x14ac:dyDescent="0.15">
      <c r="A462" s="14"/>
      <c r="B462" s="14"/>
      <c r="C462" s="14" t="s">
        <v>1117</v>
      </c>
      <c r="D462" s="14"/>
      <c r="E462" s="14" t="s">
        <v>4239</v>
      </c>
      <c r="F462" s="14"/>
      <c r="G462" s="14" t="s">
        <v>60</v>
      </c>
      <c r="H462" s="14"/>
      <c r="I462" s="14">
        <v>20013907</v>
      </c>
    </row>
    <row r="463" spans="1:9" s="19" customFormat="1" ht="16.5" customHeight="1" x14ac:dyDescent="0.15">
      <c r="A463" s="12">
        <v>42</v>
      </c>
      <c r="B463" s="12"/>
      <c r="C463" s="14" t="s">
        <v>2818</v>
      </c>
      <c r="D463" s="14" t="s">
        <v>2837</v>
      </c>
      <c r="E463" s="14">
        <v>13564083427</v>
      </c>
      <c r="F463" s="14" t="s">
        <v>2838</v>
      </c>
      <c r="G463" s="14" t="s">
        <v>2766</v>
      </c>
      <c r="H463" s="14"/>
      <c r="I463" s="14" t="s">
        <v>1299</v>
      </c>
    </row>
    <row r="464" spans="1:9" s="19" customFormat="1" ht="16.5" customHeight="1" x14ac:dyDescent="0.15">
      <c r="A464" s="12">
        <v>609</v>
      </c>
      <c r="B464" s="12"/>
      <c r="C464" s="15" t="s">
        <v>2818</v>
      </c>
      <c r="D464" s="15" t="s">
        <v>2819</v>
      </c>
      <c r="E464" s="15" t="s">
        <v>2820</v>
      </c>
      <c r="F464" s="15"/>
      <c r="G464" s="15" t="s">
        <v>2766</v>
      </c>
      <c r="H464" s="15"/>
      <c r="I464" s="14">
        <v>20020461</v>
      </c>
    </row>
    <row r="465" spans="1:9" ht="16.5" customHeight="1" x14ac:dyDescent="0.15">
      <c r="A465" s="12">
        <v>251</v>
      </c>
      <c r="B465" s="12"/>
      <c r="C465" s="14" t="s">
        <v>2853</v>
      </c>
      <c r="D465" s="14" t="s">
        <v>2854</v>
      </c>
      <c r="E465" s="14">
        <v>13564083427</v>
      </c>
      <c r="F465" s="14"/>
      <c r="G465" s="14" t="s">
        <v>2766</v>
      </c>
      <c r="H465" s="14"/>
      <c r="I465" s="14"/>
    </row>
    <row r="466" spans="1:9" ht="16.5" customHeight="1" x14ac:dyDescent="0.15">
      <c r="A466" s="12">
        <v>57</v>
      </c>
      <c r="B466" s="12"/>
      <c r="C466" s="14" t="s">
        <v>2835</v>
      </c>
      <c r="D466" s="14" t="s">
        <v>547</v>
      </c>
      <c r="E466" s="14">
        <v>13816912139</v>
      </c>
      <c r="F466" s="14" t="s">
        <v>2836</v>
      </c>
      <c r="G466" s="14" t="s">
        <v>2766</v>
      </c>
      <c r="H466" s="14"/>
      <c r="I466" s="62" t="s">
        <v>3990</v>
      </c>
    </row>
    <row r="467" spans="1:9" ht="16.5" customHeight="1" x14ac:dyDescent="0.15">
      <c r="A467" s="12">
        <v>58</v>
      </c>
      <c r="B467" s="12"/>
      <c r="C467" s="14" t="s">
        <v>2835</v>
      </c>
      <c r="D467" s="14" t="s">
        <v>2855</v>
      </c>
      <c r="E467" s="14"/>
      <c r="F467" s="14" t="s">
        <v>2856</v>
      </c>
      <c r="G467" s="14" t="s">
        <v>2766</v>
      </c>
      <c r="H467" s="14"/>
      <c r="I467" s="14"/>
    </row>
    <row r="468" spans="1:9" ht="16.5" customHeight="1" x14ac:dyDescent="0.15">
      <c r="A468" s="12">
        <v>511</v>
      </c>
      <c r="B468" s="12"/>
      <c r="C468" s="14" t="s">
        <v>2332</v>
      </c>
      <c r="D468" s="14" t="s">
        <v>372</v>
      </c>
      <c r="E468" s="14">
        <v>18698605052</v>
      </c>
      <c r="F468" s="14"/>
      <c r="G468" s="14" t="s">
        <v>144</v>
      </c>
      <c r="H468" s="14"/>
      <c r="I468" s="14">
        <v>12121380</v>
      </c>
    </row>
    <row r="469" spans="1:9" ht="16.5" customHeight="1" x14ac:dyDescent="0.15">
      <c r="A469" s="12">
        <v>676</v>
      </c>
      <c r="B469" s="12"/>
      <c r="C469" s="15" t="s">
        <v>2772</v>
      </c>
      <c r="D469" s="15" t="s">
        <v>1399</v>
      </c>
      <c r="E469" s="15"/>
      <c r="F469" s="15" t="s">
        <v>2773</v>
      </c>
      <c r="G469" s="15" t="s">
        <v>2766</v>
      </c>
      <c r="H469" s="15"/>
      <c r="I469" s="14">
        <v>12120816</v>
      </c>
    </row>
    <row r="470" spans="1:9" ht="16.5" customHeight="1" x14ac:dyDescent="0.15">
      <c r="A470" s="14"/>
      <c r="B470" s="14"/>
      <c r="C470" s="14" t="s">
        <v>2774</v>
      </c>
      <c r="D470" s="14"/>
      <c r="E470" s="14" t="s">
        <v>4240</v>
      </c>
      <c r="F470" s="14"/>
      <c r="G470" s="14" t="s">
        <v>2766</v>
      </c>
      <c r="H470" s="14"/>
      <c r="I470" s="14">
        <v>12120858</v>
      </c>
    </row>
    <row r="471" spans="1:9" ht="16.5" customHeight="1" x14ac:dyDescent="0.15">
      <c r="A471" s="12">
        <v>692</v>
      </c>
      <c r="B471" s="12"/>
      <c r="C471" s="15" t="s">
        <v>2762</v>
      </c>
      <c r="D471" s="15" t="s">
        <v>2763</v>
      </c>
      <c r="E471" s="15" t="s">
        <v>2764</v>
      </c>
      <c r="F471" s="15" t="s">
        <v>2765</v>
      </c>
      <c r="G471" s="15" t="s">
        <v>2766</v>
      </c>
      <c r="H471" s="15"/>
      <c r="I471" s="14">
        <v>12101526</v>
      </c>
    </row>
    <row r="472" spans="1:9" ht="16.5" customHeight="1" x14ac:dyDescent="0.15">
      <c r="A472" s="12">
        <v>620</v>
      </c>
      <c r="B472" s="12"/>
      <c r="C472" s="15" t="s">
        <v>394</v>
      </c>
      <c r="D472" s="15" t="s">
        <v>4241</v>
      </c>
      <c r="E472" s="15" t="s">
        <v>4242</v>
      </c>
      <c r="F472" s="15" t="s">
        <v>4243</v>
      </c>
      <c r="G472" s="15" t="s">
        <v>377</v>
      </c>
      <c r="H472" s="15"/>
      <c r="I472" s="14">
        <v>12120969</v>
      </c>
    </row>
    <row r="473" spans="1:9" ht="16.5" customHeight="1" x14ac:dyDescent="0.15">
      <c r="A473" s="12">
        <v>436</v>
      </c>
      <c r="B473" s="12"/>
      <c r="C473" s="14" t="s">
        <v>1818</v>
      </c>
      <c r="D473" s="14" t="s">
        <v>1819</v>
      </c>
      <c r="E473" s="14">
        <v>15084800618</v>
      </c>
      <c r="F473" s="14" t="s">
        <v>1820</v>
      </c>
      <c r="G473" s="14" t="s">
        <v>77</v>
      </c>
      <c r="H473" s="14"/>
      <c r="I473" s="14">
        <v>20012482</v>
      </c>
    </row>
    <row r="474" spans="1:9" ht="16.5" customHeight="1" x14ac:dyDescent="0.15">
      <c r="A474" s="12">
        <v>441</v>
      </c>
      <c r="B474" s="12"/>
      <c r="C474" s="14" t="s">
        <v>1818</v>
      </c>
      <c r="D474" s="14" t="s">
        <v>1819</v>
      </c>
      <c r="E474" s="14">
        <v>15084800618</v>
      </c>
      <c r="F474" s="14" t="s">
        <v>1981</v>
      </c>
      <c r="G474" s="14" t="s">
        <v>77</v>
      </c>
      <c r="H474" s="14"/>
      <c r="I474" s="14"/>
    </row>
    <row r="475" spans="1:9" s="19" customFormat="1" ht="16.5" customHeight="1" x14ac:dyDescent="0.15">
      <c r="A475" s="12">
        <v>442</v>
      </c>
      <c r="B475" s="12"/>
      <c r="C475" s="14" t="s">
        <v>1818</v>
      </c>
      <c r="D475" s="14"/>
      <c r="E475" s="14">
        <v>13816869183</v>
      </c>
      <c r="F475" s="14"/>
      <c r="G475" s="14" t="s">
        <v>77</v>
      </c>
      <c r="H475" s="14"/>
      <c r="I475" s="14"/>
    </row>
    <row r="476" spans="1:9" ht="16.5" customHeight="1" x14ac:dyDescent="0.15">
      <c r="A476" s="14"/>
      <c r="B476" s="14"/>
      <c r="C476" s="14" t="s">
        <v>2777</v>
      </c>
      <c r="D476" s="14" t="s">
        <v>2778</v>
      </c>
      <c r="E476" s="14" t="s">
        <v>4244</v>
      </c>
      <c r="F476" s="14"/>
      <c r="G476" s="14" t="s">
        <v>2766</v>
      </c>
      <c r="H476" s="14"/>
      <c r="I476" s="14">
        <v>12120858</v>
      </c>
    </row>
    <row r="477" spans="1:9" ht="16.5" customHeight="1" x14ac:dyDescent="0.15">
      <c r="A477" s="12">
        <v>714</v>
      </c>
      <c r="B477" s="12"/>
      <c r="C477" s="15" t="s">
        <v>2811</v>
      </c>
      <c r="D477" s="15"/>
      <c r="E477" s="15" t="s">
        <v>2812</v>
      </c>
      <c r="F477" s="15"/>
      <c r="G477" s="15" t="s">
        <v>2766</v>
      </c>
      <c r="H477" s="15"/>
      <c r="I477" s="14">
        <v>20013054</v>
      </c>
    </row>
    <row r="478" spans="1:9" ht="16.5" customHeight="1" x14ac:dyDescent="0.15">
      <c r="A478" s="12">
        <v>444</v>
      </c>
      <c r="B478" s="12"/>
      <c r="C478" s="14" t="s">
        <v>2839</v>
      </c>
      <c r="D478" s="14" t="s">
        <v>2840</v>
      </c>
      <c r="E478" s="14">
        <v>13661770377</v>
      </c>
      <c r="F478" s="14" t="s">
        <v>2841</v>
      </c>
      <c r="G478" s="14" t="s">
        <v>2766</v>
      </c>
      <c r="H478" s="14"/>
      <c r="I478" s="14" t="s">
        <v>2842</v>
      </c>
    </row>
    <row r="479" spans="1:9" ht="16.5" customHeight="1" x14ac:dyDescent="0.15">
      <c r="A479" s="14"/>
      <c r="B479" s="14"/>
      <c r="C479" s="14" t="s">
        <v>2779</v>
      </c>
      <c r="D479" s="14" t="s">
        <v>2780</v>
      </c>
      <c r="E479" s="14" t="s">
        <v>2781</v>
      </c>
      <c r="F479" s="14"/>
      <c r="G479" s="14" t="s">
        <v>2766</v>
      </c>
      <c r="H479" s="14"/>
      <c r="I479" s="14">
        <v>12121032</v>
      </c>
    </row>
    <row r="480" spans="1:9" ht="16.5" customHeight="1" x14ac:dyDescent="0.15">
      <c r="A480" s="12">
        <v>643</v>
      </c>
      <c r="B480" s="12"/>
      <c r="C480" s="15" t="s">
        <v>2792</v>
      </c>
      <c r="D480" s="15" t="s">
        <v>2793</v>
      </c>
      <c r="E480" s="15" t="s">
        <v>2794</v>
      </c>
      <c r="F480" s="48" t="s">
        <v>2795</v>
      </c>
      <c r="G480" s="15" t="s">
        <v>2766</v>
      </c>
      <c r="H480" s="15"/>
      <c r="I480" s="14">
        <v>20009249</v>
      </c>
    </row>
    <row r="481" spans="1:9" ht="16.5" customHeight="1" x14ac:dyDescent="0.15">
      <c r="A481" s="12">
        <v>334</v>
      </c>
      <c r="B481" s="12"/>
      <c r="C481" s="14" t="s">
        <v>2843</v>
      </c>
      <c r="D481" s="14" t="s">
        <v>2844</v>
      </c>
      <c r="E481" s="14">
        <v>13501903744</v>
      </c>
      <c r="F481" s="14"/>
      <c r="G481" s="14" t="s">
        <v>2766</v>
      </c>
      <c r="H481" s="14"/>
      <c r="I481" s="14" t="s">
        <v>2845</v>
      </c>
    </row>
    <row r="482" spans="1:9" ht="16.5" customHeight="1" x14ac:dyDescent="0.15">
      <c r="A482" s="12">
        <v>696</v>
      </c>
      <c r="B482" s="12"/>
      <c r="C482" s="15" t="s">
        <v>2857</v>
      </c>
      <c r="D482" s="48" t="s">
        <v>2858</v>
      </c>
      <c r="E482" s="48">
        <v>13817297534</v>
      </c>
      <c r="F482" s="48" t="s">
        <v>2859</v>
      </c>
      <c r="G482" s="15" t="s">
        <v>2766</v>
      </c>
      <c r="H482" s="15"/>
      <c r="I482" s="14"/>
    </row>
    <row r="483" spans="1:9" s="19" customFormat="1" ht="16.5" customHeight="1" x14ac:dyDescent="0.15">
      <c r="A483" s="12">
        <v>297</v>
      </c>
      <c r="B483" s="12"/>
      <c r="C483" s="14" t="s">
        <v>2860</v>
      </c>
      <c r="D483" s="14" t="s">
        <v>2861</v>
      </c>
      <c r="E483" s="14"/>
      <c r="F483" s="14" t="s">
        <v>2862</v>
      </c>
      <c r="G483" s="14" t="s">
        <v>2766</v>
      </c>
      <c r="H483" s="14"/>
      <c r="I483" s="14"/>
    </row>
    <row r="484" spans="1:9" ht="16.5" customHeight="1" x14ac:dyDescent="0.15">
      <c r="A484" s="12">
        <v>675</v>
      </c>
      <c r="B484" s="12"/>
      <c r="C484" s="15" t="s">
        <v>2796</v>
      </c>
      <c r="D484" s="15" t="s">
        <v>54</v>
      </c>
      <c r="E484" s="15" t="s">
        <v>2800</v>
      </c>
      <c r="F484" s="15" t="s">
        <v>2798</v>
      </c>
      <c r="G484" s="15" t="s">
        <v>2766</v>
      </c>
      <c r="H484" s="15"/>
      <c r="I484" s="14">
        <v>20009926</v>
      </c>
    </row>
    <row r="485" spans="1:9" ht="16.5" customHeight="1" x14ac:dyDescent="0.15">
      <c r="A485" s="12">
        <v>762</v>
      </c>
      <c r="B485" s="12"/>
      <c r="C485" s="15" t="s">
        <v>2799</v>
      </c>
      <c r="D485" s="15" t="s">
        <v>54</v>
      </c>
      <c r="E485" s="15" t="s">
        <v>2800</v>
      </c>
      <c r="F485" s="15">
        <v>37709332.645812303</v>
      </c>
      <c r="G485" s="15" t="s">
        <v>2766</v>
      </c>
      <c r="H485" s="15"/>
      <c r="I485" s="14">
        <v>20009926</v>
      </c>
    </row>
    <row r="486" spans="1:9" ht="16.5" customHeight="1" x14ac:dyDescent="0.15">
      <c r="A486" s="12">
        <v>549</v>
      </c>
      <c r="B486" s="12"/>
      <c r="C486" s="14" t="s">
        <v>1521</v>
      </c>
      <c r="D486" s="14" t="s">
        <v>1522</v>
      </c>
      <c r="E486" s="14"/>
      <c r="F486" s="14" t="s">
        <v>1523</v>
      </c>
      <c r="G486" s="14" t="s">
        <v>65</v>
      </c>
      <c r="H486" s="14"/>
      <c r="I486" s="14">
        <v>20018578</v>
      </c>
    </row>
    <row r="487" spans="1:9" ht="16.5" customHeight="1" x14ac:dyDescent="0.15">
      <c r="A487" s="12">
        <v>548</v>
      </c>
      <c r="B487" s="12"/>
      <c r="C487" s="14" t="s">
        <v>1142</v>
      </c>
      <c r="D487" s="14" t="s">
        <v>1143</v>
      </c>
      <c r="E487" s="14">
        <v>15903683998</v>
      </c>
      <c r="F487" s="14" t="s">
        <v>1144</v>
      </c>
      <c r="G487" s="14" t="s">
        <v>60</v>
      </c>
      <c r="H487" s="14"/>
      <c r="I487" s="14">
        <v>20018582</v>
      </c>
    </row>
    <row r="488" spans="1:9" ht="16.5" customHeight="1" x14ac:dyDescent="0.15">
      <c r="A488" s="12">
        <v>547</v>
      </c>
      <c r="B488" s="12"/>
      <c r="C488" s="14" t="s">
        <v>3573</v>
      </c>
      <c r="D488" s="14" t="s">
        <v>2999</v>
      </c>
      <c r="E488" s="14">
        <v>18983888919</v>
      </c>
      <c r="F488" s="14" t="s">
        <v>3574</v>
      </c>
      <c r="G488" s="14" t="s">
        <v>208</v>
      </c>
      <c r="H488" s="14"/>
      <c r="I488" s="14">
        <v>20018581</v>
      </c>
    </row>
    <row r="489" spans="1:9" ht="16.5" customHeight="1" x14ac:dyDescent="0.15">
      <c r="A489" s="12">
        <v>404</v>
      </c>
      <c r="B489" s="12"/>
      <c r="C489" s="14" t="s">
        <v>2863</v>
      </c>
      <c r="D489" s="14"/>
      <c r="E489" s="14">
        <v>13818543804</v>
      </c>
      <c r="F489" s="14" t="s">
        <v>2864</v>
      </c>
      <c r="G489" s="14" t="s">
        <v>2766</v>
      </c>
      <c r="H489" s="14"/>
      <c r="I489" s="14"/>
    </row>
    <row r="490" spans="1:9" ht="16.5" customHeight="1" x14ac:dyDescent="0.15">
      <c r="A490" s="14"/>
      <c r="B490" s="14"/>
      <c r="C490" s="14" t="s">
        <v>2815</v>
      </c>
      <c r="D490" s="14"/>
      <c r="E490" s="14" t="s">
        <v>4245</v>
      </c>
      <c r="F490" s="14" t="s">
        <v>2817</v>
      </c>
      <c r="G490" s="14" t="s">
        <v>2766</v>
      </c>
      <c r="H490" s="14"/>
      <c r="I490" s="14">
        <v>20018935</v>
      </c>
    </row>
    <row r="491" spans="1:9" ht="16.5" customHeight="1" x14ac:dyDescent="0.15">
      <c r="A491" s="12">
        <v>645</v>
      </c>
      <c r="B491" s="12"/>
      <c r="C491" s="15" t="s">
        <v>4246</v>
      </c>
      <c r="D491" s="15" t="s">
        <v>4247</v>
      </c>
      <c r="E491" s="15" t="s">
        <v>4248</v>
      </c>
      <c r="F491" s="15"/>
      <c r="G491" s="15" t="s">
        <v>2766</v>
      </c>
      <c r="H491" s="15"/>
      <c r="I491" s="14">
        <v>12103188</v>
      </c>
    </row>
    <row r="492" spans="1:9" ht="16.5" customHeight="1" x14ac:dyDescent="0.15">
      <c r="A492" s="12">
        <v>709</v>
      </c>
      <c r="B492" s="12"/>
      <c r="C492" s="15" t="s">
        <v>2782</v>
      </c>
      <c r="D492" s="15" t="s">
        <v>2783</v>
      </c>
      <c r="E492" s="15" t="s">
        <v>2784</v>
      </c>
      <c r="F492" s="15" t="s">
        <v>2785</v>
      </c>
      <c r="G492" s="15" t="s">
        <v>2766</v>
      </c>
      <c r="H492" s="15"/>
      <c r="I492" s="14">
        <v>20004590</v>
      </c>
    </row>
    <row r="493" spans="1:9" ht="16.5" customHeight="1" x14ac:dyDescent="0.15">
      <c r="A493" s="12">
        <v>751</v>
      </c>
      <c r="B493" s="12"/>
      <c r="C493" s="15" t="s">
        <v>4249</v>
      </c>
      <c r="D493" s="15" t="s">
        <v>4250</v>
      </c>
      <c r="E493" s="15" t="s">
        <v>4251</v>
      </c>
      <c r="F493" s="15" t="s">
        <v>1530</v>
      </c>
      <c r="G493" s="15" t="s">
        <v>65</v>
      </c>
      <c r="H493" s="15"/>
      <c r="I493" s="14">
        <v>20023918</v>
      </c>
    </row>
    <row r="494" spans="1:9" ht="16.5" customHeight="1" x14ac:dyDescent="0.15">
      <c r="A494" s="12">
        <v>254</v>
      </c>
      <c r="B494" s="12"/>
      <c r="C494" s="49" t="s">
        <v>2846</v>
      </c>
      <c r="D494" s="49" t="s">
        <v>2847</v>
      </c>
      <c r="E494" s="49">
        <v>13761347980</v>
      </c>
      <c r="F494" s="49"/>
      <c r="G494" s="49" t="s">
        <v>2766</v>
      </c>
      <c r="H494" s="49"/>
      <c r="I494" s="49" t="s">
        <v>2848</v>
      </c>
    </row>
    <row r="495" spans="1:9" ht="16.5" customHeight="1" x14ac:dyDescent="0.15">
      <c r="A495" s="12">
        <v>255</v>
      </c>
      <c r="B495" s="12"/>
      <c r="C495" s="49" t="s">
        <v>2846</v>
      </c>
      <c r="D495" s="49" t="s">
        <v>2849</v>
      </c>
      <c r="E495" s="49">
        <v>18202100859</v>
      </c>
      <c r="F495" s="49"/>
      <c r="G495" s="49" t="s">
        <v>2766</v>
      </c>
      <c r="H495" s="49"/>
      <c r="I495" s="49" t="s">
        <v>2848</v>
      </c>
    </row>
    <row r="496" spans="1:9" ht="16.5" customHeight="1" x14ac:dyDescent="0.15">
      <c r="A496" s="12">
        <v>454</v>
      </c>
      <c r="B496" s="12"/>
      <c r="C496" s="14" t="s">
        <v>2846</v>
      </c>
      <c r="D496" s="14" t="s">
        <v>2865</v>
      </c>
      <c r="E496" s="14" t="s">
        <v>2866</v>
      </c>
      <c r="F496" s="14"/>
      <c r="G496" s="14" t="s">
        <v>2766</v>
      </c>
      <c r="H496" s="14"/>
      <c r="I496" s="14"/>
    </row>
    <row r="497" spans="1:9" ht="16.5" customHeight="1" x14ac:dyDescent="0.15">
      <c r="A497" s="12">
        <v>419</v>
      </c>
      <c r="B497" s="12"/>
      <c r="C497" s="14" t="s">
        <v>2867</v>
      </c>
      <c r="D497" s="14" t="s">
        <v>2730</v>
      </c>
      <c r="E497" s="14"/>
      <c r="F497" s="14" t="s">
        <v>2868</v>
      </c>
      <c r="G497" s="14" t="s">
        <v>2766</v>
      </c>
      <c r="H497" s="14"/>
      <c r="I497" s="14"/>
    </row>
    <row r="498" spans="1:9" ht="16.5" customHeight="1" x14ac:dyDescent="0.15">
      <c r="A498" s="12">
        <v>425</v>
      </c>
      <c r="B498" s="12"/>
      <c r="C498" s="14" t="s">
        <v>2867</v>
      </c>
      <c r="D498" s="14" t="s">
        <v>306</v>
      </c>
      <c r="E498" s="14">
        <v>15007311649</v>
      </c>
      <c r="F498" s="14"/>
      <c r="G498" s="14" t="s">
        <v>77</v>
      </c>
      <c r="H498" s="14"/>
      <c r="I498" s="14"/>
    </row>
    <row r="499" spans="1:9" ht="16.5" customHeight="1" x14ac:dyDescent="0.15">
      <c r="A499" s="12">
        <v>457</v>
      </c>
      <c r="B499" s="12"/>
      <c r="C499" s="14" t="s">
        <v>1933</v>
      </c>
      <c r="D499" s="14" t="s">
        <v>1934</v>
      </c>
      <c r="E499" s="14" t="s">
        <v>4252</v>
      </c>
      <c r="F499" s="14"/>
      <c r="G499" s="14" t="s">
        <v>77</v>
      </c>
      <c r="H499" s="14"/>
      <c r="I499" s="14" t="s">
        <v>1936</v>
      </c>
    </row>
    <row r="500" spans="1:9" ht="16.5" customHeight="1" x14ac:dyDescent="0.15">
      <c r="A500" s="12">
        <v>433</v>
      </c>
      <c r="B500" s="12"/>
      <c r="C500" s="14" t="s">
        <v>1623</v>
      </c>
      <c r="D500" s="14" t="s">
        <v>1624</v>
      </c>
      <c r="E500" s="14">
        <v>18672722535</v>
      </c>
      <c r="F500" s="14"/>
      <c r="G500" s="14" t="s">
        <v>65</v>
      </c>
      <c r="H500" s="14"/>
      <c r="I500" s="14" t="s">
        <v>1625</v>
      </c>
    </row>
    <row r="501" spans="1:9" ht="16.5" customHeight="1" x14ac:dyDescent="0.15">
      <c r="A501" s="12">
        <v>707</v>
      </c>
      <c r="B501" s="12"/>
      <c r="C501" s="15" t="s">
        <v>1836</v>
      </c>
      <c r="D501" s="15" t="s">
        <v>1837</v>
      </c>
      <c r="E501" s="15" t="s">
        <v>4253</v>
      </c>
      <c r="F501" s="15"/>
      <c r="G501" s="15" t="s">
        <v>77</v>
      </c>
      <c r="H501" s="15"/>
      <c r="I501" s="14">
        <v>20016095</v>
      </c>
    </row>
    <row r="502" spans="1:9" ht="16.5" customHeight="1" x14ac:dyDescent="0.15">
      <c r="A502" s="12">
        <v>615</v>
      </c>
      <c r="B502" s="12"/>
      <c r="C502" s="15" t="s">
        <v>3488</v>
      </c>
      <c r="D502" s="15" t="s">
        <v>3489</v>
      </c>
      <c r="E502" s="15" t="s">
        <v>3445</v>
      </c>
      <c r="F502" s="15"/>
      <c r="G502" s="15" t="s">
        <v>3364</v>
      </c>
      <c r="H502" s="15"/>
      <c r="I502" s="14"/>
    </row>
    <row r="503" spans="1:9" ht="16.5" customHeight="1" x14ac:dyDescent="0.15">
      <c r="A503" s="12">
        <v>612</v>
      </c>
      <c r="B503" s="12"/>
      <c r="C503" s="15" t="s">
        <v>2160</v>
      </c>
      <c r="D503" s="15" t="s">
        <v>2161</v>
      </c>
      <c r="E503" s="15" t="s">
        <v>2162</v>
      </c>
      <c r="F503" s="15"/>
      <c r="G503" s="15" t="s">
        <v>2070</v>
      </c>
      <c r="H503" s="15"/>
      <c r="I503" s="14">
        <v>20020266</v>
      </c>
    </row>
    <row r="504" spans="1:9" ht="16.5" customHeight="1" x14ac:dyDescent="0.15">
      <c r="A504" s="14"/>
      <c r="B504" s="14"/>
      <c r="C504" s="14" t="s">
        <v>2850</v>
      </c>
      <c r="D504" s="14"/>
      <c r="E504" s="90" t="s">
        <v>4254</v>
      </c>
      <c r="F504" s="14"/>
      <c r="G504" s="14" t="s">
        <v>2766</v>
      </c>
      <c r="H504" s="14"/>
      <c r="I504" s="14" t="s">
        <v>2852</v>
      </c>
    </row>
    <row r="505" spans="1:9" ht="16.5" customHeight="1" x14ac:dyDescent="0.15">
      <c r="A505" s="12">
        <v>534</v>
      </c>
      <c r="B505" s="12"/>
      <c r="C505" s="14" t="s">
        <v>2767</v>
      </c>
      <c r="D505" s="14" t="s">
        <v>2768</v>
      </c>
      <c r="E505" s="14">
        <v>15800697951</v>
      </c>
      <c r="F505" s="14"/>
      <c r="G505" s="14" t="s">
        <v>2766</v>
      </c>
      <c r="H505" s="14"/>
      <c r="I505" s="14">
        <v>12101619</v>
      </c>
    </row>
    <row r="506" spans="1:9" ht="16.5" customHeight="1" x14ac:dyDescent="0.15">
      <c r="A506" s="14"/>
      <c r="B506" s="14"/>
      <c r="C506" s="14" t="s">
        <v>603</v>
      </c>
      <c r="D506" s="14"/>
      <c r="E506" s="14" t="s">
        <v>4255</v>
      </c>
      <c r="F506" s="14" t="s">
        <v>4256</v>
      </c>
      <c r="G506" s="14" t="s">
        <v>535</v>
      </c>
      <c r="H506" s="14"/>
      <c r="I506" s="14">
        <v>20007299</v>
      </c>
    </row>
    <row r="507" spans="1:9" ht="16.5" customHeight="1" x14ac:dyDescent="0.15">
      <c r="A507" s="14"/>
      <c r="B507" s="14"/>
      <c r="C507" s="14" t="s">
        <v>1852</v>
      </c>
      <c r="D507" s="14"/>
      <c r="E507" s="14" t="s">
        <v>4257</v>
      </c>
      <c r="F507" s="14"/>
      <c r="G507" s="14" t="s">
        <v>77</v>
      </c>
      <c r="H507" s="14"/>
      <c r="I507" s="14">
        <v>20027233</v>
      </c>
    </row>
    <row r="508" spans="1:9" ht="16.5" customHeight="1" x14ac:dyDescent="0.15">
      <c r="A508" s="12">
        <v>564</v>
      </c>
      <c r="B508" s="12"/>
      <c r="C508" s="14" t="s">
        <v>3386</v>
      </c>
      <c r="D508" s="14" t="s">
        <v>3387</v>
      </c>
      <c r="E508" s="14" t="s">
        <v>4258</v>
      </c>
      <c r="F508" s="14"/>
      <c r="G508" s="14" t="s">
        <v>3364</v>
      </c>
      <c r="H508" s="14"/>
      <c r="I508" s="14">
        <v>12102244</v>
      </c>
    </row>
    <row r="509" spans="1:9" ht="16.5" customHeight="1" x14ac:dyDescent="0.15">
      <c r="A509" s="12">
        <v>726</v>
      </c>
      <c r="B509" s="12"/>
      <c r="C509" s="15" t="s">
        <v>3397</v>
      </c>
      <c r="D509" s="15" t="s">
        <v>3398</v>
      </c>
      <c r="E509" s="15" t="s">
        <v>3399</v>
      </c>
      <c r="F509" s="15" t="s">
        <v>3400</v>
      </c>
      <c r="G509" s="15" t="s">
        <v>3364</v>
      </c>
      <c r="H509" s="15"/>
      <c r="I509" s="14">
        <v>20004380</v>
      </c>
    </row>
    <row r="510" spans="1:9" ht="16.5" customHeight="1" x14ac:dyDescent="0.15">
      <c r="A510" s="12">
        <v>284</v>
      </c>
      <c r="B510" s="12"/>
      <c r="C510" s="14" t="s">
        <v>774</v>
      </c>
      <c r="D510" s="14" t="s">
        <v>775</v>
      </c>
      <c r="E510" s="14"/>
      <c r="F510" s="14" t="s">
        <v>776</v>
      </c>
      <c r="G510" s="12" t="s">
        <v>535</v>
      </c>
      <c r="H510" s="12"/>
      <c r="I510" s="14"/>
    </row>
    <row r="511" spans="1:9" s="19" customFormat="1" ht="16.5" customHeight="1" x14ac:dyDescent="0.15">
      <c r="A511" s="14"/>
      <c r="B511" s="14"/>
      <c r="C511" s="14" t="s">
        <v>4259</v>
      </c>
      <c r="D511" s="14" t="s">
        <v>805</v>
      </c>
      <c r="E511" s="14" t="s">
        <v>4260</v>
      </c>
      <c r="F511" s="44"/>
      <c r="G511" s="14" t="s">
        <v>2885</v>
      </c>
      <c r="H511" s="14"/>
      <c r="I511" s="14">
        <v>12122377</v>
      </c>
    </row>
    <row r="512" spans="1:9" ht="16.5" customHeight="1" x14ac:dyDescent="0.15">
      <c r="A512" s="14"/>
      <c r="B512" s="14"/>
      <c r="C512" s="14" t="s">
        <v>623</v>
      </c>
      <c r="D512" s="14" t="s">
        <v>624</v>
      </c>
      <c r="E512" s="14">
        <v>15019448633</v>
      </c>
      <c r="F512" s="14">
        <v>18666669290</v>
      </c>
      <c r="G512" s="14" t="s">
        <v>535</v>
      </c>
      <c r="H512" s="14"/>
      <c r="I512" s="14">
        <v>20011947</v>
      </c>
    </row>
    <row r="513" spans="1:9" s="78" customFormat="1" ht="16.5" customHeight="1" x14ac:dyDescent="0.15">
      <c r="A513" s="12">
        <v>715</v>
      </c>
      <c r="B513" s="12"/>
      <c r="C513" s="15" t="s">
        <v>546</v>
      </c>
      <c r="D513" s="15" t="s">
        <v>547</v>
      </c>
      <c r="E513" s="15" t="s">
        <v>548</v>
      </c>
      <c r="F513" s="15" t="s">
        <v>549</v>
      </c>
      <c r="G513" s="15" t="s">
        <v>535</v>
      </c>
      <c r="H513" s="15"/>
      <c r="I513" s="14">
        <v>12101882</v>
      </c>
    </row>
    <row r="514" spans="1:9" s="19" customFormat="1" ht="16.5" customHeight="1" x14ac:dyDescent="0.15">
      <c r="A514" s="12">
        <v>281</v>
      </c>
      <c r="B514" s="12"/>
      <c r="C514" s="96" t="s">
        <v>746</v>
      </c>
      <c r="D514" s="14" t="s">
        <v>148</v>
      </c>
      <c r="E514" s="14">
        <v>15919852834</v>
      </c>
      <c r="F514" s="14" t="s">
        <v>149</v>
      </c>
      <c r="G514" s="12" t="s">
        <v>535</v>
      </c>
      <c r="H514" s="12"/>
      <c r="I514" s="14" t="s">
        <v>747</v>
      </c>
    </row>
    <row r="515" spans="1:9" s="19" customFormat="1" ht="16.5" customHeight="1" x14ac:dyDescent="0.15">
      <c r="A515" s="12">
        <v>775</v>
      </c>
      <c r="B515" s="12"/>
      <c r="C515" s="20" t="s">
        <v>147</v>
      </c>
      <c r="D515" s="20" t="s">
        <v>148</v>
      </c>
      <c r="E515" s="20">
        <v>15919862843</v>
      </c>
      <c r="F515" s="20" t="s">
        <v>4261</v>
      </c>
      <c r="G515" s="20" t="s">
        <v>2885</v>
      </c>
      <c r="H515" s="20"/>
      <c r="I515" s="20">
        <v>12101490</v>
      </c>
    </row>
    <row r="516" spans="1:9" s="19" customFormat="1" ht="16.5" customHeight="1" x14ac:dyDescent="0.15">
      <c r="A516" s="12">
        <v>409</v>
      </c>
      <c r="B516" s="12"/>
      <c r="C516" s="14" t="s">
        <v>720</v>
      </c>
      <c r="D516" s="14"/>
      <c r="E516" s="14">
        <v>15958614298</v>
      </c>
      <c r="F516" s="14" t="s">
        <v>4262</v>
      </c>
      <c r="G516" s="14" t="s">
        <v>535</v>
      </c>
      <c r="H516" s="14"/>
      <c r="I516" s="14" t="s">
        <v>724</v>
      </c>
    </row>
    <row r="517" spans="1:9" s="19" customFormat="1" ht="16.5" customHeight="1" x14ac:dyDescent="0.15">
      <c r="A517" s="12">
        <v>275</v>
      </c>
      <c r="B517" s="12"/>
      <c r="C517" s="96" t="s">
        <v>715</v>
      </c>
      <c r="D517" s="12" t="s">
        <v>716</v>
      </c>
      <c r="E517" s="12">
        <v>13602679279</v>
      </c>
      <c r="F517" s="12" t="s">
        <v>718</v>
      </c>
      <c r="G517" s="12" t="s">
        <v>535</v>
      </c>
      <c r="H517" s="12"/>
      <c r="I517" s="12" t="s">
        <v>719</v>
      </c>
    </row>
    <row r="518" spans="1:9" ht="16.5" customHeight="1" x14ac:dyDescent="0.15">
      <c r="A518" s="14"/>
      <c r="B518" s="14"/>
      <c r="C518" s="14" t="s">
        <v>4263</v>
      </c>
      <c r="D518" s="14"/>
      <c r="E518" s="14">
        <v>13480131092</v>
      </c>
      <c r="F518" s="14"/>
      <c r="G518" s="14" t="s">
        <v>535</v>
      </c>
      <c r="H518" s="14"/>
      <c r="I518" s="14">
        <v>20004484</v>
      </c>
    </row>
    <row r="519" spans="1:9" ht="16.5" customHeight="1" x14ac:dyDescent="0.15">
      <c r="A519" s="12">
        <v>716</v>
      </c>
      <c r="B519" s="12"/>
      <c r="C519" s="15" t="s">
        <v>552</v>
      </c>
      <c r="D519" s="15" t="s">
        <v>553</v>
      </c>
      <c r="E519" s="15"/>
      <c r="F519" s="15" t="s">
        <v>554</v>
      </c>
      <c r="G519" s="15" t="s">
        <v>535</v>
      </c>
      <c r="H519" s="15"/>
      <c r="I519" s="14">
        <v>12101883</v>
      </c>
    </row>
    <row r="520" spans="1:9" ht="16.5" customHeight="1" x14ac:dyDescent="0.15">
      <c r="A520" s="14"/>
      <c r="B520" s="14"/>
      <c r="C520" s="14" t="s">
        <v>2321</v>
      </c>
      <c r="D520" s="14"/>
      <c r="E520" s="14" t="s">
        <v>2322</v>
      </c>
      <c r="F520" s="14"/>
      <c r="G520" s="14" t="s">
        <v>144</v>
      </c>
      <c r="H520" s="14"/>
      <c r="I520" s="14">
        <v>12103219</v>
      </c>
    </row>
    <row r="521" spans="1:9" ht="16.5" customHeight="1" x14ac:dyDescent="0.15">
      <c r="A521" s="12">
        <v>678</v>
      </c>
      <c r="B521" s="12"/>
      <c r="C521" s="15" t="s">
        <v>2323</v>
      </c>
      <c r="D521" s="15" t="s">
        <v>2324</v>
      </c>
      <c r="E521" s="15" t="s">
        <v>2325</v>
      </c>
      <c r="F521" s="15" t="s">
        <v>2326</v>
      </c>
      <c r="G521" s="15" t="s">
        <v>144</v>
      </c>
      <c r="H521" s="15"/>
      <c r="I521" s="14">
        <v>12103219</v>
      </c>
    </row>
    <row r="522" spans="1:9" ht="16.5" customHeight="1" x14ac:dyDescent="0.15">
      <c r="A522" s="12">
        <v>235</v>
      </c>
      <c r="B522" s="12"/>
      <c r="C522" s="14" t="s">
        <v>2367</v>
      </c>
      <c r="D522" s="14" t="s">
        <v>2368</v>
      </c>
      <c r="E522" s="14">
        <v>13438233124</v>
      </c>
      <c r="F522" s="14" t="s">
        <v>2369</v>
      </c>
      <c r="G522" s="14" t="s">
        <v>144</v>
      </c>
      <c r="H522" s="14"/>
      <c r="I522" s="12" t="s">
        <v>4264</v>
      </c>
    </row>
    <row r="523" spans="1:9" ht="16.5" customHeight="1" x14ac:dyDescent="0.15">
      <c r="A523" s="12">
        <v>236</v>
      </c>
      <c r="B523" s="12"/>
      <c r="C523" s="14" t="s">
        <v>2377</v>
      </c>
      <c r="D523" s="14" t="s">
        <v>2378</v>
      </c>
      <c r="E523" s="14"/>
      <c r="F523" s="14" t="s">
        <v>2379</v>
      </c>
      <c r="G523" s="14" t="s">
        <v>144</v>
      </c>
      <c r="H523" s="14"/>
      <c r="I523" s="14"/>
    </row>
    <row r="524" spans="1:9" s="19" customFormat="1" ht="16.5" customHeight="1" x14ac:dyDescent="0.15">
      <c r="A524" s="12">
        <v>234</v>
      </c>
      <c r="B524" s="12"/>
      <c r="C524" s="14" t="s">
        <v>2360</v>
      </c>
      <c r="D524" s="14" t="s">
        <v>2361</v>
      </c>
      <c r="E524" s="14">
        <v>15337228221</v>
      </c>
      <c r="F524" s="14"/>
      <c r="G524" s="14" t="s">
        <v>144</v>
      </c>
      <c r="H524" s="14"/>
      <c r="I524" s="12" t="s">
        <v>4265</v>
      </c>
    </row>
    <row r="525" spans="1:9" ht="16.5" customHeight="1" x14ac:dyDescent="0.15">
      <c r="A525" s="12">
        <v>233</v>
      </c>
      <c r="B525" s="12"/>
      <c r="C525" s="14" t="s">
        <v>2363</v>
      </c>
      <c r="D525" s="14" t="s">
        <v>2364</v>
      </c>
      <c r="E525" s="14"/>
      <c r="F525" s="14" t="s">
        <v>2365</v>
      </c>
      <c r="G525" s="14" t="s">
        <v>144</v>
      </c>
      <c r="H525" s="14"/>
      <c r="I525" s="12" t="s">
        <v>4266</v>
      </c>
    </row>
    <row r="526" spans="1:9" ht="16.5" customHeight="1" x14ac:dyDescent="0.15">
      <c r="A526" s="12">
        <v>406</v>
      </c>
      <c r="B526" s="12"/>
      <c r="C526" s="14" t="s">
        <v>1503</v>
      </c>
      <c r="D526" s="14" t="s">
        <v>1504</v>
      </c>
      <c r="E526" s="14">
        <v>13998291237</v>
      </c>
      <c r="F526" s="14"/>
      <c r="G526" s="14" t="s">
        <v>65</v>
      </c>
      <c r="H526" s="14"/>
      <c r="I526" s="14">
        <v>20011539</v>
      </c>
    </row>
    <row r="527" spans="1:9" ht="16.5" customHeight="1" x14ac:dyDescent="0.15">
      <c r="A527" s="12">
        <v>407</v>
      </c>
      <c r="B527" s="12"/>
      <c r="C527" s="14" t="s">
        <v>1503</v>
      </c>
      <c r="D527" s="14" t="s">
        <v>1687</v>
      </c>
      <c r="E527" s="14">
        <v>13624021366</v>
      </c>
      <c r="F527" s="14"/>
      <c r="G527" s="14" t="s">
        <v>65</v>
      </c>
      <c r="H527" s="14"/>
      <c r="I527" s="14"/>
    </row>
    <row r="528" spans="1:9" ht="16.5" customHeight="1" x14ac:dyDescent="0.15">
      <c r="A528" s="12">
        <v>408</v>
      </c>
      <c r="B528" s="12"/>
      <c r="C528" s="14" t="s">
        <v>1503</v>
      </c>
      <c r="D528" s="14" t="s">
        <v>1688</v>
      </c>
      <c r="E528" s="14">
        <v>13986114137</v>
      </c>
      <c r="F528" s="14"/>
      <c r="G528" s="14" t="s">
        <v>65</v>
      </c>
      <c r="H528" s="14"/>
      <c r="I528" s="14"/>
    </row>
    <row r="529" spans="1:9" s="97" customFormat="1" ht="16.5" customHeight="1" x14ac:dyDescent="0.15">
      <c r="A529" s="12">
        <v>401</v>
      </c>
      <c r="B529" s="12"/>
      <c r="C529" s="14" t="s">
        <v>2334</v>
      </c>
      <c r="D529" s="14" t="s">
        <v>2335</v>
      </c>
      <c r="E529" s="14">
        <v>13940094640</v>
      </c>
      <c r="F529" s="14"/>
      <c r="G529" s="14" t="s">
        <v>144</v>
      </c>
      <c r="H529" s="14"/>
      <c r="I529" s="14">
        <v>20002080</v>
      </c>
    </row>
    <row r="530" spans="1:9" ht="16.5" customHeight="1" x14ac:dyDescent="0.15">
      <c r="A530" s="12">
        <v>402</v>
      </c>
      <c r="B530" s="12"/>
      <c r="C530" s="14" t="s">
        <v>2334</v>
      </c>
      <c r="D530" s="14" t="s">
        <v>2358</v>
      </c>
      <c r="E530" s="14">
        <v>13840437317</v>
      </c>
      <c r="F530" s="14"/>
      <c r="G530" s="14" t="s">
        <v>144</v>
      </c>
      <c r="H530" s="14"/>
      <c r="I530" s="14" t="s">
        <v>4267</v>
      </c>
    </row>
    <row r="531" spans="1:9" ht="16.5" customHeight="1" x14ac:dyDescent="0.15">
      <c r="A531" s="12">
        <v>78</v>
      </c>
      <c r="B531" s="12"/>
      <c r="C531" s="14" t="s">
        <v>2312</v>
      </c>
      <c r="D531" s="14" t="s">
        <v>2356</v>
      </c>
      <c r="E531" s="14">
        <v>18624080811</v>
      </c>
      <c r="F531" s="14" t="s">
        <v>2357</v>
      </c>
      <c r="G531" s="14" t="s">
        <v>144</v>
      </c>
      <c r="H531" s="14"/>
      <c r="I531" s="62" t="s">
        <v>3990</v>
      </c>
    </row>
    <row r="532" spans="1:9" ht="16.5" customHeight="1" x14ac:dyDescent="0.15">
      <c r="A532" s="14"/>
      <c r="B532" s="14"/>
      <c r="C532" s="14" t="s">
        <v>1532</v>
      </c>
      <c r="D532" s="14" t="s">
        <v>1533</v>
      </c>
      <c r="E532" s="13" t="s">
        <v>4268</v>
      </c>
      <c r="F532" s="14" t="s">
        <v>4269</v>
      </c>
      <c r="G532" s="14" t="s">
        <v>65</v>
      </c>
      <c r="H532" s="14"/>
      <c r="I532" s="14">
        <v>20027978</v>
      </c>
    </row>
    <row r="533" spans="1:9" ht="16.5" customHeight="1" x14ac:dyDescent="0.15">
      <c r="A533" s="12">
        <v>470</v>
      </c>
      <c r="B533" s="12"/>
      <c r="C533" s="14" t="s">
        <v>1024</v>
      </c>
      <c r="D533" s="14" t="s">
        <v>1025</v>
      </c>
      <c r="E533" s="14" t="s">
        <v>1026</v>
      </c>
      <c r="F533" s="14" t="s">
        <v>1027</v>
      </c>
      <c r="G533" s="14" t="s">
        <v>1007</v>
      </c>
      <c r="H533" s="14"/>
      <c r="I533" s="14">
        <v>20013266</v>
      </c>
    </row>
    <row r="534" spans="1:9" ht="16.5" customHeight="1" x14ac:dyDescent="0.15">
      <c r="A534" s="12">
        <v>747</v>
      </c>
      <c r="B534" s="12"/>
      <c r="C534" s="15" t="s">
        <v>1024</v>
      </c>
      <c r="D534" s="15" t="s">
        <v>1030</v>
      </c>
      <c r="E534" s="15" t="s">
        <v>1031</v>
      </c>
      <c r="F534" s="15"/>
      <c r="G534" s="15" t="s">
        <v>1007</v>
      </c>
      <c r="H534" s="15"/>
      <c r="I534" s="14">
        <v>20016489</v>
      </c>
    </row>
    <row r="535" spans="1:9" ht="16.5" customHeight="1" x14ac:dyDescent="0.15">
      <c r="A535" s="14"/>
      <c r="B535" s="14"/>
      <c r="C535" s="14" t="s">
        <v>1021</v>
      </c>
      <c r="D535" s="14"/>
      <c r="E535" s="14" t="s">
        <v>4270</v>
      </c>
      <c r="F535" s="14"/>
      <c r="G535" s="14" t="s">
        <v>1007</v>
      </c>
      <c r="H535" s="14"/>
      <c r="I535" s="14">
        <v>20004568</v>
      </c>
    </row>
    <row r="536" spans="1:9" ht="16.5" customHeight="1" x14ac:dyDescent="0.15">
      <c r="A536" s="12">
        <v>627</v>
      </c>
      <c r="B536" s="12"/>
      <c r="C536" s="15" t="s">
        <v>309</v>
      </c>
      <c r="D536" s="15" t="s">
        <v>310</v>
      </c>
      <c r="E536" s="15" t="s">
        <v>311</v>
      </c>
      <c r="F536" s="15"/>
      <c r="G536" s="15" t="s">
        <v>291</v>
      </c>
      <c r="H536" s="15"/>
      <c r="I536" s="14">
        <v>20006017</v>
      </c>
    </row>
    <row r="537" spans="1:9" ht="16.5" customHeight="1" x14ac:dyDescent="0.15">
      <c r="A537" s="12">
        <v>628</v>
      </c>
      <c r="B537" s="12"/>
      <c r="C537" s="15" t="s">
        <v>312</v>
      </c>
      <c r="D537" s="15" t="s">
        <v>313</v>
      </c>
      <c r="E537" s="15" t="s">
        <v>314</v>
      </c>
      <c r="F537" s="15" t="s">
        <v>315</v>
      </c>
      <c r="G537" s="15" t="s">
        <v>291</v>
      </c>
      <c r="H537" s="15"/>
      <c r="I537" s="14">
        <v>20006017</v>
      </c>
    </row>
    <row r="538" spans="1:9" ht="16.5" customHeight="1" x14ac:dyDescent="0.15">
      <c r="A538" s="12">
        <v>100</v>
      </c>
      <c r="B538" s="12"/>
      <c r="C538" s="14" t="s">
        <v>3111</v>
      </c>
      <c r="D538" s="14" t="s">
        <v>3112</v>
      </c>
      <c r="E538" s="14" t="s">
        <v>4271</v>
      </c>
      <c r="F538" s="14" t="s">
        <v>4272</v>
      </c>
      <c r="G538" s="14" t="s">
        <v>15</v>
      </c>
      <c r="H538" s="14"/>
      <c r="I538" s="62" t="s">
        <v>4273</v>
      </c>
    </row>
    <row r="539" spans="1:9" ht="16.5" customHeight="1" x14ac:dyDescent="0.15">
      <c r="A539" s="12">
        <v>691</v>
      </c>
      <c r="B539" s="12"/>
      <c r="C539" s="15" t="s">
        <v>2985</v>
      </c>
      <c r="D539" s="15" t="s">
        <v>2986</v>
      </c>
      <c r="E539" s="15" t="s">
        <v>2987</v>
      </c>
      <c r="F539" s="15"/>
      <c r="G539" s="15" t="s">
        <v>15</v>
      </c>
      <c r="H539" s="15"/>
      <c r="I539" s="14">
        <v>20022427</v>
      </c>
    </row>
    <row r="540" spans="1:9" ht="16.5" customHeight="1" x14ac:dyDescent="0.15">
      <c r="A540" s="12">
        <v>605</v>
      </c>
      <c r="B540" s="12"/>
      <c r="C540" s="15" t="s">
        <v>2955</v>
      </c>
      <c r="D540" s="15" t="s">
        <v>897</v>
      </c>
      <c r="E540" s="15" t="s">
        <v>2956</v>
      </c>
      <c r="F540" s="15"/>
      <c r="G540" s="15" t="s">
        <v>15</v>
      </c>
      <c r="H540" s="15"/>
      <c r="I540" s="14">
        <v>20018740</v>
      </c>
    </row>
    <row r="541" spans="1:9" ht="16.5" customHeight="1" x14ac:dyDescent="0.15">
      <c r="A541" s="12">
        <v>50</v>
      </c>
      <c r="B541" s="12"/>
      <c r="C541" s="14" t="s">
        <v>3136</v>
      </c>
      <c r="D541" s="14" t="s">
        <v>241</v>
      </c>
      <c r="E541" s="14">
        <v>13548229299</v>
      </c>
      <c r="F541" s="14" t="s">
        <v>3137</v>
      </c>
      <c r="G541" s="14" t="s">
        <v>15</v>
      </c>
      <c r="H541" s="14"/>
      <c r="I541" s="62" t="s">
        <v>3990</v>
      </c>
    </row>
    <row r="542" spans="1:9" ht="16.5" customHeight="1" x14ac:dyDescent="0.15">
      <c r="A542" s="12">
        <v>576</v>
      </c>
      <c r="B542" s="12"/>
      <c r="C542" s="14" t="s">
        <v>2959</v>
      </c>
      <c r="D542" s="14" t="s">
        <v>951</v>
      </c>
      <c r="E542" s="14" t="s">
        <v>4274</v>
      </c>
      <c r="F542" s="14" t="s">
        <v>2961</v>
      </c>
      <c r="G542" s="14" t="s">
        <v>15</v>
      </c>
      <c r="H542" s="14"/>
      <c r="I542" s="14">
        <v>20018772</v>
      </c>
    </row>
    <row r="543" spans="1:9" ht="16.5" customHeight="1" x14ac:dyDescent="0.15">
      <c r="A543" s="12">
        <v>426</v>
      </c>
      <c r="B543" s="12"/>
      <c r="C543" s="14" t="s">
        <v>2903</v>
      </c>
      <c r="D543" s="14" t="s">
        <v>2904</v>
      </c>
      <c r="E543" s="14">
        <v>15181376796</v>
      </c>
      <c r="F543" s="14" t="s">
        <v>2905</v>
      </c>
      <c r="G543" s="14" t="s">
        <v>15</v>
      </c>
      <c r="H543" s="14"/>
      <c r="I543" s="14">
        <v>12120953</v>
      </c>
    </row>
    <row r="544" spans="1:9" ht="16.5" customHeight="1" x14ac:dyDescent="0.15">
      <c r="A544" s="12">
        <v>420</v>
      </c>
      <c r="B544" s="12"/>
      <c r="C544" s="14" t="s">
        <v>4275</v>
      </c>
      <c r="D544" s="14" t="s">
        <v>2910</v>
      </c>
      <c r="E544" s="14">
        <v>13908081956</v>
      </c>
      <c r="F544" s="47" t="s">
        <v>4276</v>
      </c>
      <c r="G544" s="14" t="s">
        <v>15</v>
      </c>
      <c r="H544" s="14"/>
      <c r="I544" s="14">
        <v>12123521</v>
      </c>
    </row>
    <row r="545" spans="1:9" ht="16.5" customHeight="1" x14ac:dyDescent="0.15">
      <c r="A545" s="12">
        <v>72</v>
      </c>
      <c r="B545" s="12"/>
      <c r="C545" s="14" t="s">
        <v>3138</v>
      </c>
      <c r="D545" s="14" t="s">
        <v>3139</v>
      </c>
      <c r="E545" s="14">
        <v>13438336647</v>
      </c>
      <c r="F545" s="14" t="s">
        <v>3140</v>
      </c>
      <c r="G545" s="14" t="s">
        <v>15</v>
      </c>
      <c r="H545" s="14"/>
      <c r="I545" s="62" t="s">
        <v>3990</v>
      </c>
    </row>
    <row r="546" spans="1:9" ht="16.5" customHeight="1" x14ac:dyDescent="0.15">
      <c r="A546" s="12">
        <v>722</v>
      </c>
      <c r="B546" s="12"/>
      <c r="C546" s="15" t="s">
        <v>2895</v>
      </c>
      <c r="D546" s="15" t="s">
        <v>2896</v>
      </c>
      <c r="E546" s="15" t="s">
        <v>2897</v>
      </c>
      <c r="F546" s="15" t="s">
        <v>2898</v>
      </c>
      <c r="G546" s="15" t="s">
        <v>15</v>
      </c>
      <c r="H546" s="15"/>
      <c r="I546" s="14">
        <v>12101915</v>
      </c>
    </row>
    <row r="547" spans="1:9" ht="16.5" customHeight="1" x14ac:dyDescent="0.15">
      <c r="A547" s="12">
        <v>390</v>
      </c>
      <c r="B547" s="12"/>
      <c r="C547" s="14" t="s">
        <v>2893</v>
      </c>
      <c r="D547" s="14" t="s">
        <v>2894</v>
      </c>
      <c r="E547" s="14">
        <v>15283594920</v>
      </c>
      <c r="F547" s="14"/>
      <c r="G547" s="14" t="s">
        <v>15</v>
      </c>
      <c r="H547" s="14"/>
      <c r="I547" s="14">
        <v>12101859</v>
      </c>
    </row>
    <row r="548" spans="1:9" ht="16.5" customHeight="1" x14ac:dyDescent="0.15">
      <c r="A548" s="12">
        <v>448</v>
      </c>
      <c r="B548" s="12"/>
      <c r="C548" s="14" t="s">
        <v>3041</v>
      </c>
      <c r="D548" s="14" t="s">
        <v>3042</v>
      </c>
      <c r="E548" s="14" t="s">
        <v>4277</v>
      </c>
      <c r="F548" s="14" t="s">
        <v>3043</v>
      </c>
      <c r="G548" s="14" t="s">
        <v>15</v>
      </c>
      <c r="H548" s="14"/>
      <c r="I548" s="13" t="s">
        <v>4278</v>
      </c>
    </row>
    <row r="549" spans="1:9" ht="16.5" customHeight="1" x14ac:dyDescent="0.15">
      <c r="A549" s="12">
        <v>340</v>
      </c>
      <c r="B549" s="12"/>
      <c r="C549" s="14" t="s">
        <v>3709</v>
      </c>
      <c r="D549" s="14" t="s">
        <v>3710</v>
      </c>
      <c r="E549" s="14">
        <v>13550036979</v>
      </c>
      <c r="F549" s="14" t="s">
        <v>3711</v>
      </c>
      <c r="G549" s="14" t="s">
        <v>208</v>
      </c>
      <c r="H549" s="14"/>
      <c r="I549" s="14"/>
    </row>
    <row r="550" spans="1:9" ht="16.5" customHeight="1" x14ac:dyDescent="0.15">
      <c r="A550" s="14"/>
      <c r="B550" s="14"/>
      <c r="C550" s="14" t="s">
        <v>2310</v>
      </c>
      <c r="D550" s="14" t="s">
        <v>2031</v>
      </c>
      <c r="E550" s="14" t="s">
        <v>4279</v>
      </c>
      <c r="F550" s="14"/>
      <c r="G550" s="14" t="s">
        <v>144</v>
      </c>
      <c r="H550" s="14"/>
      <c r="I550" s="17">
        <v>12101894</v>
      </c>
    </row>
    <row r="551" spans="1:9" ht="16.5" customHeight="1" x14ac:dyDescent="0.15">
      <c r="A551" s="14"/>
      <c r="B551" s="14"/>
      <c r="C551" s="14" t="s">
        <v>2092</v>
      </c>
      <c r="D551" s="14" t="s">
        <v>2093</v>
      </c>
      <c r="E551" s="14" t="s">
        <v>4280</v>
      </c>
      <c r="F551" s="14" t="s">
        <v>2095</v>
      </c>
      <c r="G551" s="14" t="s">
        <v>2070</v>
      </c>
      <c r="H551" s="14"/>
      <c r="I551" s="14">
        <v>12102199</v>
      </c>
    </row>
    <row r="552" spans="1:9" ht="16.5" customHeight="1" x14ac:dyDescent="0.15">
      <c r="A552" s="12">
        <v>614</v>
      </c>
      <c r="B552" s="12"/>
      <c r="C552" s="15" t="s">
        <v>2089</v>
      </c>
      <c r="D552" s="15" t="s">
        <v>2090</v>
      </c>
      <c r="E552" s="15" t="s">
        <v>2091</v>
      </c>
      <c r="F552" s="15"/>
      <c r="G552" s="15" t="s">
        <v>2070</v>
      </c>
      <c r="H552" s="15"/>
      <c r="I552" s="14">
        <v>12101906</v>
      </c>
    </row>
    <row r="553" spans="1:9" ht="16.5" customHeight="1" x14ac:dyDescent="0.15">
      <c r="A553" s="12">
        <v>372</v>
      </c>
      <c r="B553" s="12"/>
      <c r="C553" s="14" t="s">
        <v>2195</v>
      </c>
      <c r="D553" s="14" t="s">
        <v>1045</v>
      </c>
      <c r="E553" s="88"/>
      <c r="F553" s="14" t="s">
        <v>2196</v>
      </c>
      <c r="G553" s="14" t="s">
        <v>2070</v>
      </c>
      <c r="H553" s="14"/>
      <c r="I553" s="14" t="s">
        <v>2197</v>
      </c>
    </row>
    <row r="554" spans="1:9" ht="16.5" customHeight="1" x14ac:dyDescent="0.15">
      <c r="A554" s="12">
        <v>335</v>
      </c>
      <c r="B554" s="12"/>
      <c r="C554" s="14" t="s">
        <v>3484</v>
      </c>
      <c r="D554" s="14" t="s">
        <v>3485</v>
      </c>
      <c r="E554" s="14"/>
      <c r="F554" s="14" t="s">
        <v>3486</v>
      </c>
      <c r="G554" s="14" t="s">
        <v>3364</v>
      </c>
      <c r="H554" s="14"/>
      <c r="I554" s="14" t="s">
        <v>3487</v>
      </c>
    </row>
    <row r="555" spans="1:9" ht="16.5" customHeight="1" x14ac:dyDescent="0.15">
      <c r="A555" s="12">
        <v>250</v>
      </c>
      <c r="B555" s="12"/>
      <c r="C555" s="14" t="s">
        <v>3490</v>
      </c>
      <c r="D555" s="14"/>
      <c r="E555" s="14"/>
      <c r="F555" s="14" t="s">
        <v>3491</v>
      </c>
      <c r="G555" s="14" t="s">
        <v>3364</v>
      </c>
      <c r="H555" s="14"/>
      <c r="I555" s="14"/>
    </row>
    <row r="556" spans="1:9" ht="16.5" customHeight="1" x14ac:dyDescent="0.15">
      <c r="A556" s="12">
        <v>694</v>
      </c>
      <c r="B556" s="12"/>
      <c r="C556" s="15" t="s">
        <v>3449</v>
      </c>
      <c r="D556" s="15" t="s">
        <v>3450</v>
      </c>
      <c r="E556" s="15"/>
      <c r="F556" s="15" t="s">
        <v>4281</v>
      </c>
      <c r="G556" s="15" t="s">
        <v>3364</v>
      </c>
      <c r="H556" s="15"/>
      <c r="I556" s="14">
        <v>20020500</v>
      </c>
    </row>
    <row r="557" spans="1:9" ht="16.5" customHeight="1" x14ac:dyDescent="0.15">
      <c r="A557" s="12">
        <v>248</v>
      </c>
      <c r="B557" s="12"/>
      <c r="C557" s="14" t="s">
        <v>3492</v>
      </c>
      <c r="D557" s="14" t="s">
        <v>3493</v>
      </c>
      <c r="E557" s="14">
        <v>15158715654</v>
      </c>
      <c r="F557" s="14"/>
      <c r="G557" s="14" t="s">
        <v>3364</v>
      </c>
      <c r="H557" s="14"/>
      <c r="I557" s="14"/>
    </row>
    <row r="558" spans="1:9" ht="16.5" customHeight="1" x14ac:dyDescent="0.15">
      <c r="A558" s="14"/>
      <c r="B558" s="14"/>
      <c r="C558" s="14" t="s">
        <v>3372</v>
      </c>
      <c r="D558" s="14" t="s">
        <v>3373</v>
      </c>
      <c r="E558" s="14" t="s">
        <v>4282</v>
      </c>
      <c r="F558" s="14"/>
      <c r="G558" s="14" t="s">
        <v>3364</v>
      </c>
      <c r="H558" s="14"/>
      <c r="I558" s="14">
        <v>12101580</v>
      </c>
    </row>
    <row r="559" spans="1:9" ht="16.5" customHeight="1" x14ac:dyDescent="0.15">
      <c r="A559" s="12">
        <v>665</v>
      </c>
      <c r="B559" s="12"/>
      <c r="C559" s="15" t="s">
        <v>2591</v>
      </c>
      <c r="D559" s="15" t="s">
        <v>2592</v>
      </c>
      <c r="E559" s="15"/>
      <c r="F559" s="15" t="s">
        <v>2593</v>
      </c>
      <c r="G559" s="15" t="s">
        <v>83</v>
      </c>
      <c r="H559" s="15"/>
      <c r="I559" s="14">
        <v>20014302</v>
      </c>
    </row>
    <row r="560" spans="1:9" ht="16.5" customHeight="1" x14ac:dyDescent="0.15">
      <c r="A560" s="12">
        <v>772</v>
      </c>
      <c r="B560" s="12"/>
      <c r="C560" s="20" t="s">
        <v>127</v>
      </c>
      <c r="D560" s="20" t="s">
        <v>128</v>
      </c>
      <c r="E560" s="20">
        <v>13834564579</v>
      </c>
      <c r="F560" s="20" t="s">
        <v>129</v>
      </c>
      <c r="G560" s="20" t="s">
        <v>83</v>
      </c>
      <c r="H560" s="20"/>
      <c r="I560" s="20">
        <v>20004455</v>
      </c>
    </row>
    <row r="561" spans="1:9" ht="16.5" customHeight="1" x14ac:dyDescent="0.15">
      <c r="A561" s="14"/>
      <c r="B561" s="14"/>
      <c r="C561" s="14" t="s">
        <v>2582</v>
      </c>
      <c r="D561" s="14" t="s">
        <v>2583</v>
      </c>
      <c r="E561" s="98" t="s">
        <v>4283</v>
      </c>
      <c r="F561" s="14"/>
      <c r="G561" s="14" t="s">
        <v>83</v>
      </c>
      <c r="H561" s="14"/>
      <c r="I561" s="14">
        <v>12101512</v>
      </c>
    </row>
    <row r="562" spans="1:9" ht="16.5" customHeight="1" x14ac:dyDescent="0.15">
      <c r="A562" s="14"/>
      <c r="B562" s="14"/>
      <c r="C562" s="14" t="s">
        <v>2589</v>
      </c>
      <c r="D562" s="14"/>
      <c r="E562" s="14" t="s">
        <v>4284</v>
      </c>
      <c r="F562" s="14"/>
      <c r="G562" s="14" t="s">
        <v>83</v>
      </c>
      <c r="H562" s="14"/>
      <c r="I562" s="14">
        <v>12121091</v>
      </c>
    </row>
    <row r="563" spans="1:9" ht="16.5" customHeight="1" x14ac:dyDescent="0.15">
      <c r="A563" s="12">
        <v>582</v>
      </c>
      <c r="B563" s="12"/>
      <c r="C563" s="14" t="s">
        <v>1011</v>
      </c>
      <c r="D563" s="14" t="s">
        <v>1012</v>
      </c>
      <c r="E563" s="14">
        <v>13983515109</v>
      </c>
      <c r="F563" s="14" t="s">
        <v>1013</v>
      </c>
      <c r="G563" s="14" t="s">
        <v>1007</v>
      </c>
      <c r="H563" s="14"/>
      <c r="I563" s="14">
        <v>20002592</v>
      </c>
    </row>
    <row r="564" spans="1:9" ht="16.5" customHeight="1" x14ac:dyDescent="0.15">
      <c r="A564" s="12">
        <v>501</v>
      </c>
      <c r="B564" s="12"/>
      <c r="C564" s="14" t="s">
        <v>1043</v>
      </c>
      <c r="D564" s="14" t="s">
        <v>1044</v>
      </c>
      <c r="E564" s="14">
        <v>13931568653</v>
      </c>
      <c r="F564" s="14"/>
      <c r="G564" s="14" t="s">
        <v>1007</v>
      </c>
      <c r="H564" s="14"/>
      <c r="I564" s="14"/>
    </row>
    <row r="565" spans="1:9" s="61" customFormat="1" ht="16.5" customHeight="1" x14ac:dyDescent="0.15">
      <c r="A565" s="12">
        <v>502</v>
      </c>
      <c r="B565" s="12"/>
      <c r="C565" s="14" t="s">
        <v>1043</v>
      </c>
      <c r="D565" s="14" t="s">
        <v>1045</v>
      </c>
      <c r="E565" s="14">
        <v>13832886462</v>
      </c>
      <c r="F565" s="14"/>
      <c r="G565" s="14" t="s">
        <v>1007</v>
      </c>
      <c r="H565" s="14"/>
      <c r="I565" s="14"/>
    </row>
    <row r="566" spans="1:9" ht="16.5" customHeight="1" x14ac:dyDescent="0.15">
      <c r="A566" s="12">
        <v>377</v>
      </c>
      <c r="B566" s="12"/>
      <c r="C566" s="14" t="s">
        <v>1039</v>
      </c>
      <c r="D566" s="14" t="s">
        <v>1040</v>
      </c>
      <c r="E566" s="14" t="s">
        <v>4285</v>
      </c>
      <c r="F566" s="14" t="s">
        <v>1041</v>
      </c>
      <c r="G566" s="14" t="s">
        <v>1007</v>
      </c>
      <c r="H566" s="14"/>
      <c r="I566" s="13" t="s">
        <v>4286</v>
      </c>
    </row>
    <row r="567" spans="1:9" ht="16.5" customHeight="1" x14ac:dyDescent="0.15">
      <c r="A567" s="14"/>
      <c r="B567" s="14"/>
      <c r="C567" s="14" t="s">
        <v>3154</v>
      </c>
      <c r="D567" s="14"/>
      <c r="E567" s="14" t="s">
        <v>4287</v>
      </c>
      <c r="F567" s="14"/>
      <c r="G567" s="14" t="s">
        <v>3156</v>
      </c>
      <c r="H567" s="14"/>
      <c r="I567" s="14">
        <v>12101405</v>
      </c>
    </row>
    <row r="568" spans="1:9" ht="16.5" customHeight="1" x14ac:dyDescent="0.15">
      <c r="A568" s="12">
        <v>563</v>
      </c>
      <c r="B568" s="12"/>
      <c r="C568" s="14" t="s">
        <v>3168</v>
      </c>
      <c r="D568" s="14" t="s">
        <v>3169</v>
      </c>
      <c r="E568" s="14" t="s">
        <v>3170</v>
      </c>
      <c r="F568" s="14" t="s">
        <v>3171</v>
      </c>
      <c r="G568" s="14" t="s">
        <v>3156</v>
      </c>
      <c r="H568" s="14"/>
      <c r="I568" s="14">
        <v>12121072</v>
      </c>
    </row>
    <row r="569" spans="1:9" ht="16.5" customHeight="1" x14ac:dyDescent="0.15">
      <c r="A569" s="14"/>
      <c r="B569" s="14"/>
      <c r="C569" s="14" t="s">
        <v>4288</v>
      </c>
      <c r="D569" s="14" t="s">
        <v>904</v>
      </c>
      <c r="E569" s="14" t="s">
        <v>4289</v>
      </c>
      <c r="F569" s="14"/>
      <c r="G569" s="14" t="s">
        <v>3156</v>
      </c>
      <c r="H569" s="14"/>
      <c r="I569" s="14">
        <v>20004242</v>
      </c>
    </row>
    <row r="570" spans="1:9" ht="16.5" customHeight="1" x14ac:dyDescent="0.15">
      <c r="A570" s="12">
        <v>571</v>
      </c>
      <c r="B570" s="12"/>
      <c r="C570" s="14" t="s">
        <v>3182</v>
      </c>
      <c r="D570" s="14" t="s">
        <v>3183</v>
      </c>
      <c r="E570" s="14">
        <v>13002273450</v>
      </c>
      <c r="F570" s="14" t="s">
        <v>3184</v>
      </c>
      <c r="G570" s="14" t="s">
        <v>3156</v>
      </c>
      <c r="H570" s="14"/>
      <c r="I570" s="14">
        <v>20013291</v>
      </c>
    </row>
    <row r="571" spans="1:9" ht="16.5" customHeight="1" x14ac:dyDescent="0.15">
      <c r="A571" s="12">
        <v>445</v>
      </c>
      <c r="B571" s="12"/>
      <c r="C571" s="14" t="s">
        <v>3194</v>
      </c>
      <c r="D571" s="14" t="s">
        <v>3195</v>
      </c>
      <c r="E571" s="14"/>
      <c r="F571" s="14" t="s">
        <v>3196</v>
      </c>
      <c r="G571" s="14" t="s">
        <v>3156</v>
      </c>
      <c r="H571" s="14"/>
      <c r="I571" s="14" t="s">
        <v>3197</v>
      </c>
    </row>
    <row r="572" spans="1:9" ht="16.5" customHeight="1" x14ac:dyDescent="0.15">
      <c r="A572" s="12">
        <v>727</v>
      </c>
      <c r="B572" s="12"/>
      <c r="C572" s="15" t="s">
        <v>3176</v>
      </c>
      <c r="D572" s="15" t="s">
        <v>3177</v>
      </c>
      <c r="E572" s="15" t="s">
        <v>3178</v>
      </c>
      <c r="F572" s="15"/>
      <c r="G572" s="15" t="s">
        <v>3156</v>
      </c>
      <c r="H572" s="15"/>
      <c r="I572" s="14">
        <v>20004833</v>
      </c>
    </row>
    <row r="573" spans="1:9" ht="16.5" customHeight="1" x14ac:dyDescent="0.15">
      <c r="A573" s="12">
        <v>378</v>
      </c>
      <c r="B573" s="12"/>
      <c r="C573" s="14" t="s">
        <v>3198</v>
      </c>
      <c r="D573" s="14" t="s">
        <v>3199</v>
      </c>
      <c r="E573" s="14">
        <v>13682008299</v>
      </c>
      <c r="F573" s="14"/>
      <c r="G573" s="14" t="s">
        <v>3156</v>
      </c>
      <c r="H573" s="14"/>
      <c r="I573" s="14" t="s">
        <v>3200</v>
      </c>
    </row>
    <row r="574" spans="1:9" ht="16.5" customHeight="1" x14ac:dyDescent="0.15">
      <c r="A574" s="12">
        <v>673</v>
      </c>
      <c r="B574" s="12"/>
      <c r="C574" s="15" t="s">
        <v>3161</v>
      </c>
      <c r="D574" s="15" t="s">
        <v>3162</v>
      </c>
      <c r="E574" s="15" t="s">
        <v>3163</v>
      </c>
      <c r="F574" s="15" t="s">
        <v>3164</v>
      </c>
      <c r="G574" s="15" t="s">
        <v>3156</v>
      </c>
      <c r="H574" s="15"/>
      <c r="I574" s="14">
        <v>12121038</v>
      </c>
    </row>
    <row r="575" spans="1:9" ht="16.5" customHeight="1" x14ac:dyDescent="0.15">
      <c r="A575" s="12">
        <v>664</v>
      </c>
      <c r="B575" s="12"/>
      <c r="C575" s="15" t="s">
        <v>3185</v>
      </c>
      <c r="D575" s="15" t="s">
        <v>3186</v>
      </c>
      <c r="E575" s="15"/>
      <c r="F575" s="15" t="s">
        <v>3187</v>
      </c>
      <c r="G575" s="15" t="s">
        <v>3156</v>
      </c>
      <c r="H575" s="15"/>
      <c r="I575" s="14">
        <v>20013550</v>
      </c>
    </row>
    <row r="576" spans="1:9" ht="16.5" customHeight="1" x14ac:dyDescent="0.15">
      <c r="A576" s="12">
        <v>77</v>
      </c>
      <c r="B576" s="12"/>
      <c r="C576" s="14" t="s">
        <v>3201</v>
      </c>
      <c r="D576" s="14" t="s">
        <v>1129</v>
      </c>
      <c r="E576" s="14">
        <v>13012218620</v>
      </c>
      <c r="F576" s="14" t="s">
        <v>3202</v>
      </c>
      <c r="G576" s="14" t="s">
        <v>3156</v>
      </c>
      <c r="H576" s="14"/>
      <c r="I576" s="62" t="s">
        <v>3990</v>
      </c>
    </row>
    <row r="577" spans="1:9" ht="16.5" customHeight="1" x14ac:dyDescent="0.15">
      <c r="A577" s="14"/>
      <c r="B577" s="14"/>
      <c r="C577" s="14" t="s">
        <v>3158</v>
      </c>
      <c r="D577" s="14" t="s">
        <v>3159</v>
      </c>
      <c r="E577" s="14" t="s">
        <v>4290</v>
      </c>
      <c r="F577" s="14">
        <v>13920615584</v>
      </c>
      <c r="G577" s="14" t="s">
        <v>3156</v>
      </c>
      <c r="H577" s="14"/>
      <c r="I577" s="14">
        <v>12101542</v>
      </c>
    </row>
    <row r="578" spans="1:9" ht="16.5" customHeight="1" x14ac:dyDescent="0.15">
      <c r="A578" s="12">
        <v>711</v>
      </c>
      <c r="B578" s="12"/>
      <c r="C578" s="15" t="s">
        <v>3188</v>
      </c>
      <c r="D578" s="15" t="s">
        <v>3189</v>
      </c>
      <c r="E578" s="15" t="s">
        <v>3190</v>
      </c>
      <c r="F578" s="15"/>
      <c r="G578" s="15" t="s">
        <v>3156</v>
      </c>
      <c r="H578" s="15"/>
      <c r="I578" s="14">
        <v>20016181</v>
      </c>
    </row>
    <row r="579" spans="1:9" ht="16.5" customHeight="1" x14ac:dyDescent="0.15">
      <c r="A579" s="12">
        <v>155</v>
      </c>
      <c r="B579" s="12"/>
      <c r="C579" s="14" t="s">
        <v>1663</v>
      </c>
      <c r="D579" s="14" t="s">
        <v>1664</v>
      </c>
      <c r="E579" s="14">
        <v>15387022823</v>
      </c>
      <c r="F579" s="14"/>
      <c r="G579" s="14" t="s">
        <v>65</v>
      </c>
      <c r="H579" s="14"/>
      <c r="I579" s="14" t="s">
        <v>1665</v>
      </c>
    </row>
    <row r="580" spans="1:9" ht="16.5" customHeight="1" x14ac:dyDescent="0.15">
      <c r="A580" s="12">
        <v>162</v>
      </c>
      <c r="B580" s="12"/>
      <c r="C580" s="14" t="s">
        <v>2716</v>
      </c>
      <c r="D580" s="14" t="s">
        <v>2717</v>
      </c>
      <c r="E580" s="14">
        <v>13335358368</v>
      </c>
      <c r="F580" s="14"/>
      <c r="G580" s="14" t="s">
        <v>24</v>
      </c>
      <c r="H580" s="14"/>
      <c r="I580" s="14" t="s">
        <v>2718</v>
      </c>
    </row>
    <row r="581" spans="1:9" ht="16.5" customHeight="1" x14ac:dyDescent="0.15">
      <c r="A581" s="12">
        <v>617</v>
      </c>
      <c r="B581" s="12"/>
      <c r="C581" s="15" t="s">
        <v>3401</v>
      </c>
      <c r="D581" s="15" t="s">
        <v>3402</v>
      </c>
      <c r="E581" s="15" t="s">
        <v>3403</v>
      </c>
      <c r="F581" s="15" t="s">
        <v>3404</v>
      </c>
      <c r="G581" s="15" t="s">
        <v>3364</v>
      </c>
      <c r="H581" s="15"/>
      <c r="I581" s="14">
        <v>20006799</v>
      </c>
    </row>
    <row r="582" spans="1:9" ht="16.5" customHeight="1" x14ac:dyDescent="0.15">
      <c r="A582" s="12">
        <v>746</v>
      </c>
      <c r="B582" s="12"/>
      <c r="C582" s="15" t="s">
        <v>3389</v>
      </c>
      <c r="D582" s="15" t="s">
        <v>3390</v>
      </c>
      <c r="E582" s="15"/>
      <c r="F582" s="15" t="s">
        <v>3391</v>
      </c>
      <c r="G582" s="15" t="s">
        <v>3364</v>
      </c>
      <c r="H582" s="15"/>
      <c r="I582" s="14">
        <v>12103224</v>
      </c>
    </row>
    <row r="583" spans="1:9" ht="16.5" customHeight="1" x14ac:dyDescent="0.15">
      <c r="A583" s="12">
        <v>682</v>
      </c>
      <c r="B583" s="12"/>
      <c r="C583" s="15" t="s">
        <v>3247</v>
      </c>
      <c r="D583" s="15" t="s">
        <v>4291</v>
      </c>
      <c r="E583" s="14">
        <v>13309923110</v>
      </c>
      <c r="F583" s="14" t="s">
        <v>3248</v>
      </c>
      <c r="G583" s="15" t="s">
        <v>171</v>
      </c>
      <c r="H583" s="15"/>
      <c r="I583" s="14">
        <v>12121074</v>
      </c>
    </row>
    <row r="584" spans="1:9" ht="16.5" customHeight="1" x14ac:dyDescent="0.15">
      <c r="A584" s="12">
        <v>181</v>
      </c>
      <c r="B584" s="12"/>
      <c r="C584" s="14" t="s">
        <v>3235</v>
      </c>
      <c r="D584" s="14" t="s">
        <v>3236</v>
      </c>
      <c r="E584" s="14">
        <v>13609953591</v>
      </c>
      <c r="F584" s="14" t="s">
        <v>3237</v>
      </c>
      <c r="G584" s="14" t="s">
        <v>171</v>
      </c>
      <c r="H584" s="14"/>
      <c r="I584" s="14" t="s">
        <v>1299</v>
      </c>
    </row>
    <row r="585" spans="1:9" ht="16.5" customHeight="1" x14ac:dyDescent="0.15">
      <c r="A585" s="12">
        <v>604</v>
      </c>
      <c r="B585" s="12"/>
      <c r="C585" s="15" t="s">
        <v>3258</v>
      </c>
      <c r="D585" s="15" t="s">
        <v>3055</v>
      </c>
      <c r="E585" s="15" t="s">
        <v>4292</v>
      </c>
      <c r="F585" s="15"/>
      <c r="G585" s="15" t="s">
        <v>171</v>
      </c>
      <c r="H585" s="15"/>
      <c r="I585" s="14">
        <v>20018800</v>
      </c>
    </row>
    <row r="586" spans="1:9" s="19" customFormat="1" ht="16.5" customHeight="1" x14ac:dyDescent="0.15">
      <c r="A586" s="20"/>
      <c r="B586" s="20"/>
      <c r="C586" s="20" t="s">
        <v>4293</v>
      </c>
      <c r="D586" s="20" t="s">
        <v>3236</v>
      </c>
      <c r="E586" s="20" t="s">
        <v>4294</v>
      </c>
      <c r="F586" s="20"/>
      <c r="G586" s="20" t="s">
        <v>171</v>
      </c>
      <c r="H586" s="20"/>
      <c r="I586" s="20">
        <v>12101540</v>
      </c>
    </row>
    <row r="587" spans="1:9" ht="16.5" customHeight="1" x14ac:dyDescent="0.15">
      <c r="A587" s="14"/>
      <c r="B587" s="14"/>
      <c r="C587" s="14" t="s">
        <v>3255</v>
      </c>
      <c r="D587" s="14"/>
      <c r="E587" s="14" t="s">
        <v>4295</v>
      </c>
      <c r="F587" s="14" t="s">
        <v>3257</v>
      </c>
      <c r="G587" s="14" t="s">
        <v>171</v>
      </c>
      <c r="H587" s="14"/>
      <c r="I587" s="14">
        <v>20018722</v>
      </c>
    </row>
    <row r="588" spans="1:9" ht="16.5" customHeight="1" x14ac:dyDescent="0.15">
      <c r="A588" s="14"/>
      <c r="B588" s="14"/>
      <c r="C588" s="14" t="s">
        <v>3249</v>
      </c>
      <c r="D588" s="14"/>
      <c r="E588" s="14" t="s">
        <v>4296</v>
      </c>
      <c r="F588" s="13" t="s">
        <v>3250</v>
      </c>
      <c r="G588" s="14" t="s">
        <v>171</v>
      </c>
      <c r="H588" s="14"/>
      <c r="I588" s="14">
        <v>20004669</v>
      </c>
    </row>
    <row r="589" spans="1:9" ht="16.5" customHeight="1" x14ac:dyDescent="0.15">
      <c r="A589" s="12">
        <v>759</v>
      </c>
      <c r="B589" s="12"/>
      <c r="C589" s="15" t="s">
        <v>4297</v>
      </c>
      <c r="D589" s="15" t="s">
        <v>3447</v>
      </c>
      <c r="E589" s="15" t="s">
        <v>3448</v>
      </c>
      <c r="F589" s="15"/>
      <c r="G589" s="15" t="s">
        <v>2070</v>
      </c>
      <c r="H589" s="15"/>
      <c r="I589" s="14">
        <v>20020499</v>
      </c>
    </row>
    <row r="590" spans="1:9" ht="16.5" customHeight="1" x14ac:dyDescent="0.15">
      <c r="A590" s="12">
        <v>405</v>
      </c>
      <c r="B590" s="12"/>
      <c r="C590" s="14" t="s">
        <v>2144</v>
      </c>
      <c r="D590" s="14"/>
      <c r="E590" s="14">
        <v>13606191425</v>
      </c>
      <c r="F590" s="14" t="s">
        <v>2145</v>
      </c>
      <c r="G590" s="14" t="s">
        <v>2070</v>
      </c>
      <c r="H590" s="14"/>
      <c r="I590" s="14">
        <v>20012338</v>
      </c>
    </row>
    <row r="591" spans="1:9" ht="16.5" customHeight="1" x14ac:dyDescent="0.15">
      <c r="A591" s="14"/>
      <c r="B591" s="14"/>
      <c r="C591" s="14" t="s">
        <v>2146</v>
      </c>
      <c r="D591" s="14" t="s">
        <v>2147</v>
      </c>
      <c r="E591" s="14" t="s">
        <v>4298</v>
      </c>
      <c r="F591" s="14"/>
      <c r="G591" s="14" t="s">
        <v>2070</v>
      </c>
      <c r="H591" s="14"/>
      <c r="I591" s="14">
        <v>20012338</v>
      </c>
    </row>
    <row r="592" spans="1:9" ht="16.5" customHeight="1" x14ac:dyDescent="0.15">
      <c r="A592" s="12">
        <v>273</v>
      </c>
      <c r="B592" s="12"/>
      <c r="C592" s="12" t="s">
        <v>2202</v>
      </c>
      <c r="D592" s="12" t="s">
        <v>2203</v>
      </c>
      <c r="E592" s="12">
        <v>13003361243</v>
      </c>
      <c r="F592" s="12" t="s">
        <v>2204</v>
      </c>
      <c r="G592" s="12" t="s">
        <v>2070</v>
      </c>
      <c r="H592" s="12"/>
      <c r="I592" s="12"/>
    </row>
    <row r="593" spans="1:9" ht="16.5" customHeight="1" x14ac:dyDescent="0.15">
      <c r="A593" s="14"/>
      <c r="B593" s="14"/>
      <c r="C593" s="14" t="s">
        <v>4299</v>
      </c>
      <c r="D593" s="14"/>
      <c r="E593" s="14"/>
      <c r="F593" s="14" t="s">
        <v>4300</v>
      </c>
      <c r="G593" s="14" t="s">
        <v>3364</v>
      </c>
      <c r="H593" s="14"/>
      <c r="I593" s="14">
        <v>20020499</v>
      </c>
    </row>
    <row r="594" spans="1:9" ht="16.5" customHeight="1" x14ac:dyDescent="0.15">
      <c r="A594" s="14"/>
      <c r="B594" s="14"/>
      <c r="C594" s="14" t="s">
        <v>2083</v>
      </c>
      <c r="D594" s="14" t="s">
        <v>2084</v>
      </c>
      <c r="E594" s="14" t="s">
        <v>4301</v>
      </c>
      <c r="F594" s="14"/>
      <c r="G594" s="14" t="s">
        <v>2070</v>
      </c>
      <c r="H594" s="14"/>
      <c r="I594" s="14">
        <v>12101735</v>
      </c>
    </row>
    <row r="595" spans="1:9" ht="16.5" customHeight="1" x14ac:dyDescent="0.15">
      <c r="A595" s="12">
        <v>332</v>
      </c>
      <c r="B595" s="12"/>
      <c r="C595" s="14" t="s">
        <v>1108</v>
      </c>
      <c r="D595" s="14" t="s">
        <v>4302</v>
      </c>
      <c r="E595" s="13" t="s">
        <v>4303</v>
      </c>
      <c r="F595" s="14"/>
      <c r="G595" s="14" t="s">
        <v>60</v>
      </c>
      <c r="H595" s="14"/>
      <c r="I595" s="14"/>
    </row>
    <row r="596" spans="1:9" ht="16.5" customHeight="1" x14ac:dyDescent="0.15">
      <c r="A596" s="12">
        <v>333</v>
      </c>
      <c r="B596" s="12"/>
      <c r="C596" s="14" t="s">
        <v>1108</v>
      </c>
      <c r="D596" s="14" t="s">
        <v>1109</v>
      </c>
      <c r="E596" s="14" t="s">
        <v>4304</v>
      </c>
      <c r="F596" s="14" t="s">
        <v>1110</v>
      </c>
      <c r="G596" s="14" t="s">
        <v>60</v>
      </c>
      <c r="H596" s="14"/>
      <c r="I596" s="14">
        <v>20009619</v>
      </c>
    </row>
    <row r="597" spans="1:9" ht="16.5" customHeight="1" x14ac:dyDescent="0.15">
      <c r="A597" s="12">
        <v>174</v>
      </c>
      <c r="B597" s="12"/>
      <c r="C597" s="14" t="s">
        <v>2449</v>
      </c>
      <c r="D597" s="14" t="s">
        <v>2450</v>
      </c>
      <c r="E597" s="14" t="s">
        <v>4305</v>
      </c>
      <c r="F597" s="14" t="s">
        <v>4306</v>
      </c>
      <c r="G597" s="14" t="s">
        <v>29</v>
      </c>
      <c r="H597" s="14"/>
      <c r="I597" s="14">
        <v>20027535</v>
      </c>
    </row>
    <row r="598" spans="1:9" ht="16.5" customHeight="1" x14ac:dyDescent="0.15">
      <c r="A598" s="12">
        <v>565</v>
      </c>
      <c r="B598" s="12"/>
      <c r="C598" s="14" t="s">
        <v>1512</v>
      </c>
      <c r="D598" s="14" t="s">
        <v>1513</v>
      </c>
      <c r="E598" s="14">
        <v>13294105170</v>
      </c>
      <c r="F598" s="14"/>
      <c r="G598" s="14" t="s">
        <v>65</v>
      </c>
      <c r="H598" s="14"/>
      <c r="I598" s="14">
        <v>20014268</v>
      </c>
    </row>
    <row r="599" spans="1:9" ht="16.5" customHeight="1" x14ac:dyDescent="0.15">
      <c r="A599" s="12">
        <v>197</v>
      </c>
      <c r="B599" s="12"/>
      <c r="C599" s="14" t="s">
        <v>1655</v>
      </c>
      <c r="D599" s="14" t="s">
        <v>1656</v>
      </c>
      <c r="E599" s="14">
        <v>13907165359</v>
      </c>
      <c r="F599" s="14"/>
      <c r="G599" s="14" t="s">
        <v>65</v>
      </c>
      <c r="H599" s="14"/>
      <c r="I599" s="14" t="s">
        <v>1657</v>
      </c>
    </row>
    <row r="600" spans="1:9" ht="16.5" customHeight="1" x14ac:dyDescent="0.15">
      <c r="A600" s="12">
        <v>143</v>
      </c>
      <c r="B600" s="12"/>
      <c r="C600" s="14" t="s">
        <v>4307</v>
      </c>
      <c r="D600" s="14" t="s">
        <v>1592</v>
      </c>
      <c r="E600" s="14" t="s">
        <v>4308</v>
      </c>
      <c r="F600" s="14" t="s">
        <v>1594</v>
      </c>
      <c r="G600" s="14" t="s">
        <v>65</v>
      </c>
      <c r="H600" s="14"/>
      <c r="I600" s="14" t="s">
        <v>1595</v>
      </c>
    </row>
    <row r="601" spans="1:9" ht="16.5" customHeight="1" x14ac:dyDescent="0.15">
      <c r="A601" s="12">
        <v>60</v>
      </c>
      <c r="B601" s="12"/>
      <c r="C601" s="85" t="s">
        <v>1460</v>
      </c>
      <c r="D601" s="85" t="s">
        <v>1461</v>
      </c>
      <c r="E601" s="85" t="s">
        <v>4309</v>
      </c>
      <c r="F601" s="85" t="s">
        <v>1463</v>
      </c>
      <c r="G601" s="85" t="s">
        <v>65</v>
      </c>
      <c r="H601" s="85"/>
      <c r="I601" s="85">
        <v>12101719</v>
      </c>
    </row>
    <row r="602" spans="1:9" ht="16.5" customHeight="1" x14ac:dyDescent="0.15">
      <c r="A602" s="12">
        <v>311</v>
      </c>
      <c r="B602" s="12"/>
      <c r="C602" s="14" t="s">
        <v>1500</v>
      </c>
      <c r="D602" s="14" t="s">
        <v>1501</v>
      </c>
      <c r="E602" s="14" t="s">
        <v>4310</v>
      </c>
      <c r="F602" s="14"/>
      <c r="G602" s="14" t="s">
        <v>65</v>
      </c>
      <c r="H602" s="14"/>
      <c r="I602" s="14">
        <v>20010373</v>
      </c>
    </row>
    <row r="603" spans="1:9" s="19" customFormat="1" ht="16.5" customHeight="1" x14ac:dyDescent="0.15">
      <c r="A603" s="12">
        <v>312</v>
      </c>
      <c r="B603" s="12"/>
      <c r="C603" s="14" t="s">
        <v>1500</v>
      </c>
      <c r="D603" s="14" t="s">
        <v>547</v>
      </c>
      <c r="E603" s="14"/>
      <c r="F603" s="14" t="s">
        <v>4311</v>
      </c>
      <c r="G603" s="14" t="s">
        <v>65</v>
      </c>
      <c r="H603" s="14"/>
      <c r="I603" s="14"/>
    </row>
    <row r="604" spans="1:9" ht="16.5" customHeight="1" x14ac:dyDescent="0.15">
      <c r="A604" s="12">
        <v>369</v>
      </c>
      <c r="B604" s="12"/>
      <c r="C604" s="14" t="s">
        <v>1500</v>
      </c>
      <c r="D604" s="14" t="s">
        <v>1641</v>
      </c>
      <c r="E604" s="14">
        <v>13971550629</v>
      </c>
      <c r="F604" s="14"/>
      <c r="G604" s="14" t="s">
        <v>65</v>
      </c>
      <c r="H604" s="14"/>
      <c r="I604" s="14" t="s">
        <v>1640</v>
      </c>
    </row>
    <row r="605" spans="1:9" ht="16.5" customHeight="1" x14ac:dyDescent="0.15">
      <c r="A605" s="12">
        <v>1</v>
      </c>
      <c r="B605" s="12"/>
      <c r="C605" s="85" t="s">
        <v>1689</v>
      </c>
      <c r="D605" s="85" t="s">
        <v>1588</v>
      </c>
      <c r="E605" s="85" t="s">
        <v>4312</v>
      </c>
      <c r="F605" s="85" t="s">
        <v>1589</v>
      </c>
      <c r="G605" s="85" t="s">
        <v>65</v>
      </c>
      <c r="H605" s="85"/>
      <c r="I605" s="85" t="s">
        <v>4313</v>
      </c>
    </row>
    <row r="606" spans="1:9" ht="16.5" customHeight="1" x14ac:dyDescent="0.15">
      <c r="A606" s="12">
        <v>2</v>
      </c>
      <c r="B606" s="12"/>
      <c r="C606" s="85" t="s">
        <v>1689</v>
      </c>
      <c r="D606" s="85" t="s">
        <v>1690</v>
      </c>
      <c r="E606" s="85">
        <v>15926410989</v>
      </c>
      <c r="F606" s="85"/>
      <c r="G606" s="85" t="s">
        <v>65</v>
      </c>
      <c r="H606" s="85"/>
      <c r="I606" s="85"/>
    </row>
    <row r="607" spans="1:9" ht="16.5" customHeight="1" x14ac:dyDescent="0.15">
      <c r="A607" s="12">
        <v>585</v>
      </c>
      <c r="B607" s="12"/>
      <c r="C607" s="15" t="s">
        <v>1519</v>
      </c>
      <c r="D607" s="15" t="s">
        <v>4314</v>
      </c>
      <c r="E607" s="15" t="s">
        <v>4315</v>
      </c>
      <c r="F607" s="15"/>
      <c r="G607" s="15" t="s">
        <v>65</v>
      </c>
      <c r="H607" s="15"/>
      <c r="I607" s="14">
        <v>20016165</v>
      </c>
    </row>
    <row r="608" spans="1:9" ht="16.5" customHeight="1" x14ac:dyDescent="0.15">
      <c r="A608" s="12">
        <v>148</v>
      </c>
      <c r="B608" s="12"/>
      <c r="C608" s="14" t="s">
        <v>1603</v>
      </c>
      <c r="D608" s="14" t="s">
        <v>1604</v>
      </c>
      <c r="E608" s="14" t="s">
        <v>4316</v>
      </c>
      <c r="F608" s="13" t="s">
        <v>4317</v>
      </c>
      <c r="G608" s="14" t="s">
        <v>65</v>
      </c>
      <c r="H608" s="14"/>
      <c r="I608" s="14" t="s">
        <v>1607</v>
      </c>
    </row>
    <row r="609" spans="1:9" ht="16.5" customHeight="1" x14ac:dyDescent="0.15">
      <c r="A609" s="14"/>
      <c r="B609" s="14"/>
      <c r="C609" s="14" t="s">
        <v>4318</v>
      </c>
      <c r="D609" s="14" t="s">
        <v>679</v>
      </c>
      <c r="E609" s="14">
        <v>13098828041</v>
      </c>
      <c r="F609" s="14"/>
      <c r="G609" s="14" t="s">
        <v>65</v>
      </c>
      <c r="H609" s="14"/>
      <c r="I609" s="14"/>
    </row>
    <row r="610" spans="1:9" ht="16.5" customHeight="1" x14ac:dyDescent="0.15">
      <c r="A610" s="12">
        <v>400</v>
      </c>
      <c r="B610" s="12"/>
      <c r="C610" s="14" t="s">
        <v>1616</v>
      </c>
      <c r="D610" s="14" t="s">
        <v>4319</v>
      </c>
      <c r="E610" s="14" t="s">
        <v>4320</v>
      </c>
      <c r="F610" s="14" t="s">
        <v>1619</v>
      </c>
      <c r="G610" s="14" t="s">
        <v>65</v>
      </c>
      <c r="H610" s="14"/>
      <c r="I610" s="14" t="s">
        <v>4321</v>
      </c>
    </row>
    <row r="611" spans="1:9" ht="16.5" customHeight="1" x14ac:dyDescent="0.15">
      <c r="A611" s="20">
        <v>478</v>
      </c>
      <c r="B611" s="20"/>
      <c r="C611" s="20" t="s">
        <v>62</v>
      </c>
      <c r="D611" s="20" t="s">
        <v>63</v>
      </c>
      <c r="E611" s="20"/>
      <c r="F611" s="20" t="s">
        <v>4322</v>
      </c>
      <c r="G611" s="20" t="s">
        <v>65</v>
      </c>
      <c r="H611" s="20"/>
      <c r="I611" s="20">
        <v>20015303</v>
      </c>
    </row>
    <row r="612" spans="1:9" ht="16.5" customHeight="1" x14ac:dyDescent="0.15">
      <c r="A612" s="14"/>
      <c r="B612" s="14"/>
      <c r="C612" s="14" t="s">
        <v>1583</v>
      </c>
      <c r="D612" s="54" t="s">
        <v>4323</v>
      </c>
      <c r="E612" s="14" t="s">
        <v>1584</v>
      </c>
      <c r="F612" s="14" t="s">
        <v>4324</v>
      </c>
      <c r="G612" s="14" t="s">
        <v>65</v>
      </c>
      <c r="H612" s="14"/>
      <c r="I612" s="13" t="s">
        <v>1586</v>
      </c>
    </row>
    <row r="613" spans="1:9" ht="16.5" customHeight="1" x14ac:dyDescent="0.15">
      <c r="A613" s="12">
        <v>500</v>
      </c>
      <c r="B613" s="12"/>
      <c r="C613" s="14" t="s">
        <v>1695</v>
      </c>
      <c r="D613" s="14" t="s">
        <v>1696</v>
      </c>
      <c r="E613" s="14" t="s">
        <v>1697</v>
      </c>
      <c r="F613" s="13" t="s">
        <v>1698</v>
      </c>
      <c r="G613" s="14" t="s">
        <v>65</v>
      </c>
      <c r="H613" s="14"/>
      <c r="I613" s="14"/>
    </row>
    <row r="614" spans="1:9" ht="16.5" customHeight="1" x14ac:dyDescent="0.15">
      <c r="A614" s="12">
        <v>666</v>
      </c>
      <c r="B614" s="12"/>
      <c r="C614" s="15" t="s">
        <v>4325</v>
      </c>
      <c r="D614" s="15" t="s">
        <v>1488</v>
      </c>
      <c r="E614" s="15"/>
      <c r="F614" s="15" t="s">
        <v>1489</v>
      </c>
      <c r="G614" s="15" t="s">
        <v>65</v>
      </c>
      <c r="H614" s="15"/>
      <c r="I614" s="14">
        <v>20006413</v>
      </c>
    </row>
    <row r="615" spans="1:9" ht="16.5" customHeight="1" x14ac:dyDescent="0.15">
      <c r="A615" s="12">
        <v>667</v>
      </c>
      <c r="B615" s="12"/>
      <c r="C615" s="15" t="s">
        <v>4325</v>
      </c>
      <c r="D615" s="15" t="s">
        <v>1491</v>
      </c>
      <c r="E615" s="15" t="s">
        <v>1492</v>
      </c>
      <c r="F615" s="15" t="s">
        <v>1493</v>
      </c>
      <c r="G615" s="15" t="s">
        <v>65</v>
      </c>
      <c r="H615" s="15"/>
      <c r="I615" s="14">
        <v>20006413</v>
      </c>
    </row>
    <row r="616" spans="1:9" ht="16.5" customHeight="1" x14ac:dyDescent="0.15">
      <c r="A616" s="12">
        <v>69</v>
      </c>
      <c r="B616" s="12"/>
      <c r="C616" s="49" t="s">
        <v>1573</v>
      </c>
      <c r="D616" s="49" t="s">
        <v>498</v>
      </c>
      <c r="E616" s="49">
        <v>18627061877</v>
      </c>
      <c r="F616" s="49" t="s">
        <v>1574</v>
      </c>
      <c r="G616" s="49" t="s">
        <v>65</v>
      </c>
      <c r="H616" s="49"/>
      <c r="I616" s="99" t="s">
        <v>4326</v>
      </c>
    </row>
    <row r="617" spans="1:9" ht="16.5" customHeight="1" x14ac:dyDescent="0.15">
      <c r="A617" s="12">
        <v>191</v>
      </c>
      <c r="B617" s="12"/>
      <c r="C617" s="14" t="s">
        <v>1699</v>
      </c>
      <c r="D617" s="14" t="s">
        <v>1592</v>
      </c>
      <c r="E617" s="14">
        <v>13476039911</v>
      </c>
      <c r="F617" s="14" t="s">
        <v>1594</v>
      </c>
      <c r="G617" s="14" t="s">
        <v>65</v>
      </c>
      <c r="H617" s="14"/>
      <c r="I617" s="14"/>
    </row>
    <row r="618" spans="1:9" ht="16.5" customHeight="1" x14ac:dyDescent="0.15">
      <c r="A618" s="12">
        <v>241</v>
      </c>
      <c r="B618" s="12"/>
      <c r="C618" s="14" t="s">
        <v>1648</v>
      </c>
      <c r="D618" s="14" t="s">
        <v>1649</v>
      </c>
      <c r="E618" s="14">
        <v>13419561255</v>
      </c>
      <c r="F618" s="14"/>
      <c r="G618" s="14" t="s">
        <v>65</v>
      </c>
      <c r="H618" s="14"/>
      <c r="I618" s="14" t="s">
        <v>1650</v>
      </c>
    </row>
    <row r="619" spans="1:9" ht="16.5" customHeight="1" x14ac:dyDescent="0.15">
      <c r="A619" s="12">
        <v>240</v>
      </c>
      <c r="B619" s="12"/>
      <c r="C619" s="49" t="s">
        <v>1630</v>
      </c>
      <c r="D619" s="49" t="s">
        <v>1631</v>
      </c>
      <c r="E619" s="49">
        <v>13098838737</v>
      </c>
      <c r="F619" s="49" t="s">
        <v>1489</v>
      </c>
      <c r="G619" s="49" t="s">
        <v>65</v>
      </c>
      <c r="H619" s="49"/>
      <c r="I619" s="49" t="s">
        <v>1632</v>
      </c>
    </row>
    <row r="620" spans="1:9" ht="16.5" customHeight="1" x14ac:dyDescent="0.15">
      <c r="A620" s="12">
        <v>95</v>
      </c>
      <c r="B620" s="12"/>
      <c r="C620" s="28" t="s">
        <v>1570</v>
      </c>
      <c r="D620" s="28" t="s">
        <v>1571</v>
      </c>
      <c r="E620" s="28">
        <v>13986133301</v>
      </c>
      <c r="F620" s="73" t="s">
        <v>1572</v>
      </c>
      <c r="G620" s="28" t="s">
        <v>65</v>
      </c>
      <c r="H620" s="28"/>
      <c r="I620" s="100" t="s">
        <v>4327</v>
      </c>
    </row>
    <row r="621" spans="1:9" ht="16.5" customHeight="1" x14ac:dyDescent="0.15">
      <c r="A621" s="12">
        <v>3</v>
      </c>
      <c r="B621" s="12"/>
      <c r="C621" s="85" t="s">
        <v>1575</v>
      </c>
      <c r="D621" s="85" t="s">
        <v>1576</v>
      </c>
      <c r="E621" s="85" t="s">
        <v>4328</v>
      </c>
      <c r="F621" s="85" t="s">
        <v>1578</v>
      </c>
      <c r="G621" s="85" t="s">
        <v>65</v>
      </c>
      <c r="H621" s="85"/>
      <c r="I621" s="86" t="s">
        <v>4329</v>
      </c>
    </row>
    <row r="622" spans="1:9" ht="16.5" customHeight="1" x14ac:dyDescent="0.15">
      <c r="A622" s="12">
        <v>4</v>
      </c>
      <c r="B622" s="12"/>
      <c r="C622" s="85" t="s">
        <v>1700</v>
      </c>
      <c r="D622" s="85" t="s">
        <v>1701</v>
      </c>
      <c r="E622" s="85">
        <v>13477019796</v>
      </c>
      <c r="F622" s="85" t="s">
        <v>1702</v>
      </c>
      <c r="G622" s="85" t="s">
        <v>65</v>
      </c>
      <c r="H622" s="85"/>
      <c r="I622" s="85"/>
    </row>
    <row r="623" spans="1:9" ht="16.5" customHeight="1" x14ac:dyDescent="0.15">
      <c r="A623" s="20">
        <v>37</v>
      </c>
      <c r="B623" s="20"/>
      <c r="C623" s="20" t="s">
        <v>150</v>
      </c>
      <c r="D623" s="20" t="s">
        <v>151</v>
      </c>
      <c r="E623" s="20" t="s">
        <v>1651</v>
      </c>
      <c r="F623" s="20" t="s">
        <v>1652</v>
      </c>
      <c r="G623" s="20" t="s">
        <v>65</v>
      </c>
      <c r="H623" s="20"/>
      <c r="I623" s="20" t="s">
        <v>154</v>
      </c>
    </row>
    <row r="624" spans="1:9" ht="16.5" hidden="1" customHeight="1" x14ac:dyDescent="0.15">
      <c r="A624" s="12">
        <v>38</v>
      </c>
      <c r="B624" s="12"/>
      <c r="C624" s="14" t="s">
        <v>150</v>
      </c>
      <c r="D624" s="14" t="s">
        <v>1653</v>
      </c>
      <c r="E624" s="14">
        <v>13277961941</v>
      </c>
      <c r="F624" s="14" t="s">
        <v>1654</v>
      </c>
      <c r="G624" s="14" t="s">
        <v>65</v>
      </c>
      <c r="H624" s="14"/>
      <c r="I624" s="14" t="s">
        <v>154</v>
      </c>
    </row>
    <row r="625" spans="1:9" ht="16.5" hidden="1" customHeight="1" x14ac:dyDescent="0.15">
      <c r="A625" s="12">
        <v>388</v>
      </c>
      <c r="B625" s="12"/>
      <c r="C625" s="14" t="s">
        <v>150</v>
      </c>
      <c r="D625" s="14" t="s">
        <v>1703</v>
      </c>
      <c r="E625" s="14">
        <v>13607195101</v>
      </c>
      <c r="F625" s="14" t="s">
        <v>1704</v>
      </c>
      <c r="G625" s="14" t="s">
        <v>65</v>
      </c>
      <c r="H625" s="14"/>
      <c r="I625" s="14"/>
    </row>
    <row r="626" spans="1:9" ht="16.5" hidden="1" customHeight="1" x14ac:dyDescent="0.15">
      <c r="A626" s="12">
        <v>529</v>
      </c>
      <c r="B626" s="12"/>
      <c r="C626" s="14" t="s">
        <v>150</v>
      </c>
      <c r="D626" s="14" t="s">
        <v>1705</v>
      </c>
      <c r="E626" s="14">
        <v>15997458988</v>
      </c>
      <c r="F626" s="14" t="s">
        <v>1706</v>
      </c>
      <c r="G626" s="14" t="s">
        <v>65</v>
      </c>
      <c r="H626" s="14"/>
      <c r="I626" s="14"/>
    </row>
    <row r="627" spans="1:9" ht="16.5" customHeight="1" x14ac:dyDescent="0.15">
      <c r="A627" s="12">
        <v>530</v>
      </c>
      <c r="B627" s="12"/>
      <c r="C627" s="85" t="s">
        <v>150</v>
      </c>
      <c r="D627" s="85" t="s">
        <v>1707</v>
      </c>
      <c r="E627" s="85" t="s">
        <v>4330</v>
      </c>
      <c r="F627" s="85"/>
      <c r="G627" s="85" t="s">
        <v>65</v>
      </c>
      <c r="H627" s="85"/>
      <c r="I627" s="85"/>
    </row>
    <row r="628" spans="1:9" ht="16.5" customHeight="1" x14ac:dyDescent="0.15">
      <c r="A628" s="12">
        <v>350</v>
      </c>
      <c r="B628" s="12"/>
      <c r="C628" s="14" t="s">
        <v>1645</v>
      </c>
      <c r="D628" s="14" t="s">
        <v>1646</v>
      </c>
      <c r="E628" s="14">
        <v>13907108457</v>
      </c>
      <c r="F628" s="14"/>
      <c r="G628" s="14" t="s">
        <v>65</v>
      </c>
      <c r="H628" s="14"/>
      <c r="I628" s="14" t="s">
        <v>1647</v>
      </c>
    </row>
    <row r="629" spans="1:9" s="66" customFormat="1" ht="16.5" customHeight="1" x14ac:dyDescent="0.15">
      <c r="A629" s="65">
        <v>183</v>
      </c>
      <c r="B629" s="65"/>
      <c r="C629" s="47" t="s">
        <v>4331</v>
      </c>
      <c r="D629" s="47" t="s">
        <v>4332</v>
      </c>
      <c r="E629" s="47">
        <v>18507119190</v>
      </c>
      <c r="F629" s="47"/>
      <c r="G629" s="47" t="s">
        <v>65</v>
      </c>
      <c r="H629" s="47"/>
      <c r="I629" s="47" t="s">
        <v>4333</v>
      </c>
    </row>
    <row r="630" spans="1:9" s="19" customFormat="1" ht="16.5" customHeight="1" x14ac:dyDescent="0.15">
      <c r="A630" s="20">
        <v>184</v>
      </c>
      <c r="B630" s="20"/>
      <c r="C630" s="20" t="s">
        <v>4331</v>
      </c>
      <c r="D630" s="20" t="s">
        <v>1525</v>
      </c>
      <c r="E630" s="20">
        <v>13986069050</v>
      </c>
      <c r="F630" s="20"/>
      <c r="G630" s="20" t="s">
        <v>65</v>
      </c>
      <c r="H630" s="20"/>
      <c r="I630" s="20"/>
    </row>
    <row r="631" spans="1:9" ht="16.5" customHeight="1" x14ac:dyDescent="0.15">
      <c r="A631" s="12">
        <v>755</v>
      </c>
      <c r="B631" s="12"/>
      <c r="C631" s="15" t="s">
        <v>4334</v>
      </c>
      <c r="D631" s="15" t="s">
        <v>4335</v>
      </c>
      <c r="E631" s="15" t="s">
        <v>1526</v>
      </c>
      <c r="F631" s="15"/>
      <c r="G631" s="15" t="s">
        <v>65</v>
      </c>
      <c r="H631" s="15"/>
      <c r="I631" s="14">
        <v>20018792</v>
      </c>
    </row>
    <row r="632" spans="1:9" ht="16.5" customHeight="1" x14ac:dyDescent="0.15">
      <c r="A632" s="12">
        <v>767</v>
      </c>
      <c r="B632" s="12"/>
      <c r="C632" s="15" t="s">
        <v>1709</v>
      </c>
      <c r="D632" s="15" t="s">
        <v>1710</v>
      </c>
      <c r="E632" s="15" t="s">
        <v>1711</v>
      </c>
      <c r="F632" s="15"/>
      <c r="G632" s="15" t="s">
        <v>65</v>
      </c>
      <c r="H632" s="15"/>
      <c r="I632" s="14"/>
    </row>
    <row r="633" spans="1:9" ht="16.5" customHeight="1" x14ac:dyDescent="0.15">
      <c r="A633" s="12">
        <v>10</v>
      </c>
      <c r="B633" s="12"/>
      <c r="C633" s="28" t="s">
        <v>1556</v>
      </c>
      <c r="D633" s="28" t="s">
        <v>1109</v>
      </c>
      <c r="E633" s="28">
        <v>18502709736</v>
      </c>
      <c r="F633" s="28" t="s">
        <v>1557</v>
      </c>
      <c r="G633" s="28" t="s">
        <v>65</v>
      </c>
      <c r="H633" s="28"/>
      <c r="I633" s="28" t="s">
        <v>4336</v>
      </c>
    </row>
    <row r="634" spans="1:9" ht="16.5" customHeight="1" x14ac:dyDescent="0.15">
      <c r="A634" s="12">
        <v>11</v>
      </c>
      <c r="B634" s="12"/>
      <c r="C634" s="28" t="s">
        <v>1556</v>
      </c>
      <c r="D634" s="28" t="s">
        <v>1713</v>
      </c>
      <c r="E634" s="28">
        <v>15807115275</v>
      </c>
      <c r="F634" s="28"/>
      <c r="G634" s="28" t="s">
        <v>65</v>
      </c>
      <c r="H634" s="28"/>
      <c r="I634" s="28" t="s">
        <v>4337</v>
      </c>
    </row>
    <row r="635" spans="1:9" ht="16.5" customHeight="1" x14ac:dyDescent="0.15">
      <c r="A635" s="12">
        <v>194</v>
      </c>
      <c r="B635" s="12"/>
      <c r="C635" s="14" t="s">
        <v>1556</v>
      </c>
      <c r="D635" s="14" t="s">
        <v>4338</v>
      </c>
      <c r="E635" s="14">
        <v>18207162930</v>
      </c>
      <c r="F635" s="14" t="s">
        <v>1557</v>
      </c>
      <c r="G635" s="14" t="s">
        <v>65</v>
      </c>
      <c r="H635" s="14"/>
      <c r="I635" s="14"/>
    </row>
    <row r="636" spans="1:9" ht="16.5" customHeight="1" x14ac:dyDescent="0.15">
      <c r="A636" s="12">
        <v>328</v>
      </c>
      <c r="B636" s="12"/>
      <c r="C636" s="14" t="s">
        <v>1715</v>
      </c>
      <c r="D636" s="14" t="s">
        <v>1716</v>
      </c>
      <c r="E636" s="14" t="s">
        <v>4339</v>
      </c>
      <c r="F636" s="14"/>
      <c r="G636" s="14" t="s">
        <v>65</v>
      </c>
      <c r="H636" s="14"/>
      <c r="I636" s="14"/>
    </row>
    <row r="637" spans="1:9" ht="16.5" customHeight="1" x14ac:dyDescent="0.15">
      <c r="A637" s="12">
        <v>622</v>
      </c>
      <c r="B637" s="12"/>
      <c r="C637" s="15" t="s">
        <v>4340</v>
      </c>
      <c r="D637" s="15" t="s">
        <v>223</v>
      </c>
      <c r="E637" s="15"/>
      <c r="F637" s="15" t="s">
        <v>4341</v>
      </c>
      <c r="G637" s="15" t="s">
        <v>24</v>
      </c>
      <c r="H637" s="15"/>
      <c r="I637" s="14">
        <v>20012493</v>
      </c>
    </row>
    <row r="638" spans="1:9" ht="16.5" customHeight="1" x14ac:dyDescent="0.15">
      <c r="A638" s="14"/>
      <c r="B638" s="14"/>
      <c r="C638" s="14" t="s">
        <v>2649</v>
      </c>
      <c r="D638" s="14" t="s">
        <v>4342</v>
      </c>
      <c r="E638" s="14" t="s">
        <v>4343</v>
      </c>
      <c r="F638" s="14" t="s">
        <v>4344</v>
      </c>
      <c r="G638" s="14" t="s">
        <v>24</v>
      </c>
      <c r="H638" s="14"/>
      <c r="I638" s="14">
        <v>20027225</v>
      </c>
    </row>
    <row r="639" spans="1:9" ht="16.5" customHeight="1" x14ac:dyDescent="0.15">
      <c r="A639" s="12">
        <v>205</v>
      </c>
      <c r="B639" s="12"/>
      <c r="C639" s="14" t="s">
        <v>2641</v>
      </c>
      <c r="D639" s="14" t="s">
        <v>4345</v>
      </c>
      <c r="E639" s="14">
        <v>13991961626</v>
      </c>
      <c r="F639" s="13" t="s">
        <v>4346</v>
      </c>
      <c r="G639" s="14" t="s">
        <v>24</v>
      </c>
      <c r="H639" s="14"/>
      <c r="I639" s="14">
        <v>20018939</v>
      </c>
    </row>
    <row r="640" spans="1:9" ht="16.5" customHeight="1" x14ac:dyDescent="0.15">
      <c r="A640" s="12">
        <v>206</v>
      </c>
      <c r="B640" s="12"/>
      <c r="C640" s="14" t="s">
        <v>2641</v>
      </c>
      <c r="D640" s="14" t="s">
        <v>2642</v>
      </c>
      <c r="E640" s="14" t="s">
        <v>4347</v>
      </c>
      <c r="F640" s="14" t="s">
        <v>2643</v>
      </c>
      <c r="G640" s="14" t="s">
        <v>24</v>
      </c>
      <c r="H640" s="14"/>
      <c r="I640" s="14">
        <v>20018939</v>
      </c>
    </row>
    <row r="641" spans="1:10" ht="16.5" customHeight="1" x14ac:dyDescent="0.15">
      <c r="A641" s="14"/>
      <c r="B641" s="14"/>
      <c r="C641" s="14" t="s">
        <v>3212</v>
      </c>
      <c r="D641" s="14"/>
      <c r="E641" s="14" t="s">
        <v>3213</v>
      </c>
      <c r="F641" s="14"/>
      <c r="G641" s="14" t="s">
        <v>3820</v>
      </c>
      <c r="H641" s="14"/>
      <c r="I641" s="14">
        <v>20012625</v>
      </c>
    </row>
    <row r="642" spans="1:10" ht="16.5" customHeight="1" x14ac:dyDescent="0.15">
      <c r="A642" s="12">
        <v>566</v>
      </c>
      <c r="B642" s="12"/>
      <c r="C642" s="14" t="s">
        <v>2719</v>
      </c>
      <c r="D642" s="14" t="s">
        <v>2720</v>
      </c>
      <c r="E642" s="14" t="s">
        <v>4348</v>
      </c>
      <c r="F642" s="14" t="s">
        <v>4349</v>
      </c>
      <c r="G642" s="14" t="s">
        <v>24</v>
      </c>
      <c r="H642" s="14"/>
      <c r="I642" s="13" t="s">
        <v>4350</v>
      </c>
    </row>
    <row r="643" spans="1:10" ht="16.5" customHeight="1" x14ac:dyDescent="0.15">
      <c r="A643" s="12">
        <v>160</v>
      </c>
      <c r="B643" s="12"/>
      <c r="C643" s="14" t="s">
        <v>2618</v>
      </c>
      <c r="D643" s="14" t="s">
        <v>54</v>
      </c>
      <c r="E643" s="14" t="s">
        <v>4351</v>
      </c>
      <c r="F643" s="14" t="s">
        <v>2619</v>
      </c>
      <c r="G643" s="14" t="s">
        <v>24</v>
      </c>
      <c r="H643" s="14"/>
      <c r="I643" s="14">
        <v>12101851</v>
      </c>
    </row>
    <row r="644" spans="1:10" ht="16.5" customHeight="1" x14ac:dyDescent="0.15">
      <c r="A644" s="12">
        <v>507</v>
      </c>
      <c r="B644" s="12"/>
      <c r="C644" s="14" t="s">
        <v>2633</v>
      </c>
      <c r="D644" s="14" t="s">
        <v>2634</v>
      </c>
      <c r="E644" s="14">
        <v>13571830592</v>
      </c>
      <c r="F644" s="13" t="s">
        <v>2635</v>
      </c>
      <c r="G644" s="14" t="s">
        <v>24</v>
      </c>
      <c r="H644" s="14"/>
      <c r="I644" s="14">
        <v>20017034</v>
      </c>
    </row>
    <row r="645" spans="1:10" ht="16.5" customHeight="1" x14ac:dyDescent="0.15">
      <c r="A645" s="12">
        <v>112</v>
      </c>
      <c r="B645" s="12"/>
      <c r="C645" s="14" t="s">
        <v>2697</v>
      </c>
      <c r="D645" s="14" t="s">
        <v>487</v>
      </c>
      <c r="E645" s="14">
        <v>13002995151</v>
      </c>
      <c r="F645" s="14" t="s">
        <v>2698</v>
      </c>
      <c r="G645" s="14" t="s">
        <v>24</v>
      </c>
      <c r="H645" s="14"/>
      <c r="I645" s="14" t="s">
        <v>1299</v>
      </c>
    </row>
    <row r="646" spans="1:10" ht="16.5" customHeight="1" x14ac:dyDescent="0.15">
      <c r="A646" s="12">
        <v>298</v>
      </c>
      <c r="B646" s="12"/>
      <c r="C646" s="14" t="s">
        <v>2620</v>
      </c>
      <c r="D646" s="14" t="s">
        <v>1346</v>
      </c>
      <c r="E646" s="14">
        <v>18681868513</v>
      </c>
      <c r="F646" s="14"/>
      <c r="G646" s="14" t="s">
        <v>24</v>
      </c>
      <c r="H646" s="14"/>
      <c r="I646" s="101">
        <v>12103090</v>
      </c>
    </row>
    <row r="647" spans="1:10" ht="16.5" customHeight="1" x14ac:dyDescent="0.15">
      <c r="A647" s="12">
        <v>92</v>
      </c>
      <c r="B647" s="12"/>
      <c r="C647" s="14" t="s">
        <v>2713</v>
      </c>
      <c r="D647" s="14" t="s">
        <v>241</v>
      </c>
      <c r="E647" s="14" t="s">
        <v>4352</v>
      </c>
      <c r="F647" s="14" t="s">
        <v>4353</v>
      </c>
      <c r="G647" s="14" t="s">
        <v>24</v>
      </c>
      <c r="H647" s="14"/>
      <c r="I647" s="14" t="s">
        <v>2715</v>
      </c>
    </row>
    <row r="648" spans="1:10" ht="16.5" customHeight="1" x14ac:dyDescent="0.15">
      <c r="A648" s="12">
        <v>154</v>
      </c>
      <c r="B648" s="12"/>
      <c r="C648" s="14" t="s">
        <v>2688</v>
      </c>
      <c r="D648" s="14" t="s">
        <v>2689</v>
      </c>
      <c r="E648" s="14">
        <v>13572268010</v>
      </c>
      <c r="F648" s="14"/>
      <c r="G648" s="14" t="s">
        <v>24</v>
      </c>
      <c r="H648" s="14"/>
      <c r="I648" s="14" t="s">
        <v>2690</v>
      </c>
    </row>
    <row r="649" spans="1:10" ht="16.5" customHeight="1" x14ac:dyDescent="0.15">
      <c r="A649" s="14"/>
      <c r="B649" s="14"/>
      <c r="C649" s="14" t="s">
        <v>2655</v>
      </c>
      <c r="D649" s="14" t="s">
        <v>2656</v>
      </c>
      <c r="E649" s="14" t="s">
        <v>4354</v>
      </c>
      <c r="F649" s="14" t="s">
        <v>2657</v>
      </c>
      <c r="G649" s="14" t="s">
        <v>24</v>
      </c>
      <c r="H649" s="14"/>
      <c r="I649" s="14">
        <v>20029861</v>
      </c>
    </row>
    <row r="650" spans="1:10" ht="16.5" customHeight="1" x14ac:dyDescent="0.15">
      <c r="A650" s="12">
        <v>111</v>
      </c>
      <c r="B650" s="12"/>
      <c r="C650" s="14" t="s">
        <v>2705</v>
      </c>
      <c r="D650" s="14"/>
      <c r="E650" s="14" t="s">
        <v>4355</v>
      </c>
      <c r="F650" s="14" t="s">
        <v>4356</v>
      </c>
      <c r="G650" s="14" t="s">
        <v>24</v>
      </c>
      <c r="H650" s="14"/>
      <c r="I650" s="14" t="s">
        <v>2708</v>
      </c>
    </row>
    <row r="651" spans="1:10" ht="16.5" customHeight="1" x14ac:dyDescent="0.15">
      <c r="A651" s="20">
        <v>120</v>
      </c>
      <c r="B651" s="20"/>
      <c r="C651" s="20" t="s">
        <v>164</v>
      </c>
      <c r="D651" s="20" t="s">
        <v>165</v>
      </c>
      <c r="E651" s="20"/>
      <c r="F651" s="20" t="s">
        <v>166</v>
      </c>
      <c r="G651" s="20" t="s">
        <v>24</v>
      </c>
      <c r="H651" s="20"/>
      <c r="I651" s="20" t="s">
        <v>167</v>
      </c>
    </row>
    <row r="652" spans="1:10" ht="16.5" customHeight="1" x14ac:dyDescent="0.15">
      <c r="A652" s="12">
        <v>151</v>
      </c>
      <c r="B652" s="12"/>
      <c r="C652" s="14" t="s">
        <v>2684</v>
      </c>
      <c r="D652" s="14" t="s">
        <v>2685</v>
      </c>
      <c r="E652" s="14">
        <v>13991138282</v>
      </c>
      <c r="F652" s="14" t="s">
        <v>4357</v>
      </c>
      <c r="G652" s="14" t="s">
        <v>24</v>
      </c>
      <c r="H652" s="14"/>
      <c r="I652" s="14" t="s">
        <v>2687</v>
      </c>
      <c r="J652" s="102"/>
    </row>
    <row r="653" spans="1:10" ht="16.5" customHeight="1" x14ac:dyDescent="0.15">
      <c r="A653" s="12">
        <v>221</v>
      </c>
      <c r="B653" s="12"/>
      <c r="C653" s="14" t="s">
        <v>2741</v>
      </c>
      <c r="D653" s="14" t="s">
        <v>2742</v>
      </c>
      <c r="E653" s="14"/>
      <c r="F653" s="14" t="s">
        <v>166</v>
      </c>
      <c r="G653" s="14" t="s">
        <v>24</v>
      </c>
      <c r="H653" s="14"/>
      <c r="I653" s="14"/>
    </row>
    <row r="654" spans="1:10" s="19" customFormat="1" ht="16.5" customHeight="1" x14ac:dyDescent="0.15">
      <c r="A654" s="20">
        <v>124</v>
      </c>
      <c r="B654" s="20"/>
      <c r="C654" s="20" t="s">
        <v>2621</v>
      </c>
      <c r="D654" s="20" t="s">
        <v>3459</v>
      </c>
      <c r="E654" s="20" t="s">
        <v>4358</v>
      </c>
      <c r="F654" s="20" t="s">
        <v>2695</v>
      </c>
      <c r="G654" s="20" t="s">
        <v>24</v>
      </c>
      <c r="H654" s="20"/>
      <c r="I654" s="20" t="s">
        <v>2696</v>
      </c>
    </row>
    <row r="655" spans="1:10" ht="16.5" hidden="1" customHeight="1" x14ac:dyDescent="0.15">
      <c r="A655" s="12">
        <v>127</v>
      </c>
      <c r="B655" s="12"/>
      <c r="C655" s="14" t="s">
        <v>2621</v>
      </c>
      <c r="D655" s="14" t="s">
        <v>4359</v>
      </c>
      <c r="E655" s="14" t="s">
        <v>4360</v>
      </c>
      <c r="F655" s="14" t="s">
        <v>4361</v>
      </c>
      <c r="G655" s="14" t="s">
        <v>24</v>
      </c>
      <c r="H655" s="14"/>
      <c r="I655" s="14"/>
    </row>
    <row r="656" spans="1:10" ht="16.5" hidden="1" customHeight="1" x14ac:dyDescent="0.15">
      <c r="A656" s="12">
        <v>652</v>
      </c>
      <c r="B656" s="12"/>
      <c r="C656" s="15" t="s">
        <v>2621</v>
      </c>
      <c r="D656" s="15" t="s">
        <v>2622</v>
      </c>
      <c r="E656" s="103" t="s">
        <v>4362</v>
      </c>
      <c r="F656" s="15"/>
      <c r="G656" s="15" t="s">
        <v>24</v>
      </c>
      <c r="H656" s="15"/>
      <c r="I656" s="14">
        <v>20004238</v>
      </c>
    </row>
    <row r="657" spans="1:9" s="19" customFormat="1" ht="16.5" customHeight="1" x14ac:dyDescent="0.15">
      <c r="A657" s="14"/>
      <c r="B657" s="14"/>
      <c r="C657" s="14" t="s">
        <v>2644</v>
      </c>
      <c r="D657" s="14"/>
      <c r="E657" s="14" t="s">
        <v>4363</v>
      </c>
      <c r="F657" s="14"/>
      <c r="G657" s="14" t="s">
        <v>24</v>
      </c>
      <c r="H657" s="14"/>
      <c r="I657" s="14">
        <v>20019645</v>
      </c>
    </row>
    <row r="658" spans="1:9" ht="16.5" customHeight="1" x14ac:dyDescent="0.15">
      <c r="A658" s="12">
        <v>24</v>
      </c>
      <c r="B658" s="12"/>
      <c r="C658" s="14" t="s">
        <v>2722</v>
      </c>
      <c r="D658" s="14" t="s">
        <v>2730</v>
      </c>
      <c r="E658" s="14" t="s">
        <v>2731</v>
      </c>
      <c r="F658" s="14" t="s">
        <v>2732</v>
      </c>
      <c r="G658" s="14" t="s">
        <v>24</v>
      </c>
      <c r="H658" s="14"/>
      <c r="I658" s="14" t="s">
        <v>4364</v>
      </c>
    </row>
    <row r="659" spans="1:9" ht="16.5" customHeight="1" x14ac:dyDescent="0.15">
      <c r="A659" s="12">
        <v>26</v>
      </c>
      <c r="B659" s="12"/>
      <c r="C659" s="14" t="s">
        <v>2722</v>
      </c>
      <c r="D659" s="14" t="s">
        <v>1333</v>
      </c>
      <c r="E659" s="14">
        <v>13572506616</v>
      </c>
      <c r="F659" s="14" t="s">
        <v>4365</v>
      </c>
      <c r="G659" s="14" t="s">
        <v>24</v>
      </c>
      <c r="H659" s="14"/>
      <c r="I659" s="14" t="s">
        <v>4366</v>
      </c>
    </row>
    <row r="660" spans="1:9" ht="16.5" customHeight="1" x14ac:dyDescent="0.15">
      <c r="A660" s="12">
        <v>203</v>
      </c>
      <c r="B660" s="12"/>
      <c r="C660" s="14" t="s">
        <v>2722</v>
      </c>
      <c r="D660" s="14" t="s">
        <v>2744</v>
      </c>
      <c r="E660" s="14"/>
      <c r="F660" s="14" t="s">
        <v>2745</v>
      </c>
      <c r="G660" s="14" t="s">
        <v>24</v>
      </c>
      <c r="H660" s="14"/>
      <c r="I660" s="14"/>
    </row>
    <row r="661" spans="1:9" ht="16.5" customHeight="1" x14ac:dyDescent="0.15">
      <c r="A661" s="12">
        <v>265</v>
      </c>
      <c r="B661" s="12"/>
      <c r="C661" s="14" t="s">
        <v>3230</v>
      </c>
      <c r="D661" s="14" t="s">
        <v>3231</v>
      </c>
      <c r="E661" s="14">
        <v>13989938275</v>
      </c>
      <c r="F661" s="14"/>
      <c r="G661" s="14" t="s">
        <v>11</v>
      </c>
      <c r="H661" s="14"/>
      <c r="I661" s="14"/>
    </row>
    <row r="662" spans="1:9" ht="16.5" customHeight="1" x14ac:dyDescent="0.15">
      <c r="A662" s="14"/>
      <c r="B662" s="14"/>
      <c r="C662" s="14" t="s">
        <v>8</v>
      </c>
      <c r="D662" s="14" t="s">
        <v>9</v>
      </c>
      <c r="E662" s="14" t="s">
        <v>4367</v>
      </c>
      <c r="F662" s="14" t="s">
        <v>3228</v>
      </c>
      <c r="G662" s="14" t="s">
        <v>11</v>
      </c>
      <c r="H662" s="14"/>
      <c r="I662" s="14" t="s">
        <v>4368</v>
      </c>
    </row>
    <row r="663" spans="1:9" ht="16.5" customHeight="1" x14ac:dyDescent="0.15">
      <c r="A663" s="12">
        <v>765</v>
      </c>
      <c r="B663" s="12"/>
      <c r="C663" s="15" t="s">
        <v>3224</v>
      </c>
      <c r="D663" s="15" t="s">
        <v>9</v>
      </c>
      <c r="E663" s="15" t="s">
        <v>4367</v>
      </c>
      <c r="F663" s="15"/>
      <c r="G663" s="15" t="s">
        <v>11</v>
      </c>
      <c r="H663" s="15"/>
      <c r="I663" s="14">
        <v>20029303</v>
      </c>
    </row>
    <row r="664" spans="1:9" ht="16.5" customHeight="1" x14ac:dyDescent="0.15">
      <c r="A664" s="12">
        <v>171</v>
      </c>
      <c r="B664" s="12"/>
      <c r="C664" s="14" t="s">
        <v>2483</v>
      </c>
      <c r="D664" s="14" t="s">
        <v>969</v>
      </c>
      <c r="E664" s="14"/>
      <c r="F664" s="14">
        <v>13897483755</v>
      </c>
      <c r="G664" s="14" t="s">
        <v>238</v>
      </c>
      <c r="H664" s="14"/>
      <c r="I664" s="14"/>
    </row>
    <row r="665" spans="1:9" s="50" customFormat="1" ht="16.5" customHeight="1" x14ac:dyDescent="0.15">
      <c r="A665" s="20">
        <v>172</v>
      </c>
      <c r="B665" s="20"/>
      <c r="C665" s="20" t="s">
        <v>234</v>
      </c>
      <c r="D665" s="20" t="s">
        <v>235</v>
      </c>
      <c r="E665" s="20" t="s">
        <v>236</v>
      </c>
      <c r="F665" s="20" t="s">
        <v>4369</v>
      </c>
      <c r="G665" s="20" t="s">
        <v>238</v>
      </c>
      <c r="H665" s="20"/>
      <c r="I665" s="20" t="s">
        <v>239</v>
      </c>
    </row>
    <row r="666" spans="1:9" ht="16.5" customHeight="1" x14ac:dyDescent="0.15">
      <c r="A666" s="12">
        <v>317</v>
      </c>
      <c r="B666" s="12"/>
      <c r="C666" s="14" t="s">
        <v>2484</v>
      </c>
      <c r="D666" s="14" t="s">
        <v>2485</v>
      </c>
      <c r="E666" s="14">
        <v>13709766657</v>
      </c>
      <c r="F666" s="14"/>
      <c r="G666" s="14" t="s">
        <v>238</v>
      </c>
      <c r="H666" s="14"/>
      <c r="I666" s="14"/>
    </row>
    <row r="667" spans="1:9" ht="16.5" customHeight="1" x14ac:dyDescent="0.15">
      <c r="A667" s="12">
        <v>244</v>
      </c>
      <c r="B667" s="12"/>
      <c r="C667" s="14" t="s">
        <v>2472</v>
      </c>
      <c r="D667" s="14" t="s">
        <v>4370</v>
      </c>
      <c r="E667" s="14">
        <v>13709717315</v>
      </c>
      <c r="F667" s="14" t="s">
        <v>4371</v>
      </c>
      <c r="G667" s="14" t="s">
        <v>238</v>
      </c>
      <c r="H667" s="14"/>
      <c r="I667" s="14">
        <v>20027651</v>
      </c>
    </row>
    <row r="668" spans="1:9" ht="16.5" customHeight="1" x14ac:dyDescent="0.15">
      <c r="A668" s="12"/>
      <c r="B668" s="12"/>
      <c r="C668" s="14" t="s">
        <v>2472</v>
      </c>
      <c r="D668" s="14" t="s">
        <v>4372</v>
      </c>
      <c r="E668" s="14"/>
      <c r="F668" s="44" t="s">
        <v>4373</v>
      </c>
      <c r="G668" s="14" t="s">
        <v>238</v>
      </c>
      <c r="H668" s="14"/>
      <c r="I668" s="14">
        <v>20027651</v>
      </c>
    </row>
    <row r="669" spans="1:9" s="104" customFormat="1" ht="16.5" customHeight="1" x14ac:dyDescent="0.15">
      <c r="A669" s="12">
        <v>113</v>
      </c>
      <c r="B669" s="12"/>
      <c r="C669" s="14" t="s">
        <v>2486</v>
      </c>
      <c r="D669" s="14"/>
      <c r="E669" s="14"/>
      <c r="F669" s="14" t="s">
        <v>2482</v>
      </c>
      <c r="G669" s="14" t="s">
        <v>830</v>
      </c>
      <c r="H669" s="14"/>
      <c r="I669" s="14" t="s">
        <v>1299</v>
      </c>
    </row>
    <row r="670" spans="1:9" ht="16.5" customHeight="1" x14ac:dyDescent="0.15">
      <c r="A670" s="12">
        <v>146</v>
      </c>
      <c r="B670" s="12"/>
      <c r="C670" s="14" t="s">
        <v>2486</v>
      </c>
      <c r="D670" s="14" t="s">
        <v>54</v>
      </c>
      <c r="E670" s="14" t="s">
        <v>2487</v>
      </c>
      <c r="F670" s="14">
        <v>18997122613</v>
      </c>
      <c r="G670" s="14" t="s">
        <v>238</v>
      </c>
      <c r="H670" s="14"/>
      <c r="I670" s="14"/>
    </row>
    <row r="671" spans="1:9" ht="16.5" customHeight="1" x14ac:dyDescent="0.15">
      <c r="A671" s="12">
        <v>497</v>
      </c>
      <c r="B671" s="12"/>
      <c r="C671" s="14" t="s">
        <v>1718</v>
      </c>
      <c r="D671" s="14" t="s">
        <v>1719</v>
      </c>
      <c r="E671" s="14">
        <v>13451122055</v>
      </c>
      <c r="F671" s="14"/>
      <c r="G671" s="14" t="s">
        <v>65</v>
      </c>
      <c r="H671" s="14"/>
      <c r="I671" s="14"/>
    </row>
    <row r="672" spans="1:9" ht="16.5" customHeight="1" x14ac:dyDescent="0.15">
      <c r="A672" s="14"/>
      <c r="B672" s="14"/>
      <c r="C672" s="14" t="s">
        <v>2652</v>
      </c>
      <c r="D672" s="14"/>
      <c r="E672" s="14" t="s">
        <v>2653</v>
      </c>
      <c r="F672" s="13" t="s">
        <v>2654</v>
      </c>
      <c r="G672" s="14" t="s">
        <v>24</v>
      </c>
      <c r="H672" s="14"/>
      <c r="I672" s="14">
        <v>20029620</v>
      </c>
    </row>
    <row r="673" spans="1:9" ht="16.5" customHeight="1" x14ac:dyDescent="0.15">
      <c r="A673" s="12">
        <v>613</v>
      </c>
      <c r="B673" s="12"/>
      <c r="C673" s="15" t="s">
        <v>1821</v>
      </c>
      <c r="D673" s="15" t="s">
        <v>1822</v>
      </c>
      <c r="E673" s="15" t="s">
        <v>1823</v>
      </c>
      <c r="F673" s="15"/>
      <c r="G673" s="15" t="s">
        <v>77</v>
      </c>
      <c r="H673" s="15"/>
      <c r="I673" s="14">
        <v>20012528</v>
      </c>
    </row>
    <row r="674" spans="1:9" ht="16.5" customHeight="1" x14ac:dyDescent="0.15">
      <c r="A674" s="12">
        <v>218</v>
      </c>
      <c r="B674" s="12"/>
      <c r="C674" s="14" t="s">
        <v>1982</v>
      </c>
      <c r="D674" s="14" t="s">
        <v>490</v>
      </c>
      <c r="E674" s="14">
        <v>13975263020</v>
      </c>
      <c r="F674" s="14" t="s">
        <v>1983</v>
      </c>
      <c r="G674" s="14" t="s">
        <v>77</v>
      </c>
      <c r="H674" s="14"/>
      <c r="I674" s="14"/>
    </row>
    <row r="675" spans="1:9" ht="16.5" customHeight="1" x14ac:dyDescent="0.15">
      <c r="A675" s="12">
        <v>217</v>
      </c>
      <c r="B675" s="12"/>
      <c r="C675" s="14" t="s">
        <v>1779</v>
      </c>
      <c r="D675" s="14" t="s">
        <v>1780</v>
      </c>
      <c r="E675" s="14">
        <v>13875290705</v>
      </c>
      <c r="F675" s="14" t="s">
        <v>1781</v>
      </c>
      <c r="G675" s="14" t="s">
        <v>77</v>
      </c>
      <c r="H675" s="14"/>
      <c r="I675" s="105">
        <v>12121290</v>
      </c>
    </row>
    <row r="676" spans="1:9" ht="16.5" customHeight="1" x14ac:dyDescent="0.15">
      <c r="A676" s="42">
        <v>210</v>
      </c>
      <c r="B676" s="42"/>
      <c r="C676" s="13" t="s">
        <v>1464</v>
      </c>
      <c r="D676" s="13" t="s">
        <v>897</v>
      </c>
      <c r="E676" s="13" t="s">
        <v>4374</v>
      </c>
      <c r="F676" s="13"/>
      <c r="G676" s="13" t="s">
        <v>65</v>
      </c>
      <c r="H676" s="13"/>
      <c r="I676" s="106" t="s">
        <v>1635</v>
      </c>
    </row>
    <row r="677" spans="1:9" ht="16.5" customHeight="1" x14ac:dyDescent="0.15">
      <c r="A677" s="12">
        <v>212</v>
      </c>
      <c r="B677" s="12"/>
      <c r="C677" s="14" t="s">
        <v>1464</v>
      </c>
      <c r="D677" s="14" t="s">
        <v>1525</v>
      </c>
      <c r="E677" s="14" t="s">
        <v>1721</v>
      </c>
      <c r="F677" s="14"/>
      <c r="G677" s="14" t="s">
        <v>65</v>
      </c>
      <c r="H677" s="14"/>
      <c r="I677" s="14"/>
    </row>
    <row r="678" spans="1:9" ht="16.5" customHeight="1" x14ac:dyDescent="0.15">
      <c r="A678" s="12">
        <v>214</v>
      </c>
      <c r="B678" s="12"/>
      <c r="C678" s="14" t="s">
        <v>1464</v>
      </c>
      <c r="D678" s="14" t="s">
        <v>1636</v>
      </c>
      <c r="E678" s="14">
        <v>13308677681</v>
      </c>
      <c r="F678" s="14"/>
      <c r="G678" s="14" t="s">
        <v>65</v>
      </c>
      <c r="H678" s="14"/>
      <c r="I678" s="49" t="s">
        <v>1637</v>
      </c>
    </row>
    <row r="679" spans="1:9" s="66" customFormat="1" ht="16.5" customHeight="1" x14ac:dyDescent="0.15">
      <c r="A679" s="65">
        <v>213</v>
      </c>
      <c r="B679" s="65"/>
      <c r="C679" s="47" t="s">
        <v>1722</v>
      </c>
      <c r="D679" s="47" t="s">
        <v>1723</v>
      </c>
      <c r="E679" s="107">
        <v>13986368265</v>
      </c>
      <c r="F679" s="47" t="s">
        <v>1724</v>
      </c>
      <c r="G679" s="47" t="s">
        <v>65</v>
      </c>
      <c r="H679" s="47"/>
      <c r="I679" s="47"/>
    </row>
    <row r="680" spans="1:9" ht="16.5" customHeight="1" x14ac:dyDescent="0.15">
      <c r="A680" s="12">
        <v>303</v>
      </c>
      <c r="B680" s="12"/>
      <c r="C680" s="14" t="s">
        <v>4375</v>
      </c>
      <c r="D680" s="14" t="s">
        <v>4376</v>
      </c>
      <c r="E680" s="14">
        <v>13986386555</v>
      </c>
      <c r="F680" s="14" t="s">
        <v>3768</v>
      </c>
      <c r="G680" s="14" t="s">
        <v>65</v>
      </c>
      <c r="H680" s="14"/>
      <c r="I680" s="14"/>
    </row>
    <row r="681" spans="1:9" ht="16.5" customHeight="1" x14ac:dyDescent="0.15">
      <c r="A681" s="12">
        <v>138</v>
      </c>
      <c r="B681" s="12"/>
      <c r="C681" s="14" t="s">
        <v>1599</v>
      </c>
      <c r="D681" s="14" t="s">
        <v>1600</v>
      </c>
      <c r="E681" s="14">
        <v>13635802760</v>
      </c>
      <c r="F681" s="14" t="s">
        <v>1601</v>
      </c>
      <c r="G681" s="14" t="s">
        <v>65</v>
      </c>
      <c r="H681" s="14"/>
      <c r="I681" s="14" t="s">
        <v>1602</v>
      </c>
    </row>
    <row r="682" spans="1:9" ht="16.5" customHeight="1" x14ac:dyDescent="0.15">
      <c r="A682" s="14"/>
      <c r="B682" s="14"/>
      <c r="C682" s="14" t="s">
        <v>1505</v>
      </c>
      <c r="D682" s="14"/>
      <c r="E682" s="51" t="s">
        <v>4377</v>
      </c>
      <c r="F682" s="14"/>
      <c r="G682" s="14" t="s">
        <v>65</v>
      </c>
      <c r="H682" s="14"/>
      <c r="I682" s="14">
        <v>20013372</v>
      </c>
    </row>
    <row r="683" spans="1:9" ht="16.5" customHeight="1" x14ac:dyDescent="0.15">
      <c r="A683" s="12">
        <v>351</v>
      </c>
      <c r="B683" s="12"/>
      <c r="C683" s="14" t="s">
        <v>1725</v>
      </c>
      <c r="D683" s="14" t="s">
        <v>1726</v>
      </c>
      <c r="E683" s="14">
        <v>13545324348</v>
      </c>
      <c r="F683" s="44" t="s">
        <v>1727</v>
      </c>
      <c r="G683" s="14" t="s">
        <v>65</v>
      </c>
      <c r="H683" s="14"/>
      <c r="I683" s="14"/>
    </row>
    <row r="684" spans="1:9" ht="16.5" customHeight="1" x14ac:dyDescent="0.15">
      <c r="A684" s="20">
        <v>516</v>
      </c>
      <c r="B684" s="20"/>
      <c r="C684" s="20" t="s">
        <v>211</v>
      </c>
      <c r="D684" s="20" t="s">
        <v>212</v>
      </c>
      <c r="E684" s="20" t="s">
        <v>213</v>
      </c>
      <c r="F684" s="20"/>
      <c r="G684" s="20" t="s">
        <v>65</v>
      </c>
      <c r="H684" s="20"/>
      <c r="I684" s="20"/>
    </row>
    <row r="685" spans="1:9" ht="16.5" customHeight="1" x14ac:dyDescent="0.15">
      <c r="A685" s="12">
        <v>304</v>
      </c>
      <c r="B685" s="12"/>
      <c r="C685" s="14" t="s">
        <v>1729</v>
      </c>
      <c r="D685" s="14" t="s">
        <v>1730</v>
      </c>
      <c r="E685" s="14">
        <v>15871281704</v>
      </c>
      <c r="F685" s="14" t="s">
        <v>1731</v>
      </c>
      <c r="G685" s="14" t="s">
        <v>65</v>
      </c>
      <c r="H685" s="14"/>
      <c r="I685" s="14"/>
    </row>
    <row r="686" spans="1:9" s="19" customFormat="1" ht="16.5" customHeight="1" x14ac:dyDescent="0.15">
      <c r="A686" s="12">
        <v>82</v>
      </c>
      <c r="B686" s="12"/>
      <c r="C686" s="14" t="s">
        <v>1883</v>
      </c>
      <c r="D686" s="14" t="s">
        <v>1884</v>
      </c>
      <c r="E686" s="14">
        <v>15197899089</v>
      </c>
      <c r="F686" s="14" t="s">
        <v>1885</v>
      </c>
      <c r="G686" s="14" t="s">
        <v>77</v>
      </c>
      <c r="H686" s="14"/>
      <c r="I686" s="62" t="s">
        <v>3990</v>
      </c>
    </row>
    <row r="687" spans="1:9" ht="16.5" customHeight="1" x14ac:dyDescent="0.15">
      <c r="A687" s="12">
        <v>575</v>
      </c>
      <c r="B687" s="12"/>
      <c r="C687" s="14" t="s">
        <v>3244</v>
      </c>
      <c r="D687" s="14" t="s">
        <v>3245</v>
      </c>
      <c r="E687" s="14">
        <v>13899894196</v>
      </c>
      <c r="F687" s="14" t="s">
        <v>3246</v>
      </c>
      <c r="G687" s="14" t="s">
        <v>171</v>
      </c>
      <c r="H687" s="14"/>
      <c r="I687" s="14">
        <v>12121059</v>
      </c>
    </row>
    <row r="688" spans="1:9" ht="16.5" customHeight="1" x14ac:dyDescent="0.15">
      <c r="A688" s="12">
        <v>752</v>
      </c>
      <c r="B688" s="12"/>
      <c r="C688" s="15" t="s">
        <v>3268</v>
      </c>
      <c r="D688" s="15" t="s">
        <v>3269</v>
      </c>
      <c r="E688" s="15" t="s">
        <v>4378</v>
      </c>
      <c r="F688" s="15" t="s">
        <v>4379</v>
      </c>
      <c r="G688" s="15" t="s">
        <v>171</v>
      </c>
      <c r="H688" s="15"/>
      <c r="I688" s="13" t="s">
        <v>4380</v>
      </c>
    </row>
    <row r="689" spans="1:9" ht="16.5" customHeight="1" x14ac:dyDescent="0.15">
      <c r="A689" s="20">
        <v>208</v>
      </c>
      <c r="B689" s="20"/>
      <c r="C689" s="20" t="s">
        <v>168</v>
      </c>
      <c r="D689" s="20" t="s">
        <v>169</v>
      </c>
      <c r="E689" s="20">
        <v>18099102296</v>
      </c>
      <c r="F689" s="20" t="s">
        <v>4381</v>
      </c>
      <c r="G689" s="20" t="s">
        <v>171</v>
      </c>
      <c r="H689" s="20"/>
      <c r="I689" s="20" t="s">
        <v>172</v>
      </c>
    </row>
    <row r="690" spans="1:9" ht="16.5" customHeight="1" x14ac:dyDescent="0.15">
      <c r="A690" s="12">
        <v>455</v>
      </c>
      <c r="B690" s="12"/>
      <c r="C690" s="14" t="s">
        <v>3275</v>
      </c>
      <c r="D690" s="14" t="s">
        <v>3276</v>
      </c>
      <c r="E690" s="14">
        <v>13009622646</v>
      </c>
      <c r="F690" s="14" t="s">
        <v>3277</v>
      </c>
      <c r="G690" s="14" t="s">
        <v>171</v>
      </c>
      <c r="H690" s="14"/>
      <c r="I690" s="14" t="s">
        <v>1650</v>
      </c>
    </row>
    <row r="691" spans="1:9" ht="16.5" customHeight="1" x14ac:dyDescent="0.15">
      <c r="A691" s="12">
        <v>619</v>
      </c>
      <c r="B691" s="12"/>
      <c r="C691" s="15" t="s">
        <v>3259</v>
      </c>
      <c r="D691" s="15" t="s">
        <v>3055</v>
      </c>
      <c r="E691" s="15" t="s">
        <v>4382</v>
      </c>
      <c r="F691" s="15"/>
      <c r="G691" s="15" t="s">
        <v>171</v>
      </c>
      <c r="H691" s="15"/>
      <c r="I691" s="14">
        <v>20018800</v>
      </c>
    </row>
    <row r="692" spans="1:9" ht="16.5" customHeight="1" x14ac:dyDescent="0.15">
      <c r="A692" s="12">
        <v>167</v>
      </c>
      <c r="B692" s="12"/>
      <c r="C692" s="14" t="s">
        <v>1265</v>
      </c>
      <c r="D692" s="14" t="s">
        <v>1266</v>
      </c>
      <c r="E692" s="14">
        <v>13523448679</v>
      </c>
      <c r="F692" s="14" t="s">
        <v>1267</v>
      </c>
      <c r="G692" s="14" t="s">
        <v>60</v>
      </c>
      <c r="H692" s="14"/>
      <c r="I692" s="14" t="s">
        <v>1268</v>
      </c>
    </row>
    <row r="693" spans="1:9" ht="16.5" customHeight="1" x14ac:dyDescent="0.15">
      <c r="A693" s="12">
        <v>509</v>
      </c>
      <c r="B693" s="12"/>
      <c r="C693" s="14" t="s">
        <v>1134</v>
      </c>
      <c r="D693" s="14" t="s">
        <v>1135</v>
      </c>
      <c r="E693" s="14" t="s">
        <v>4383</v>
      </c>
      <c r="F693" s="14" t="s">
        <v>4384</v>
      </c>
      <c r="G693" s="14" t="s">
        <v>60</v>
      </c>
      <c r="H693" s="14"/>
      <c r="I693" s="14">
        <v>20017065</v>
      </c>
    </row>
    <row r="694" spans="1:9" ht="16.5" customHeight="1" x14ac:dyDescent="0.15">
      <c r="A694" s="12">
        <v>139</v>
      </c>
      <c r="B694" s="12"/>
      <c r="C694" s="14" t="s">
        <v>1274</v>
      </c>
      <c r="D694" s="14" t="s">
        <v>1275</v>
      </c>
      <c r="E694" s="14">
        <v>13781990212</v>
      </c>
      <c r="F694" s="14" t="s">
        <v>1276</v>
      </c>
      <c r="G694" s="14" t="s">
        <v>60</v>
      </c>
      <c r="H694" s="14"/>
      <c r="I694" s="14" t="s">
        <v>1277</v>
      </c>
    </row>
    <row r="695" spans="1:9" ht="16.5" customHeight="1" x14ac:dyDescent="0.15">
      <c r="A695" s="12">
        <v>27</v>
      </c>
      <c r="B695" s="12"/>
      <c r="C695" s="49" t="s">
        <v>1231</v>
      </c>
      <c r="D695" s="49" t="s">
        <v>1232</v>
      </c>
      <c r="E695" s="49" t="s">
        <v>4385</v>
      </c>
      <c r="F695" s="49" t="s">
        <v>4386</v>
      </c>
      <c r="G695" s="49" t="s">
        <v>60</v>
      </c>
      <c r="H695" s="49"/>
      <c r="I695" s="99" t="s">
        <v>4387</v>
      </c>
    </row>
    <row r="696" spans="1:9" ht="16.5" customHeight="1" x14ac:dyDescent="0.15">
      <c r="A696" s="12">
        <v>587</v>
      </c>
      <c r="B696" s="12"/>
      <c r="C696" s="15" t="s">
        <v>1165</v>
      </c>
      <c r="D696" s="15" t="s">
        <v>1166</v>
      </c>
      <c r="E696" s="15" t="s">
        <v>1167</v>
      </c>
      <c r="F696" s="15"/>
      <c r="G696" s="15" t="s">
        <v>60</v>
      </c>
      <c r="H696" s="15"/>
      <c r="I696" s="14">
        <v>20020227</v>
      </c>
    </row>
    <row r="697" spans="1:9" ht="16.5" customHeight="1" x14ac:dyDescent="0.15">
      <c r="A697" s="12">
        <v>300</v>
      </c>
      <c r="B697" s="12"/>
      <c r="C697" s="14" t="s">
        <v>1384</v>
      </c>
      <c r="D697" s="14" t="s">
        <v>1385</v>
      </c>
      <c r="E697" s="14">
        <v>18437628358</v>
      </c>
      <c r="F697" s="14"/>
      <c r="G697" s="14" t="s">
        <v>60</v>
      </c>
      <c r="H697" s="14"/>
      <c r="I697" s="14"/>
    </row>
    <row r="698" spans="1:9" ht="16.5" customHeight="1" x14ac:dyDescent="0.15">
      <c r="A698" s="12">
        <v>329</v>
      </c>
      <c r="B698" s="12"/>
      <c r="C698" s="14" t="s">
        <v>2205</v>
      </c>
      <c r="D698" s="14" t="s">
        <v>2206</v>
      </c>
      <c r="E698" s="14">
        <v>13861999810</v>
      </c>
      <c r="F698" s="14" t="s">
        <v>2207</v>
      </c>
      <c r="G698" s="14" t="s">
        <v>2070</v>
      </c>
      <c r="H698" s="14"/>
      <c r="I698" s="14"/>
    </row>
    <row r="699" spans="1:9" ht="16.5" customHeight="1" x14ac:dyDescent="0.15">
      <c r="A699" s="12">
        <v>636</v>
      </c>
      <c r="B699" s="12"/>
      <c r="C699" s="15" t="s">
        <v>3408</v>
      </c>
      <c r="D699" s="15" t="s">
        <v>3409</v>
      </c>
      <c r="E699" s="15" t="s">
        <v>3410</v>
      </c>
      <c r="F699" s="15" t="s">
        <v>3411</v>
      </c>
      <c r="G699" s="15" t="s">
        <v>3364</v>
      </c>
      <c r="H699" s="15"/>
      <c r="I699" s="14">
        <v>20007738</v>
      </c>
    </row>
    <row r="700" spans="1:9" ht="16.5" customHeight="1" x14ac:dyDescent="0.15">
      <c r="A700" s="12">
        <v>641</v>
      </c>
      <c r="B700" s="12"/>
      <c r="C700" s="15" t="s">
        <v>2786</v>
      </c>
      <c r="D700" s="15" t="s">
        <v>2787</v>
      </c>
      <c r="E700" s="15" t="s">
        <v>2788</v>
      </c>
      <c r="F700" s="15"/>
      <c r="G700" s="15" t="s">
        <v>2766</v>
      </c>
      <c r="H700" s="15"/>
      <c r="I700" s="14">
        <v>20008140</v>
      </c>
    </row>
    <row r="701" spans="1:9" ht="16.5" customHeight="1" x14ac:dyDescent="0.15">
      <c r="A701" s="12">
        <v>638</v>
      </c>
      <c r="B701" s="12"/>
      <c r="C701" s="15" t="s">
        <v>3437</v>
      </c>
      <c r="D701" s="15" t="s">
        <v>3438</v>
      </c>
      <c r="E701" s="15" t="s">
        <v>3439</v>
      </c>
      <c r="F701" s="15"/>
      <c r="G701" s="15" t="s">
        <v>3364</v>
      </c>
      <c r="H701" s="15"/>
      <c r="I701" s="14">
        <v>20019659</v>
      </c>
    </row>
    <row r="702" spans="1:9" ht="16.5" customHeight="1" x14ac:dyDescent="0.15">
      <c r="A702" s="12">
        <v>496</v>
      </c>
      <c r="B702" s="12"/>
      <c r="C702" s="14" t="s">
        <v>1101</v>
      </c>
      <c r="D702" s="14" t="s">
        <v>969</v>
      </c>
      <c r="E702" s="14">
        <v>13952150845</v>
      </c>
      <c r="F702" s="14"/>
      <c r="G702" s="14" t="s">
        <v>60</v>
      </c>
      <c r="H702" s="14"/>
      <c r="I702" s="14">
        <v>20005475</v>
      </c>
    </row>
    <row r="703" spans="1:9" ht="16.5" customHeight="1" x14ac:dyDescent="0.15">
      <c r="A703" s="14"/>
      <c r="B703" s="14"/>
      <c r="C703" s="14" t="s">
        <v>2182</v>
      </c>
      <c r="D703" s="14"/>
      <c r="E703" s="14" t="s">
        <v>4388</v>
      </c>
      <c r="F703" s="14"/>
      <c r="G703" s="14" t="s">
        <v>2070</v>
      </c>
      <c r="H703" s="14"/>
      <c r="I703" s="14">
        <v>20029262</v>
      </c>
    </row>
    <row r="704" spans="1:9" ht="16.5" customHeight="1" x14ac:dyDescent="0.15">
      <c r="A704" s="20">
        <v>337</v>
      </c>
      <c r="B704" s="20"/>
      <c r="C704" s="20" t="s">
        <v>181</v>
      </c>
      <c r="D704" s="21" t="s">
        <v>182</v>
      </c>
      <c r="E704" s="21">
        <v>15037464120</v>
      </c>
      <c r="F704" s="20" t="s">
        <v>183</v>
      </c>
      <c r="G704" s="20" t="s">
        <v>60</v>
      </c>
      <c r="H704" s="20"/>
      <c r="I704" s="20" t="s">
        <v>184</v>
      </c>
    </row>
    <row r="705" spans="1:9" ht="16.5" customHeight="1" x14ac:dyDescent="0.15">
      <c r="A705" s="12">
        <v>81</v>
      </c>
      <c r="B705" s="12"/>
      <c r="C705" s="14" t="s">
        <v>1297</v>
      </c>
      <c r="D705" s="14" t="s">
        <v>1298</v>
      </c>
      <c r="E705" s="14">
        <v>18637419921</v>
      </c>
      <c r="F705" s="14"/>
      <c r="G705" s="14" t="s">
        <v>60</v>
      </c>
      <c r="H705" s="14"/>
      <c r="I705" s="14" t="s">
        <v>1299</v>
      </c>
    </row>
    <row r="706" spans="1:9" ht="16.5" customHeight="1" x14ac:dyDescent="0.15">
      <c r="A706" s="12">
        <v>504</v>
      </c>
      <c r="B706" s="12"/>
      <c r="C706" s="14" t="s">
        <v>1386</v>
      </c>
      <c r="D706" s="14" t="s">
        <v>1387</v>
      </c>
      <c r="E706" s="14">
        <v>13782203946</v>
      </c>
      <c r="F706" s="14" t="s">
        <v>1262</v>
      </c>
      <c r="G706" s="14" t="s">
        <v>60</v>
      </c>
      <c r="H706" s="14"/>
      <c r="I706" s="14"/>
    </row>
    <row r="707" spans="1:9" ht="16.5" customHeight="1" x14ac:dyDescent="0.15">
      <c r="A707" s="12">
        <v>67</v>
      </c>
      <c r="B707" s="12"/>
      <c r="C707" s="14" t="s">
        <v>2528</v>
      </c>
      <c r="D707" s="14" t="s">
        <v>2529</v>
      </c>
      <c r="E707" s="14"/>
      <c r="F707" s="14" t="s">
        <v>2530</v>
      </c>
      <c r="G707" s="14" t="s">
        <v>2066</v>
      </c>
      <c r="H707" s="108"/>
    </row>
    <row r="708" spans="1:9" ht="16.5" customHeight="1" x14ac:dyDescent="0.15">
      <c r="A708" s="12">
        <v>581</v>
      </c>
      <c r="B708" s="12"/>
      <c r="C708" s="14" t="s">
        <v>3289</v>
      </c>
      <c r="D708" s="14" t="s">
        <v>3290</v>
      </c>
      <c r="E708" s="14">
        <v>13012581897</v>
      </c>
      <c r="F708" s="14"/>
      <c r="G708" s="14" t="s">
        <v>4389</v>
      </c>
      <c r="H708" s="14"/>
      <c r="I708" s="62" t="s">
        <v>3990</v>
      </c>
    </row>
    <row r="709" spans="1:9" ht="16.5" customHeight="1" x14ac:dyDescent="0.15">
      <c r="A709" s="12">
        <v>431</v>
      </c>
      <c r="B709" s="12"/>
      <c r="C709" s="14" t="s">
        <v>3057</v>
      </c>
      <c r="D709" s="14" t="s">
        <v>3058</v>
      </c>
      <c r="E709" s="14">
        <v>18208136651</v>
      </c>
      <c r="F709" s="14"/>
      <c r="G709" s="14" t="s">
        <v>15</v>
      </c>
      <c r="H709" s="14"/>
      <c r="I709" s="14" t="s">
        <v>3059</v>
      </c>
    </row>
    <row r="710" spans="1:9" s="19" customFormat="1" ht="16.5" customHeight="1" x14ac:dyDescent="0.15">
      <c r="A710" s="14"/>
      <c r="B710" s="14"/>
      <c r="C710" s="14" t="s">
        <v>2488</v>
      </c>
      <c r="D710" s="14"/>
      <c r="E710" s="14" t="s">
        <v>4390</v>
      </c>
      <c r="F710" s="14"/>
      <c r="G710" s="14" t="s">
        <v>2066</v>
      </c>
      <c r="H710" s="14"/>
      <c r="I710" s="14">
        <v>12102206</v>
      </c>
    </row>
    <row r="711" spans="1:9" ht="16.5" customHeight="1" x14ac:dyDescent="0.15">
      <c r="A711" s="12">
        <v>528</v>
      </c>
      <c r="B711" s="12"/>
      <c r="C711" s="14" t="s">
        <v>2510</v>
      </c>
      <c r="D711" s="14" t="s">
        <v>2511</v>
      </c>
      <c r="E711" s="14" t="s">
        <v>2512</v>
      </c>
      <c r="F711" s="14"/>
      <c r="G711" s="14" t="s">
        <v>2066</v>
      </c>
      <c r="H711" s="14"/>
      <c r="I711" s="14">
        <v>20016466</v>
      </c>
    </row>
    <row r="712" spans="1:9" ht="16.5" customHeight="1" x14ac:dyDescent="0.15">
      <c r="A712" s="12">
        <v>646</v>
      </c>
      <c r="B712" s="12"/>
      <c r="C712" s="15" t="s">
        <v>2636</v>
      </c>
      <c r="D712" s="15" t="s">
        <v>2637</v>
      </c>
      <c r="E712" s="15" t="s">
        <v>4391</v>
      </c>
      <c r="F712" s="15"/>
      <c r="G712" s="15" t="s">
        <v>24</v>
      </c>
      <c r="H712" s="15"/>
      <c r="I712" s="14">
        <v>20018709</v>
      </c>
    </row>
    <row r="713" spans="1:9" ht="16.5" customHeight="1" x14ac:dyDescent="0.15">
      <c r="A713" s="14"/>
      <c r="B713" s="14"/>
      <c r="C713" s="14" t="s">
        <v>2014</v>
      </c>
      <c r="D713" s="14"/>
      <c r="E713" s="14" t="s">
        <v>2015</v>
      </c>
      <c r="F713" s="14"/>
      <c r="G713" s="14" t="s">
        <v>2010</v>
      </c>
      <c r="H713" s="14"/>
      <c r="I713" s="14">
        <v>20003317</v>
      </c>
    </row>
    <row r="714" spans="1:9" ht="16.5" customHeight="1" x14ac:dyDescent="0.15">
      <c r="A714" s="12">
        <v>568</v>
      </c>
      <c r="B714" s="12"/>
      <c r="C714" s="14" t="s">
        <v>2119</v>
      </c>
      <c r="D714" s="14"/>
      <c r="E714" s="14">
        <v>15995188088</v>
      </c>
      <c r="F714" s="13" t="s">
        <v>2120</v>
      </c>
      <c r="G714" s="14" t="s">
        <v>2070</v>
      </c>
      <c r="H714" s="14"/>
      <c r="I714" s="14">
        <v>20003992</v>
      </c>
    </row>
    <row r="715" spans="1:9" ht="16.5" customHeight="1" x14ac:dyDescent="0.15">
      <c r="A715" s="12">
        <v>131</v>
      </c>
      <c r="B715" s="12"/>
      <c r="C715" s="14" t="s">
        <v>4392</v>
      </c>
      <c r="D715" s="14"/>
      <c r="E715" s="109" t="s">
        <v>4393</v>
      </c>
      <c r="F715" s="14">
        <v>83372370</v>
      </c>
      <c r="G715" s="14" t="s">
        <v>3850</v>
      </c>
      <c r="H715" s="14"/>
      <c r="I715" s="14" t="s">
        <v>1665</v>
      </c>
    </row>
    <row r="716" spans="1:9" ht="16.5" customHeight="1" x14ac:dyDescent="0.15">
      <c r="A716" s="12">
        <v>385</v>
      </c>
      <c r="B716" s="12"/>
      <c r="C716" s="14" t="s">
        <v>1485</v>
      </c>
      <c r="D716" s="14" t="s">
        <v>1486</v>
      </c>
      <c r="E716" s="13">
        <v>13972761890</v>
      </c>
      <c r="F716" s="14"/>
      <c r="G716" s="14" t="s">
        <v>65</v>
      </c>
      <c r="H716" s="14"/>
      <c r="I716" s="14">
        <v>20006087</v>
      </c>
    </row>
    <row r="717" spans="1:9" ht="16.5" customHeight="1" x14ac:dyDescent="0.15">
      <c r="A717" s="12">
        <v>376</v>
      </c>
      <c r="B717" s="12"/>
      <c r="C717" s="14" t="s">
        <v>2059</v>
      </c>
      <c r="D717" s="14" t="s">
        <v>2060</v>
      </c>
      <c r="E717" s="14">
        <v>13304311912</v>
      </c>
      <c r="F717" s="14"/>
      <c r="G717" s="14" t="s">
        <v>4394</v>
      </c>
      <c r="H717" s="14"/>
      <c r="I717" s="14"/>
    </row>
    <row r="718" spans="1:9" ht="16.5" customHeight="1" x14ac:dyDescent="0.15">
      <c r="A718" s="14"/>
      <c r="B718" s="14"/>
      <c r="C718" s="14" t="s">
        <v>3588</v>
      </c>
      <c r="D718" s="14" t="s">
        <v>3589</v>
      </c>
      <c r="E718" s="14" t="s">
        <v>4395</v>
      </c>
      <c r="F718" s="14"/>
      <c r="G718" s="14" t="s">
        <v>208</v>
      </c>
      <c r="H718" s="14"/>
      <c r="I718" s="14">
        <v>20024736</v>
      </c>
    </row>
    <row r="719" spans="1:9" ht="16.5" customHeight="1" x14ac:dyDescent="0.15">
      <c r="A719" s="12">
        <v>66</v>
      </c>
      <c r="B719" s="12"/>
      <c r="C719" s="14" t="s">
        <v>1612</v>
      </c>
      <c r="D719" s="14" t="s">
        <v>1613</v>
      </c>
      <c r="E719" s="14">
        <v>13872522333</v>
      </c>
      <c r="F719" s="14"/>
      <c r="G719" s="14" t="s">
        <v>65</v>
      </c>
      <c r="H719" s="14"/>
      <c r="I719" s="14" t="s">
        <v>1614</v>
      </c>
    </row>
    <row r="720" spans="1:9" ht="16.5" customHeight="1" x14ac:dyDescent="0.15">
      <c r="A720" s="12">
        <v>87</v>
      </c>
      <c r="B720" s="12"/>
      <c r="C720" s="14" t="s">
        <v>1608</v>
      </c>
      <c r="D720" s="14" t="s">
        <v>1609</v>
      </c>
      <c r="E720" s="14">
        <v>18986782989</v>
      </c>
      <c r="F720" s="14">
        <v>13997712299</v>
      </c>
      <c r="G720" s="14" t="s">
        <v>65</v>
      </c>
      <c r="H720" s="14"/>
      <c r="I720" s="14" t="s">
        <v>1299</v>
      </c>
    </row>
    <row r="721" spans="1:9" ht="16.5" customHeight="1" x14ac:dyDescent="0.15">
      <c r="A721" s="12">
        <v>88</v>
      </c>
      <c r="B721" s="12"/>
      <c r="C721" s="28" t="s">
        <v>1608</v>
      </c>
      <c r="D721" s="28" t="s">
        <v>1621</v>
      </c>
      <c r="E721" s="28">
        <v>13872522333</v>
      </c>
      <c r="F721" s="28"/>
      <c r="G721" s="28" t="s">
        <v>65</v>
      </c>
      <c r="H721" s="28"/>
      <c r="I721" s="28" t="s">
        <v>1622</v>
      </c>
    </row>
    <row r="722" spans="1:9" ht="16.5" customHeight="1" x14ac:dyDescent="0.15">
      <c r="A722" s="14"/>
      <c r="B722" s="14"/>
      <c r="C722" s="14" t="s">
        <v>1470</v>
      </c>
      <c r="D722" s="14"/>
      <c r="E722" s="14" t="s">
        <v>4396</v>
      </c>
      <c r="F722" s="14"/>
      <c r="G722" s="14" t="s">
        <v>65</v>
      </c>
      <c r="H722" s="14"/>
      <c r="I722" s="14">
        <v>12121824</v>
      </c>
    </row>
    <row r="723" spans="1:9" s="50" customFormat="1" ht="16.5" customHeight="1" x14ac:dyDescent="0.15">
      <c r="A723" s="20">
        <v>169</v>
      </c>
      <c r="B723" s="20"/>
      <c r="C723" s="20" t="s">
        <v>115</v>
      </c>
      <c r="D723" s="20" t="s">
        <v>116</v>
      </c>
      <c r="E723" s="20" t="s">
        <v>4397</v>
      </c>
      <c r="F723" s="20" t="s">
        <v>4398</v>
      </c>
      <c r="G723" s="20" t="s">
        <v>65</v>
      </c>
      <c r="H723" s="20"/>
      <c r="I723" s="20">
        <v>20007611</v>
      </c>
    </row>
    <row r="724" spans="1:9" s="11" customFormat="1" ht="16.5" customHeight="1" x14ac:dyDescent="0.15">
      <c r="A724" s="16">
        <v>182</v>
      </c>
      <c r="B724" s="16"/>
      <c r="C724" s="16" t="s">
        <v>115</v>
      </c>
      <c r="D724" s="16" t="s">
        <v>1732</v>
      </c>
      <c r="E724" s="16">
        <v>15207202559</v>
      </c>
      <c r="F724" s="16"/>
      <c r="G724" s="16" t="s">
        <v>65</v>
      </c>
      <c r="H724" s="16"/>
      <c r="I724" s="16"/>
    </row>
    <row r="725" spans="1:9" ht="16.5" customHeight="1" x14ac:dyDescent="0.15">
      <c r="A725" s="12">
        <v>142</v>
      </c>
      <c r="B725" s="12"/>
      <c r="C725" s="14" t="s">
        <v>1596</v>
      </c>
      <c r="D725" s="14" t="s">
        <v>1597</v>
      </c>
      <c r="E725" s="14">
        <v>13487215099</v>
      </c>
      <c r="F725" s="14"/>
      <c r="G725" s="14" t="s">
        <v>65</v>
      </c>
      <c r="H725" s="14"/>
      <c r="I725" s="14" t="s">
        <v>1598</v>
      </c>
    </row>
    <row r="726" spans="1:9" ht="16.5" customHeight="1" x14ac:dyDescent="0.15">
      <c r="A726" s="12">
        <v>399</v>
      </c>
      <c r="B726" s="12"/>
      <c r="C726" s="14" t="s">
        <v>1733</v>
      </c>
      <c r="D726" s="14"/>
      <c r="E726" s="14"/>
      <c r="F726" s="14" t="s">
        <v>1611</v>
      </c>
      <c r="G726" s="14" t="s">
        <v>65</v>
      </c>
      <c r="H726" s="14"/>
      <c r="I726" s="14"/>
    </row>
    <row r="727" spans="1:9" ht="16.5" customHeight="1" x14ac:dyDescent="0.15">
      <c r="A727" s="12">
        <v>94</v>
      </c>
      <c r="B727" s="12"/>
      <c r="C727" s="14" t="s">
        <v>1610</v>
      </c>
      <c r="D727" s="14" t="s">
        <v>271</v>
      </c>
      <c r="E727" s="14"/>
      <c r="F727" s="14" t="s">
        <v>1611</v>
      </c>
      <c r="G727" s="14" t="s">
        <v>65</v>
      </c>
      <c r="H727" s="14"/>
      <c r="I727" s="14" t="s">
        <v>1299</v>
      </c>
    </row>
    <row r="728" spans="1:9" ht="16.5" customHeight="1" x14ac:dyDescent="0.15">
      <c r="A728" s="12">
        <v>553</v>
      </c>
      <c r="B728" s="12"/>
      <c r="C728" s="14" t="s">
        <v>1734</v>
      </c>
      <c r="D728" s="14" t="s">
        <v>1735</v>
      </c>
      <c r="E728" s="14">
        <v>15997611269</v>
      </c>
      <c r="F728" s="14"/>
      <c r="G728" s="14" t="s">
        <v>65</v>
      </c>
      <c r="H728" s="14"/>
      <c r="I728" s="14"/>
    </row>
    <row r="729" spans="1:9" ht="16.5" customHeight="1" x14ac:dyDescent="0.15">
      <c r="A729" s="12"/>
      <c r="B729" s="12"/>
      <c r="C729" s="13" t="s">
        <v>4399</v>
      </c>
      <c r="D729" s="13" t="s">
        <v>4400</v>
      </c>
      <c r="E729" s="13">
        <v>13477130896</v>
      </c>
      <c r="F729" s="14"/>
      <c r="G729" s="14" t="s">
        <v>65</v>
      </c>
      <c r="H729" s="14"/>
      <c r="I729" s="83">
        <v>12122245</v>
      </c>
    </row>
    <row r="730" spans="1:9" ht="16.5" customHeight="1" x14ac:dyDescent="0.15">
      <c r="A730" s="12">
        <v>555</v>
      </c>
      <c r="B730" s="12"/>
      <c r="C730" s="14" t="s">
        <v>3368</v>
      </c>
      <c r="D730" s="14"/>
      <c r="E730" s="14" t="s">
        <v>3369</v>
      </c>
      <c r="F730" s="14"/>
      <c r="G730" s="14" t="s">
        <v>3364</v>
      </c>
      <c r="H730" s="14"/>
      <c r="I730" s="14">
        <v>12101476</v>
      </c>
    </row>
    <row r="731" spans="1:9" ht="16.5" customHeight="1" x14ac:dyDescent="0.15">
      <c r="A731" s="12">
        <v>577</v>
      </c>
      <c r="B731" s="12"/>
      <c r="C731" s="14" t="s">
        <v>3293</v>
      </c>
      <c r="D731" s="14" t="s">
        <v>3294</v>
      </c>
      <c r="E731" s="14">
        <v>15009589666</v>
      </c>
      <c r="F731" s="14" t="s">
        <v>3295</v>
      </c>
      <c r="G731" s="14" t="s">
        <v>4209</v>
      </c>
      <c r="H731" s="14"/>
      <c r="I731" s="14" t="s">
        <v>3296</v>
      </c>
    </row>
    <row r="732" spans="1:9" ht="16.5" customHeight="1" x14ac:dyDescent="0.15">
      <c r="A732" s="12">
        <v>44</v>
      </c>
      <c r="B732" s="12"/>
      <c r="C732" s="14" t="s">
        <v>2460</v>
      </c>
      <c r="D732" s="14" t="s">
        <v>2461</v>
      </c>
      <c r="E732" s="14">
        <v>15909588275</v>
      </c>
      <c r="F732" s="14"/>
      <c r="G732" s="14" t="s">
        <v>29</v>
      </c>
      <c r="H732" s="14"/>
      <c r="I732" s="14" t="s">
        <v>2462</v>
      </c>
    </row>
    <row r="733" spans="1:9" ht="16.5" customHeight="1" x14ac:dyDescent="0.15">
      <c r="A733" s="12"/>
      <c r="B733" s="12"/>
      <c r="C733" s="14" t="s">
        <v>3291</v>
      </c>
      <c r="D733" s="14" t="s">
        <v>4401</v>
      </c>
      <c r="E733" s="13" t="s">
        <v>4402</v>
      </c>
      <c r="F733" s="13"/>
      <c r="G733" s="14" t="s">
        <v>4209</v>
      </c>
      <c r="H733" s="14"/>
      <c r="I733" s="49">
        <v>20011467</v>
      </c>
    </row>
    <row r="734" spans="1:9" ht="16.5" customHeight="1" x14ac:dyDescent="0.15">
      <c r="A734" s="14"/>
      <c r="B734" s="14"/>
      <c r="C734" s="14" t="s">
        <v>2318</v>
      </c>
      <c r="D734" s="14" t="s">
        <v>2319</v>
      </c>
      <c r="E734" s="14" t="s">
        <v>4403</v>
      </c>
      <c r="F734" s="14"/>
      <c r="G734" s="14" t="s">
        <v>144</v>
      </c>
      <c r="H734" s="14"/>
      <c r="I734" s="17">
        <v>12103044</v>
      </c>
    </row>
    <row r="735" spans="1:9" ht="16.5" customHeight="1" x14ac:dyDescent="0.15">
      <c r="A735" s="12">
        <v>742</v>
      </c>
      <c r="B735" s="12"/>
      <c r="C735" s="15" t="s">
        <v>4404</v>
      </c>
      <c r="D735" s="15" t="s">
        <v>4106</v>
      </c>
      <c r="E735" s="15" t="s">
        <v>1804</v>
      </c>
      <c r="F735" s="15"/>
      <c r="G735" s="15" t="s">
        <v>77</v>
      </c>
      <c r="H735" s="15"/>
      <c r="I735" s="14">
        <v>20008044</v>
      </c>
    </row>
    <row r="736" spans="1:9" ht="16.5" customHeight="1" x14ac:dyDescent="0.15">
      <c r="A736" s="12">
        <v>166</v>
      </c>
      <c r="B736" s="12"/>
      <c r="C736" s="14" t="s">
        <v>1984</v>
      </c>
      <c r="D736" s="14"/>
      <c r="E736" s="14" t="s">
        <v>1985</v>
      </c>
      <c r="F736" s="14" t="s">
        <v>1985</v>
      </c>
      <c r="G736" s="14" t="s">
        <v>77</v>
      </c>
      <c r="H736" s="14"/>
      <c r="I736" s="14"/>
    </row>
    <row r="737" spans="1:9" ht="16.5" customHeight="1" x14ac:dyDescent="0.15">
      <c r="A737" s="94">
        <v>75</v>
      </c>
      <c r="B737" s="94"/>
      <c r="C737" s="94" t="s">
        <v>20</v>
      </c>
      <c r="D737" s="94" t="s">
        <v>21</v>
      </c>
      <c r="E737" s="94" t="s">
        <v>22</v>
      </c>
      <c r="F737" s="110" t="s">
        <v>23</v>
      </c>
      <c r="G737" s="94" t="s">
        <v>24</v>
      </c>
      <c r="H737" s="94"/>
      <c r="I737" s="94" t="s">
        <v>25</v>
      </c>
    </row>
    <row r="738" spans="1:9" ht="16.5" customHeight="1" x14ac:dyDescent="0.15">
      <c r="A738" s="12">
        <v>76</v>
      </c>
      <c r="B738" s="12"/>
      <c r="C738" s="14" t="s">
        <v>2699</v>
      </c>
      <c r="D738" s="14" t="s">
        <v>2700</v>
      </c>
      <c r="E738" s="14" t="s">
        <v>4405</v>
      </c>
      <c r="F738" s="14" t="s">
        <v>2701</v>
      </c>
      <c r="G738" s="14" t="s">
        <v>24</v>
      </c>
      <c r="H738" s="14"/>
      <c r="I738" s="14" t="s">
        <v>2702</v>
      </c>
    </row>
    <row r="739" spans="1:9" s="50" customFormat="1" ht="16.5" customHeight="1" x14ac:dyDescent="0.15">
      <c r="A739" s="20">
        <v>98</v>
      </c>
      <c r="B739" s="20"/>
      <c r="C739" s="20" t="s">
        <v>177</v>
      </c>
      <c r="D739" s="20" t="s">
        <v>2703</v>
      </c>
      <c r="E739" s="20">
        <v>18791425443</v>
      </c>
      <c r="F739" s="20" t="s">
        <v>4406</v>
      </c>
      <c r="G739" s="20" t="s">
        <v>24</v>
      </c>
      <c r="H739" s="20"/>
      <c r="I739" s="20" t="s">
        <v>180</v>
      </c>
    </row>
    <row r="740" spans="1:9" s="19" customFormat="1" ht="16.5" customHeight="1" x14ac:dyDescent="0.15">
      <c r="A740" s="12">
        <v>152</v>
      </c>
      <c r="B740" s="12"/>
      <c r="C740" s="14" t="s">
        <v>2691</v>
      </c>
      <c r="D740" s="14" t="s">
        <v>2692</v>
      </c>
      <c r="E740" s="14" t="s">
        <v>2693</v>
      </c>
      <c r="F740" s="14" t="s">
        <v>4407</v>
      </c>
      <c r="G740" s="14" t="s">
        <v>24</v>
      </c>
      <c r="H740" s="14"/>
      <c r="I740" s="14" t="s">
        <v>2694</v>
      </c>
    </row>
    <row r="741" spans="1:9" ht="16.5" customHeight="1" x14ac:dyDescent="0.15">
      <c r="A741" s="12">
        <v>487</v>
      </c>
      <c r="B741" s="12"/>
      <c r="C741" s="14" t="s">
        <v>1234</v>
      </c>
      <c r="D741" s="14" t="s">
        <v>711</v>
      </c>
      <c r="E741" s="14">
        <v>18939507926</v>
      </c>
      <c r="F741" s="14"/>
      <c r="G741" s="14" t="s">
        <v>60</v>
      </c>
      <c r="H741" s="14"/>
      <c r="I741" s="14" t="s">
        <v>1235</v>
      </c>
    </row>
    <row r="742" spans="1:9" ht="16.5" customHeight="1" x14ac:dyDescent="0.15">
      <c r="A742" s="20">
        <v>13</v>
      </c>
      <c r="B742" s="20"/>
      <c r="C742" s="20" t="s">
        <v>1952</v>
      </c>
      <c r="D742" s="20" t="s">
        <v>85</v>
      </c>
      <c r="E742" s="20" t="s">
        <v>4408</v>
      </c>
      <c r="F742" s="20" t="s">
        <v>1953</v>
      </c>
      <c r="G742" s="20" t="s">
        <v>77</v>
      </c>
      <c r="H742" s="20"/>
      <c r="I742" s="20" t="s">
        <v>88</v>
      </c>
    </row>
    <row r="743" spans="1:9" ht="16.5" customHeight="1" x14ac:dyDescent="0.15">
      <c r="A743" s="20">
        <v>14</v>
      </c>
      <c r="B743" s="20"/>
      <c r="C743" s="20" t="s">
        <v>1952</v>
      </c>
      <c r="D743" s="20" t="s">
        <v>89</v>
      </c>
      <c r="E743" s="20" t="s">
        <v>86</v>
      </c>
      <c r="F743" s="20" t="s">
        <v>1955</v>
      </c>
      <c r="G743" s="20" t="s">
        <v>77</v>
      </c>
      <c r="H743" s="20"/>
      <c r="I743" s="20" t="s">
        <v>90</v>
      </c>
    </row>
    <row r="744" spans="1:9" ht="16.5" customHeight="1" x14ac:dyDescent="0.15">
      <c r="A744" s="20">
        <v>13</v>
      </c>
      <c r="B744" s="20"/>
      <c r="C744" s="20" t="s">
        <v>1986</v>
      </c>
      <c r="D744" s="20" t="s">
        <v>1809</v>
      </c>
      <c r="E744" s="20" t="s">
        <v>4409</v>
      </c>
      <c r="F744" s="20"/>
      <c r="G744" s="20" t="s">
        <v>77</v>
      </c>
      <c r="H744" s="20"/>
      <c r="I744" s="20"/>
    </row>
    <row r="745" spans="1:9" ht="16.5" customHeight="1" x14ac:dyDescent="0.15">
      <c r="A745" s="20"/>
      <c r="B745" s="20"/>
      <c r="C745" s="20" t="s">
        <v>1994</v>
      </c>
      <c r="D745" s="20"/>
      <c r="E745" s="20" t="s">
        <v>4100</v>
      </c>
      <c r="F745" s="20"/>
      <c r="G745" s="20"/>
      <c r="H745" s="20"/>
      <c r="I745" s="20"/>
    </row>
    <row r="746" spans="1:9" ht="16.5" customHeight="1" x14ac:dyDescent="0.15">
      <c r="A746" s="12">
        <v>710</v>
      </c>
      <c r="B746" s="12"/>
      <c r="C746" s="15" t="s">
        <v>1849</v>
      </c>
      <c r="D746" s="15" t="s">
        <v>1850</v>
      </c>
      <c r="E746" s="15" t="s">
        <v>1851</v>
      </c>
      <c r="F746" s="15"/>
      <c r="G746" s="15" t="s">
        <v>77</v>
      </c>
      <c r="H746" s="15"/>
      <c r="I746" s="14">
        <v>20022239</v>
      </c>
    </row>
    <row r="747" spans="1:9" ht="16.5" customHeight="1" x14ac:dyDescent="0.15">
      <c r="A747" s="12">
        <v>484</v>
      </c>
      <c r="B747" s="12"/>
      <c r="C747" s="14" t="s">
        <v>1792</v>
      </c>
      <c r="D747" s="14" t="s">
        <v>852</v>
      </c>
      <c r="E747" s="14">
        <v>13627303825</v>
      </c>
      <c r="F747" s="14"/>
      <c r="G747" s="14" t="s">
        <v>77</v>
      </c>
      <c r="H747" s="14"/>
      <c r="I747" s="14">
        <v>20002132</v>
      </c>
    </row>
    <row r="748" spans="1:9" ht="16.5" customHeight="1" x14ac:dyDescent="0.15">
      <c r="A748" s="12">
        <v>173</v>
      </c>
      <c r="B748" s="12"/>
      <c r="C748" s="14" t="s">
        <v>1799</v>
      </c>
      <c r="D748" s="14" t="s">
        <v>1800</v>
      </c>
      <c r="E748" s="14">
        <v>18075735807</v>
      </c>
      <c r="F748" s="14" t="s">
        <v>1801</v>
      </c>
      <c r="G748" s="14" t="s">
        <v>77</v>
      </c>
      <c r="H748" s="14"/>
      <c r="I748" s="14">
        <v>20007906</v>
      </c>
    </row>
    <row r="749" spans="1:9" ht="16.5" customHeight="1" x14ac:dyDescent="0.15">
      <c r="A749" s="12">
        <v>480</v>
      </c>
      <c r="B749" s="12"/>
      <c r="C749" s="14" t="s">
        <v>1814</v>
      </c>
      <c r="D749" s="14" t="s">
        <v>1815</v>
      </c>
      <c r="E749" s="14" t="s">
        <v>1816</v>
      </c>
      <c r="F749" s="13" t="s">
        <v>4410</v>
      </c>
      <c r="G749" s="14" t="s">
        <v>77</v>
      </c>
      <c r="H749" s="14"/>
      <c r="I749" s="14">
        <v>20011940</v>
      </c>
    </row>
    <row r="750" spans="1:9" ht="16.5" customHeight="1" x14ac:dyDescent="0.15">
      <c r="A750" s="12"/>
      <c r="B750" s="12"/>
      <c r="C750" s="14" t="s">
        <v>1841</v>
      </c>
      <c r="D750" s="14" t="s">
        <v>643</v>
      </c>
      <c r="E750" s="14" t="s">
        <v>4411</v>
      </c>
      <c r="F750" s="13"/>
      <c r="G750" s="14" t="s">
        <v>77</v>
      </c>
      <c r="H750" s="14"/>
      <c r="I750" s="14">
        <v>20017289</v>
      </c>
    </row>
    <row r="751" spans="1:9" ht="16.5" customHeight="1" x14ac:dyDescent="0.15">
      <c r="A751" s="12">
        <v>365</v>
      </c>
      <c r="B751" s="12"/>
      <c r="C751" s="14" t="s">
        <v>2061</v>
      </c>
      <c r="D751" s="14" t="s">
        <v>2062</v>
      </c>
      <c r="E751" s="14"/>
      <c r="F751" s="14" t="s">
        <v>2063</v>
      </c>
      <c r="G751" s="14" t="s">
        <v>4394</v>
      </c>
      <c r="H751" s="14"/>
      <c r="I751" s="14"/>
    </row>
    <row r="752" spans="1:9" s="61" customFormat="1" ht="16.5" customHeight="1" x14ac:dyDescent="0.15">
      <c r="A752" s="14"/>
      <c r="B752" s="14"/>
      <c r="C752" s="14" t="s">
        <v>572</v>
      </c>
      <c r="D752" s="14"/>
      <c r="E752" s="14" t="s">
        <v>4412</v>
      </c>
      <c r="F752" s="14"/>
      <c r="G752" s="14" t="s">
        <v>535</v>
      </c>
      <c r="H752" s="14"/>
      <c r="I752" s="14">
        <v>20002458</v>
      </c>
    </row>
    <row r="753" spans="1:9" ht="16.5" customHeight="1" x14ac:dyDescent="0.15">
      <c r="A753" s="12">
        <v>397</v>
      </c>
      <c r="B753" s="12"/>
      <c r="C753" s="14" t="s">
        <v>3343</v>
      </c>
      <c r="D753" s="14"/>
      <c r="E753" s="14"/>
      <c r="F753" s="14" t="s">
        <v>3344</v>
      </c>
      <c r="G753" s="14" t="s">
        <v>2305</v>
      </c>
      <c r="H753" s="14"/>
      <c r="I753" s="14"/>
    </row>
    <row r="754" spans="1:9" ht="16.5" customHeight="1" x14ac:dyDescent="0.15">
      <c r="A754" s="12">
        <v>343</v>
      </c>
      <c r="B754" s="12"/>
      <c r="C754" s="14" t="s">
        <v>3345</v>
      </c>
      <c r="D754" s="14" t="s">
        <v>271</v>
      </c>
      <c r="E754" s="14">
        <v>18988427780</v>
      </c>
      <c r="F754" s="14"/>
      <c r="G754" s="14" t="s">
        <v>2305</v>
      </c>
      <c r="H754" s="14"/>
      <c r="I754" s="14"/>
    </row>
    <row r="755" spans="1:9" ht="16.5" customHeight="1" x14ac:dyDescent="0.15">
      <c r="A755" s="12">
        <v>625</v>
      </c>
      <c r="B755" s="12"/>
      <c r="C755" s="15" t="s">
        <v>3299</v>
      </c>
      <c r="D755" s="15" t="s">
        <v>3300</v>
      </c>
      <c r="E755" s="15" t="s">
        <v>3301</v>
      </c>
      <c r="F755" s="15" t="s">
        <v>3302</v>
      </c>
      <c r="G755" s="15" t="s">
        <v>2305</v>
      </c>
      <c r="H755" s="15"/>
      <c r="I755" s="14">
        <v>12101876</v>
      </c>
    </row>
    <row r="756" spans="1:9" ht="16.5" customHeight="1" x14ac:dyDescent="0.15">
      <c r="A756" s="12">
        <v>631</v>
      </c>
      <c r="B756" s="12"/>
      <c r="C756" s="15" t="s">
        <v>3315</v>
      </c>
      <c r="D756" s="15" t="s">
        <v>3316</v>
      </c>
      <c r="E756" s="15" t="s">
        <v>4413</v>
      </c>
      <c r="F756" s="15"/>
      <c r="G756" s="15" t="s">
        <v>2305</v>
      </c>
      <c r="H756" s="15"/>
      <c r="I756" s="14">
        <v>20014007</v>
      </c>
    </row>
    <row r="757" spans="1:9" ht="16.5" customHeight="1" x14ac:dyDescent="0.15">
      <c r="A757" s="12">
        <v>632</v>
      </c>
      <c r="B757" s="12"/>
      <c r="C757" s="15" t="s">
        <v>3315</v>
      </c>
      <c r="D757" s="15" t="s">
        <v>3318</v>
      </c>
      <c r="E757" s="15" t="s">
        <v>3319</v>
      </c>
      <c r="F757" s="15"/>
      <c r="G757" s="15" t="s">
        <v>2305</v>
      </c>
      <c r="H757" s="15"/>
      <c r="I757" s="14">
        <v>20014007</v>
      </c>
    </row>
    <row r="758" spans="1:9" ht="16.5" customHeight="1" x14ac:dyDescent="0.15">
      <c r="A758" s="12">
        <v>623</v>
      </c>
      <c r="B758" s="12"/>
      <c r="C758" s="15" t="s">
        <v>638</v>
      </c>
      <c r="D758" s="15" t="s">
        <v>639</v>
      </c>
      <c r="E758" s="15" t="s">
        <v>640</v>
      </c>
      <c r="F758" s="48" t="s">
        <v>641</v>
      </c>
      <c r="G758" s="15" t="s">
        <v>535</v>
      </c>
      <c r="H758" s="15"/>
      <c r="I758" s="14">
        <v>20013373</v>
      </c>
    </row>
    <row r="759" spans="1:9" ht="16.5" customHeight="1" x14ac:dyDescent="0.15">
      <c r="A759" s="12">
        <v>380</v>
      </c>
      <c r="B759" s="12"/>
      <c r="C759" s="14" t="s">
        <v>2107</v>
      </c>
      <c r="D759" s="14" t="s">
        <v>2108</v>
      </c>
      <c r="E759" s="14">
        <v>13806220365</v>
      </c>
      <c r="F759" s="14"/>
      <c r="G759" s="14" t="s">
        <v>2070</v>
      </c>
      <c r="H759" s="14"/>
      <c r="I759" s="14" t="s">
        <v>2198</v>
      </c>
    </row>
    <row r="760" spans="1:9" ht="16.5" customHeight="1" x14ac:dyDescent="0.15">
      <c r="A760" s="14"/>
      <c r="B760" s="14"/>
      <c r="C760" s="14" t="s">
        <v>2107</v>
      </c>
      <c r="D760" s="14" t="s">
        <v>2108</v>
      </c>
      <c r="E760" s="14" t="s">
        <v>4414</v>
      </c>
      <c r="F760" s="14"/>
      <c r="G760" s="14" t="s">
        <v>2070</v>
      </c>
      <c r="H760" s="14"/>
      <c r="I760" s="14">
        <v>12122156</v>
      </c>
    </row>
    <row r="761" spans="1:9" ht="16.5" customHeight="1" x14ac:dyDescent="0.15">
      <c r="A761" s="12">
        <v>559</v>
      </c>
      <c r="B761" s="12"/>
      <c r="C761" s="14" t="s">
        <v>2055</v>
      </c>
      <c r="D761" s="14" t="s">
        <v>2056</v>
      </c>
      <c r="E761" s="14">
        <v>13943008472</v>
      </c>
      <c r="F761" s="14"/>
      <c r="G761" s="14" t="s">
        <v>4394</v>
      </c>
      <c r="H761" s="14"/>
      <c r="I761" s="14">
        <v>20010721</v>
      </c>
    </row>
    <row r="762" spans="1:9" ht="16.5" customHeight="1" x14ac:dyDescent="0.15">
      <c r="A762" s="14"/>
      <c r="B762" s="14"/>
      <c r="C762" s="14" t="s">
        <v>2006</v>
      </c>
      <c r="D762" s="14" t="s">
        <v>4415</v>
      </c>
      <c r="E762" s="14" t="s">
        <v>4416</v>
      </c>
      <c r="F762" s="14" t="s">
        <v>4417</v>
      </c>
      <c r="G762" s="14" t="s">
        <v>2010</v>
      </c>
      <c r="H762" s="14"/>
      <c r="I762" s="17">
        <v>12101355</v>
      </c>
    </row>
    <row r="763" spans="1:9" ht="16.5" customHeight="1" x14ac:dyDescent="0.15">
      <c r="A763" s="12">
        <v>717</v>
      </c>
      <c r="B763" s="12"/>
      <c r="C763" s="15" t="s">
        <v>2011</v>
      </c>
      <c r="D763" s="15" t="s">
        <v>2012</v>
      </c>
      <c r="E763" s="15" t="s">
        <v>2013</v>
      </c>
      <c r="F763" s="15"/>
      <c r="G763" s="15" t="s">
        <v>2010</v>
      </c>
      <c r="H763" s="15"/>
      <c r="I763" s="14">
        <v>12122388</v>
      </c>
    </row>
    <row r="764" spans="1:9" ht="16.5" customHeight="1" x14ac:dyDescent="0.15">
      <c r="A764" s="12">
        <v>486</v>
      </c>
      <c r="B764" s="12"/>
      <c r="C764" s="14" t="s">
        <v>2053</v>
      </c>
      <c r="D764" s="14" t="s">
        <v>2054</v>
      </c>
      <c r="E764" s="14">
        <v>13943008472</v>
      </c>
      <c r="F764" s="14"/>
      <c r="G764" s="14" t="s">
        <v>4394</v>
      </c>
      <c r="H764" s="14"/>
      <c r="I764" s="101">
        <v>20010519</v>
      </c>
    </row>
    <row r="765" spans="1:9" ht="16.5" customHeight="1" x14ac:dyDescent="0.15">
      <c r="A765" s="14"/>
      <c r="B765" s="14"/>
      <c r="C765" s="14" t="s">
        <v>3358</v>
      </c>
      <c r="D765" s="14" t="s">
        <v>4418</v>
      </c>
      <c r="E765" s="14"/>
      <c r="F765" s="14" t="s">
        <v>4419</v>
      </c>
      <c r="G765" s="14" t="s">
        <v>4420</v>
      </c>
      <c r="H765" s="14"/>
      <c r="I765" s="14">
        <v>20004749</v>
      </c>
    </row>
    <row r="766" spans="1:9" ht="16.5" customHeight="1" x14ac:dyDescent="0.15">
      <c r="A766" s="12">
        <v>43</v>
      </c>
      <c r="B766" s="12"/>
      <c r="C766" s="14" t="s">
        <v>2034</v>
      </c>
      <c r="D766" s="14" t="s">
        <v>2057</v>
      </c>
      <c r="E766" s="14" t="s">
        <v>2058</v>
      </c>
      <c r="F766" s="14" t="s">
        <v>2037</v>
      </c>
      <c r="G766" s="14" t="s">
        <v>4394</v>
      </c>
      <c r="H766" s="14"/>
      <c r="I766" s="14" t="s">
        <v>2038</v>
      </c>
    </row>
    <row r="767" spans="1:9" ht="16.5" customHeight="1" x14ac:dyDescent="0.15">
      <c r="A767" s="12">
        <v>477</v>
      </c>
      <c r="B767" s="12"/>
      <c r="C767" s="14" t="s">
        <v>2034</v>
      </c>
      <c r="D767" s="14" t="s">
        <v>2051</v>
      </c>
      <c r="E767" s="14"/>
      <c r="F767" s="14" t="s">
        <v>2052</v>
      </c>
      <c r="G767" s="14" t="s">
        <v>4394</v>
      </c>
      <c r="H767" s="14"/>
      <c r="I767" s="14">
        <v>20004224</v>
      </c>
    </row>
    <row r="768" spans="1:9" ht="16.5" customHeight="1" x14ac:dyDescent="0.2">
      <c r="A768" s="14"/>
      <c r="B768" s="14"/>
      <c r="C768" s="14" t="s">
        <v>2034</v>
      </c>
      <c r="D768" s="111" t="s">
        <v>4421</v>
      </c>
      <c r="E768" s="111">
        <v>15844033961</v>
      </c>
      <c r="F768" s="111" t="s">
        <v>2037</v>
      </c>
      <c r="G768" s="14" t="s">
        <v>2010</v>
      </c>
      <c r="H768" s="14"/>
      <c r="I768" s="14" t="s">
        <v>2038</v>
      </c>
    </row>
    <row r="769" spans="1:9" ht="16.5" customHeight="1" x14ac:dyDescent="0.15">
      <c r="A769" s="12">
        <v>699</v>
      </c>
      <c r="B769" s="12"/>
      <c r="C769" s="15" t="s">
        <v>1842</v>
      </c>
      <c r="D769" s="15" t="s">
        <v>1843</v>
      </c>
      <c r="E769" s="15" t="s">
        <v>4422</v>
      </c>
      <c r="F769" s="15" t="s">
        <v>1844</v>
      </c>
      <c r="G769" s="15" t="s">
        <v>77</v>
      </c>
      <c r="H769" s="15"/>
      <c r="I769" s="14">
        <v>20019880</v>
      </c>
    </row>
    <row r="770" spans="1:9" ht="16.5" customHeight="1" x14ac:dyDescent="0.15">
      <c r="A770" s="12">
        <v>256</v>
      </c>
      <c r="B770" s="12"/>
      <c r="C770" s="14" t="s">
        <v>1946</v>
      </c>
      <c r="D770" s="14" t="s">
        <v>1947</v>
      </c>
      <c r="E770" s="13" t="s">
        <v>1948</v>
      </c>
      <c r="F770" s="14" t="s">
        <v>1949</v>
      </c>
      <c r="G770" s="14" t="s">
        <v>77</v>
      </c>
      <c r="H770" s="14"/>
      <c r="I770" s="14" t="s">
        <v>1950</v>
      </c>
    </row>
    <row r="771" spans="1:9" ht="16.5" customHeight="1" x14ac:dyDescent="0.15">
      <c r="A771" s="12">
        <v>259</v>
      </c>
      <c r="B771" s="12"/>
      <c r="C771" s="14" t="s">
        <v>1946</v>
      </c>
      <c r="D771" s="14" t="s">
        <v>1988</v>
      </c>
      <c r="E771" s="37">
        <v>13077377707</v>
      </c>
      <c r="F771" s="14"/>
      <c r="G771" s="14" t="s">
        <v>77</v>
      </c>
      <c r="H771" s="14"/>
      <c r="I771" s="14"/>
    </row>
    <row r="772" spans="1:9" ht="16.5" customHeight="1" x14ac:dyDescent="0.15">
      <c r="A772" s="12">
        <v>417</v>
      </c>
      <c r="B772" s="12"/>
      <c r="C772" s="14" t="s">
        <v>1925</v>
      </c>
      <c r="D772" s="14" t="s">
        <v>1926</v>
      </c>
      <c r="E772" s="14" t="s">
        <v>4423</v>
      </c>
      <c r="F772" s="14"/>
      <c r="G772" s="14" t="s">
        <v>77</v>
      </c>
      <c r="H772" s="14"/>
      <c r="I772" s="14" t="s">
        <v>1928</v>
      </c>
    </row>
    <row r="773" spans="1:9" s="19" customFormat="1" ht="16.5" customHeight="1" x14ac:dyDescent="0.15">
      <c r="A773" s="12">
        <v>495</v>
      </c>
      <c r="B773" s="12"/>
      <c r="C773" s="14" t="s">
        <v>1805</v>
      </c>
      <c r="D773" s="14" t="s">
        <v>1806</v>
      </c>
      <c r="E773" s="14">
        <v>18684975280</v>
      </c>
      <c r="F773" s="14" t="s">
        <v>1807</v>
      </c>
      <c r="G773" s="14" t="s">
        <v>77</v>
      </c>
      <c r="H773" s="14"/>
      <c r="I773" s="14">
        <v>20010529</v>
      </c>
    </row>
    <row r="774" spans="1:9" s="19" customFormat="1" ht="16.5" customHeight="1" x14ac:dyDescent="0.15">
      <c r="A774" s="20">
        <v>513</v>
      </c>
      <c r="B774" s="20"/>
      <c r="C774" s="20" t="s">
        <v>214</v>
      </c>
      <c r="D774" s="20" t="s">
        <v>215</v>
      </c>
      <c r="E774" s="20" t="s">
        <v>216</v>
      </c>
      <c r="F774" s="112" t="s">
        <v>217</v>
      </c>
      <c r="G774" s="20" t="s">
        <v>77</v>
      </c>
      <c r="H774" s="20"/>
      <c r="I774" s="20">
        <v>20016927</v>
      </c>
    </row>
    <row r="775" spans="1:9" s="19" customFormat="1" ht="16.5" customHeight="1" x14ac:dyDescent="0.15">
      <c r="A775" s="12">
        <v>659</v>
      </c>
      <c r="B775" s="12"/>
      <c r="C775" s="15" t="s">
        <v>1845</v>
      </c>
      <c r="D775" s="15" t="s">
        <v>1846</v>
      </c>
      <c r="E775" s="15" t="s">
        <v>1847</v>
      </c>
      <c r="F775" s="15" t="s">
        <v>1848</v>
      </c>
      <c r="G775" s="15" t="s">
        <v>77</v>
      </c>
      <c r="H775" s="15"/>
      <c r="I775" s="14">
        <v>20021305</v>
      </c>
    </row>
    <row r="776" spans="1:9" s="19" customFormat="1" ht="16.5" customHeight="1" x14ac:dyDescent="0.15">
      <c r="A776" s="12">
        <v>20</v>
      </c>
      <c r="B776" s="12"/>
      <c r="C776" s="28" t="s">
        <v>1886</v>
      </c>
      <c r="D776" s="28" t="s">
        <v>1887</v>
      </c>
      <c r="E776" s="28" t="s">
        <v>4424</v>
      </c>
      <c r="F776" s="28" t="s">
        <v>4425</v>
      </c>
      <c r="G776" s="28" t="s">
        <v>77</v>
      </c>
      <c r="H776" s="28"/>
      <c r="I776" s="100" t="s">
        <v>4426</v>
      </c>
    </row>
    <row r="777" spans="1:9" s="19" customFormat="1" ht="16.5" customHeight="1" x14ac:dyDescent="0.15">
      <c r="A777" s="12">
        <v>164</v>
      </c>
      <c r="B777" s="12"/>
      <c r="C777" s="14" t="s">
        <v>1956</v>
      </c>
      <c r="D777" s="14" t="s">
        <v>1957</v>
      </c>
      <c r="E777" s="14">
        <v>13755009855</v>
      </c>
      <c r="F777" s="14"/>
      <c r="G777" s="14" t="s">
        <v>77</v>
      </c>
      <c r="H777" s="14"/>
      <c r="I777" s="14" t="s">
        <v>1650</v>
      </c>
    </row>
    <row r="778" spans="1:9" s="19" customFormat="1" ht="16.5" customHeight="1" x14ac:dyDescent="0.15">
      <c r="A778" s="12">
        <v>61</v>
      </c>
      <c r="B778" s="12"/>
      <c r="C778" s="14" t="s">
        <v>1916</v>
      </c>
      <c r="D778" s="14" t="s">
        <v>1730</v>
      </c>
      <c r="E778" s="14">
        <v>13787200830</v>
      </c>
      <c r="F778" s="14"/>
      <c r="G778" s="14" t="s">
        <v>77</v>
      </c>
      <c r="H778" s="14"/>
      <c r="I778" s="14" t="s">
        <v>1299</v>
      </c>
    </row>
    <row r="779" spans="1:9" ht="16.5" customHeight="1" x14ac:dyDescent="0.15">
      <c r="A779" s="12">
        <v>168</v>
      </c>
      <c r="B779" s="12"/>
      <c r="C779" s="49" t="s">
        <v>4427</v>
      </c>
      <c r="D779" s="49" t="s">
        <v>1939</v>
      </c>
      <c r="E779" s="49" t="s">
        <v>4428</v>
      </c>
      <c r="F779" s="49"/>
      <c r="G779" s="49" t="s">
        <v>77</v>
      </c>
      <c r="H779" s="49"/>
      <c r="I779" s="49" t="s">
        <v>4429</v>
      </c>
    </row>
    <row r="780" spans="1:9" ht="16.5" customHeight="1" x14ac:dyDescent="0.15">
      <c r="A780" s="20">
        <v>163</v>
      </c>
      <c r="B780" s="20"/>
      <c r="C780" s="20" t="s">
        <v>74</v>
      </c>
      <c r="D780" s="20" t="s">
        <v>75</v>
      </c>
      <c r="E780" s="20" t="s">
        <v>4430</v>
      </c>
      <c r="F780" s="20" t="s">
        <v>4431</v>
      </c>
      <c r="G780" s="20" t="s">
        <v>77</v>
      </c>
      <c r="H780" s="20"/>
      <c r="I780" s="20" t="s">
        <v>78</v>
      </c>
    </row>
    <row r="781" spans="1:9" ht="16.5" customHeight="1" x14ac:dyDescent="0.15">
      <c r="A781" s="12">
        <v>186</v>
      </c>
      <c r="B781" s="12"/>
      <c r="C781" s="14" t="s">
        <v>1958</v>
      </c>
      <c r="D781" s="14" t="s">
        <v>1045</v>
      </c>
      <c r="E781" s="14" t="s">
        <v>4432</v>
      </c>
      <c r="F781" s="14"/>
      <c r="G781" s="14" t="s">
        <v>77</v>
      </c>
      <c r="H781" s="14"/>
      <c r="I781" s="14"/>
    </row>
    <row r="782" spans="1:9" ht="16.5" customHeight="1" x14ac:dyDescent="0.15">
      <c r="A782" s="12">
        <v>187</v>
      </c>
      <c r="B782" s="12"/>
      <c r="C782" s="14" t="s">
        <v>1958</v>
      </c>
      <c r="D782" s="14" t="s">
        <v>1959</v>
      </c>
      <c r="E782" s="14"/>
      <c r="F782" s="13" t="s">
        <v>1960</v>
      </c>
      <c r="G782" s="14" t="s">
        <v>77</v>
      </c>
      <c r="H782" s="14"/>
      <c r="I782" s="14" t="s">
        <v>1961</v>
      </c>
    </row>
    <row r="783" spans="1:9" ht="16.5" customHeight="1" x14ac:dyDescent="0.15">
      <c r="A783" s="12">
        <v>159</v>
      </c>
      <c r="B783" s="12"/>
      <c r="C783" s="14" t="s">
        <v>1989</v>
      </c>
      <c r="D783" s="14" t="s">
        <v>1887</v>
      </c>
      <c r="E783" s="13" t="s">
        <v>1990</v>
      </c>
      <c r="F783" s="14">
        <v>13237487858</v>
      </c>
      <c r="G783" s="14" t="s">
        <v>77</v>
      </c>
      <c r="H783" s="14"/>
      <c r="I783" s="14"/>
    </row>
    <row r="784" spans="1:9" ht="16.5" customHeight="1" x14ac:dyDescent="0.15">
      <c r="A784" s="12">
        <v>342</v>
      </c>
      <c r="B784" s="12"/>
      <c r="C784" s="14" t="s">
        <v>1929</v>
      </c>
      <c r="D784" s="14" t="s">
        <v>1930</v>
      </c>
      <c r="E784" s="14" t="s">
        <v>4433</v>
      </c>
      <c r="F784" s="14" t="s">
        <v>4434</v>
      </c>
      <c r="G784" s="14" t="s">
        <v>77</v>
      </c>
      <c r="H784" s="14"/>
      <c r="I784" s="14" t="s">
        <v>1932</v>
      </c>
    </row>
    <row r="785" spans="1:9" ht="16.5" customHeight="1" x14ac:dyDescent="0.15">
      <c r="A785" s="12">
        <v>28</v>
      </c>
      <c r="B785" s="12"/>
      <c r="C785" s="14" t="s">
        <v>1770</v>
      </c>
      <c r="D785" s="14" t="s">
        <v>643</v>
      </c>
      <c r="E785" s="13" t="s">
        <v>4435</v>
      </c>
      <c r="F785" s="14" t="s">
        <v>1771</v>
      </c>
      <c r="G785" s="14" t="s">
        <v>77</v>
      </c>
      <c r="H785" s="14"/>
      <c r="I785" s="62" t="s">
        <v>3990</v>
      </c>
    </row>
    <row r="786" spans="1:9" ht="16.5" customHeight="1" x14ac:dyDescent="0.15">
      <c r="A786" s="12">
        <v>29</v>
      </c>
      <c r="B786" s="12"/>
      <c r="C786" s="14" t="s">
        <v>1770</v>
      </c>
      <c r="D786" s="14" t="s">
        <v>1863</v>
      </c>
      <c r="E786" s="14">
        <v>13974881815</v>
      </c>
      <c r="F786" s="14" t="s">
        <v>1771</v>
      </c>
      <c r="G786" s="14" t="s">
        <v>77</v>
      </c>
      <c r="H786" s="14"/>
      <c r="I786" s="14" t="s">
        <v>1951</v>
      </c>
    </row>
    <row r="787" spans="1:9" ht="16.5" customHeight="1" x14ac:dyDescent="0.15">
      <c r="A787" s="12">
        <v>125</v>
      </c>
      <c r="B787" s="12"/>
      <c r="C787" s="14" t="s">
        <v>1905</v>
      </c>
      <c r="D787" s="14" t="s">
        <v>1906</v>
      </c>
      <c r="E787" s="14">
        <v>13755040667</v>
      </c>
      <c r="F787" s="14"/>
      <c r="G787" s="14" t="s">
        <v>77</v>
      </c>
      <c r="H787" s="14"/>
      <c r="I787" s="14" t="s">
        <v>1907</v>
      </c>
    </row>
    <row r="788" spans="1:9" ht="16.5" customHeight="1" x14ac:dyDescent="0.15">
      <c r="A788" s="20">
        <v>517</v>
      </c>
      <c r="B788" s="20"/>
      <c r="C788" s="20" t="s">
        <v>91</v>
      </c>
      <c r="D788" s="20" t="s">
        <v>92</v>
      </c>
      <c r="E788" s="20" t="s">
        <v>4436</v>
      </c>
      <c r="F788" s="20" t="s">
        <v>4437</v>
      </c>
      <c r="G788" s="20" t="s">
        <v>77</v>
      </c>
      <c r="H788" s="20"/>
      <c r="I788" s="20" t="s">
        <v>93</v>
      </c>
    </row>
    <row r="789" spans="1:9" ht="16.5" customHeight="1" x14ac:dyDescent="0.15">
      <c r="A789" s="12">
        <v>136</v>
      </c>
      <c r="B789" s="12"/>
      <c r="C789" s="14" t="s">
        <v>1908</v>
      </c>
      <c r="D789" s="14"/>
      <c r="E789" s="14"/>
      <c r="F789" s="14" t="s">
        <v>1909</v>
      </c>
      <c r="G789" s="14" t="s">
        <v>77</v>
      </c>
      <c r="H789" s="14"/>
      <c r="I789" s="14" t="s">
        <v>1910</v>
      </c>
    </row>
    <row r="790" spans="1:9" ht="16.5" customHeight="1" x14ac:dyDescent="0.15">
      <c r="A790" s="12">
        <v>651</v>
      </c>
      <c r="B790" s="12"/>
      <c r="C790" s="15" t="s">
        <v>1838</v>
      </c>
      <c r="D790" s="15" t="s">
        <v>1839</v>
      </c>
      <c r="E790" s="15" t="s">
        <v>4438</v>
      </c>
      <c r="F790" s="15"/>
      <c r="G790" s="15" t="s">
        <v>77</v>
      </c>
      <c r="H790" s="15"/>
      <c r="I790" s="14">
        <v>20016095</v>
      </c>
    </row>
    <row r="791" spans="1:9" s="19" customFormat="1" ht="16.5" customHeight="1" x14ac:dyDescent="0.15">
      <c r="A791" s="14"/>
      <c r="B791" s="14"/>
      <c r="C791" s="14" t="s">
        <v>3308</v>
      </c>
      <c r="D791" s="14" t="s">
        <v>3309</v>
      </c>
      <c r="E791" s="14" t="s">
        <v>4439</v>
      </c>
      <c r="F791" s="14"/>
      <c r="G791" s="14" t="s">
        <v>2305</v>
      </c>
      <c r="H791" s="14"/>
      <c r="I791" s="14">
        <v>20007178</v>
      </c>
    </row>
    <row r="792" spans="1:9" ht="16.5" customHeight="1" x14ac:dyDescent="0.15">
      <c r="A792" s="12">
        <v>590</v>
      </c>
      <c r="B792" s="12"/>
      <c r="C792" s="15" t="s">
        <v>2071</v>
      </c>
      <c r="D792" s="15" t="s">
        <v>2072</v>
      </c>
      <c r="E792" s="15" t="s">
        <v>2073</v>
      </c>
      <c r="F792" s="15" t="s">
        <v>2074</v>
      </c>
      <c r="G792" s="15" t="s">
        <v>2070</v>
      </c>
      <c r="H792" s="15"/>
      <c r="I792" s="14">
        <v>12101215</v>
      </c>
    </row>
    <row r="793" spans="1:9" ht="16.5" customHeight="1" x14ac:dyDescent="0.15">
      <c r="A793" s="12">
        <v>725</v>
      </c>
      <c r="B793" s="12"/>
      <c r="C793" s="15" t="s">
        <v>2141</v>
      </c>
      <c r="D793" s="15" t="s">
        <v>2142</v>
      </c>
      <c r="E793" s="15" t="s">
        <v>2143</v>
      </c>
      <c r="F793" s="15"/>
      <c r="G793" s="15" t="s">
        <v>2070</v>
      </c>
      <c r="H793" s="15"/>
      <c r="I793" s="14">
        <v>20009119</v>
      </c>
    </row>
    <row r="794" spans="1:9" ht="16.5" customHeight="1" x14ac:dyDescent="0.15">
      <c r="A794" s="12">
        <v>269</v>
      </c>
      <c r="B794" s="12"/>
      <c r="C794" s="14" t="s">
        <v>1388</v>
      </c>
      <c r="D794" s="14" t="s">
        <v>897</v>
      </c>
      <c r="E794" s="14">
        <v>13939046113</v>
      </c>
      <c r="F794" s="14" t="s">
        <v>1389</v>
      </c>
      <c r="G794" s="14" t="s">
        <v>60</v>
      </c>
      <c r="H794" s="14"/>
      <c r="I794" s="14"/>
    </row>
    <row r="795" spans="1:9" ht="16.5" customHeight="1" x14ac:dyDescent="0.15">
      <c r="A795" s="12">
        <v>368</v>
      </c>
      <c r="B795" s="12"/>
      <c r="C795" s="14" t="s">
        <v>1388</v>
      </c>
      <c r="D795" s="14" t="s">
        <v>1390</v>
      </c>
      <c r="E795" s="14">
        <v>18736013871</v>
      </c>
      <c r="F795" s="14"/>
      <c r="G795" s="14" t="s">
        <v>60</v>
      </c>
      <c r="H795" s="14"/>
      <c r="I795" s="14"/>
    </row>
    <row r="796" spans="1:9" ht="16.5" customHeight="1" x14ac:dyDescent="0.15">
      <c r="A796" s="20">
        <v>80</v>
      </c>
      <c r="B796" s="20"/>
      <c r="C796" s="20" t="s">
        <v>185</v>
      </c>
      <c r="D796" s="20" t="s">
        <v>186</v>
      </c>
      <c r="E796" s="20" t="s">
        <v>187</v>
      </c>
      <c r="F796" s="20"/>
      <c r="G796" s="20" t="s">
        <v>60</v>
      </c>
      <c r="H796" s="20"/>
      <c r="I796" s="20" t="s">
        <v>188</v>
      </c>
    </row>
    <row r="797" spans="1:9" ht="16.5" customHeight="1" x14ac:dyDescent="0.15">
      <c r="A797" s="12">
        <v>39</v>
      </c>
      <c r="B797" s="12"/>
      <c r="C797" s="14" t="s">
        <v>1335</v>
      </c>
      <c r="D797" s="14" t="s">
        <v>904</v>
      </c>
      <c r="E797" s="14">
        <v>18939507926</v>
      </c>
      <c r="F797" s="14"/>
      <c r="G797" s="14" t="s">
        <v>60</v>
      </c>
      <c r="H797" s="14"/>
      <c r="I797" s="14" t="s">
        <v>1336</v>
      </c>
    </row>
    <row r="798" spans="1:9" ht="16.5" customHeight="1" x14ac:dyDescent="0.15">
      <c r="A798" s="12">
        <v>40</v>
      </c>
      <c r="B798" s="12"/>
      <c r="C798" s="85" t="s">
        <v>1335</v>
      </c>
      <c r="D798" s="85" t="s">
        <v>1337</v>
      </c>
      <c r="E798" s="85">
        <v>13383716668</v>
      </c>
      <c r="F798" s="85"/>
      <c r="G798" s="85" t="s">
        <v>60</v>
      </c>
      <c r="H798" s="85"/>
      <c r="I798" s="85" t="s">
        <v>1336</v>
      </c>
    </row>
    <row r="799" spans="1:9" ht="16.5" customHeight="1" x14ac:dyDescent="0.15">
      <c r="A799" s="20">
        <v>708</v>
      </c>
      <c r="B799" s="20"/>
      <c r="C799" s="29" t="s">
        <v>231</v>
      </c>
      <c r="D799" s="29"/>
      <c r="E799" s="29" t="s">
        <v>232</v>
      </c>
      <c r="F799" s="34" t="s">
        <v>233</v>
      </c>
      <c r="G799" s="29" t="s">
        <v>60</v>
      </c>
      <c r="H799" s="29"/>
      <c r="I799" s="20">
        <v>20010316</v>
      </c>
    </row>
    <row r="800" spans="1:9" ht="16.5" customHeight="1" x14ac:dyDescent="0.15">
      <c r="A800" s="20">
        <v>657</v>
      </c>
      <c r="B800" s="20" t="s">
        <v>3926</v>
      </c>
      <c r="C800" s="29" t="s">
        <v>112</v>
      </c>
      <c r="D800" s="29" t="s">
        <v>113</v>
      </c>
      <c r="E800" s="29" t="s">
        <v>4440</v>
      </c>
      <c r="F800" s="29" t="s">
        <v>4441</v>
      </c>
      <c r="G800" s="29" t="s">
        <v>60</v>
      </c>
      <c r="H800" s="29"/>
      <c r="I800" s="20">
        <v>20008045</v>
      </c>
    </row>
    <row r="801" spans="1:9" ht="16.5" customHeight="1" x14ac:dyDescent="0.15">
      <c r="A801" s="20">
        <v>603</v>
      </c>
      <c r="B801" s="20"/>
      <c r="C801" s="29" t="s">
        <v>138</v>
      </c>
      <c r="D801" s="29" t="s">
        <v>3913</v>
      </c>
      <c r="E801" s="29" t="s">
        <v>4442</v>
      </c>
      <c r="F801" s="113" t="s">
        <v>4443</v>
      </c>
      <c r="G801" s="29" t="s">
        <v>60</v>
      </c>
      <c r="H801" s="29"/>
      <c r="I801" s="20">
        <v>20016496</v>
      </c>
    </row>
    <row r="802" spans="1:9" ht="16.5" customHeight="1" x14ac:dyDescent="0.15">
      <c r="A802" s="12">
        <v>720</v>
      </c>
      <c r="B802" s="12"/>
      <c r="C802" s="15" t="s">
        <v>1120</v>
      </c>
      <c r="D802" s="15" t="s">
        <v>1121</v>
      </c>
      <c r="E802" s="48" t="s">
        <v>4444</v>
      </c>
      <c r="F802" s="15" t="s">
        <v>4445</v>
      </c>
      <c r="G802" s="15" t="s">
        <v>60</v>
      </c>
      <c r="H802" s="15"/>
      <c r="I802" s="14">
        <v>20014313</v>
      </c>
    </row>
    <row r="803" spans="1:9" ht="16.5" customHeight="1" x14ac:dyDescent="0.15">
      <c r="A803" s="12">
        <v>346</v>
      </c>
      <c r="B803" s="12"/>
      <c r="C803" s="14" t="s">
        <v>1391</v>
      </c>
      <c r="D803" s="14" t="s">
        <v>1392</v>
      </c>
      <c r="E803" s="14"/>
      <c r="F803" s="14" t="s">
        <v>1393</v>
      </c>
      <c r="G803" s="14" t="s">
        <v>60</v>
      </c>
      <c r="H803" s="14"/>
      <c r="I803" s="14"/>
    </row>
    <row r="804" spans="1:9" ht="16.5" customHeight="1" x14ac:dyDescent="0.15">
      <c r="A804" s="12">
        <v>771</v>
      </c>
      <c r="B804" s="12"/>
      <c r="C804" s="20" t="s">
        <v>125</v>
      </c>
      <c r="D804" s="20" t="s">
        <v>126</v>
      </c>
      <c r="E804" s="114">
        <v>13613869707</v>
      </c>
      <c r="F804" s="20"/>
      <c r="G804" s="20" t="s">
        <v>60</v>
      </c>
      <c r="H804" s="20"/>
      <c r="I804" s="115">
        <v>20008068</v>
      </c>
    </row>
    <row r="805" spans="1:9" ht="16.5" customHeight="1" x14ac:dyDescent="0.15">
      <c r="A805" s="14"/>
      <c r="B805" s="14"/>
      <c r="C805" s="14" t="s">
        <v>1111</v>
      </c>
      <c r="D805" s="14" t="s">
        <v>1112</v>
      </c>
      <c r="E805" s="14" t="s">
        <v>4446</v>
      </c>
      <c r="F805" s="14" t="s">
        <v>1113</v>
      </c>
      <c r="G805" s="14" t="s">
        <v>60</v>
      </c>
      <c r="H805" s="14"/>
      <c r="I805" s="14">
        <v>20010967</v>
      </c>
    </row>
    <row r="806" spans="1:9" ht="16.5" customHeight="1" x14ac:dyDescent="0.15">
      <c r="A806" s="14"/>
      <c r="B806" s="14"/>
      <c r="C806" s="14" t="s">
        <v>1171</v>
      </c>
      <c r="D806" s="14"/>
      <c r="E806" s="14" t="s">
        <v>4447</v>
      </c>
      <c r="F806" s="14"/>
      <c r="G806" s="14" t="s">
        <v>60</v>
      </c>
      <c r="H806" s="14"/>
      <c r="I806" s="14">
        <v>20021045</v>
      </c>
    </row>
    <row r="807" spans="1:9" ht="16.5" customHeight="1" x14ac:dyDescent="0.15">
      <c r="A807" s="14"/>
      <c r="B807" s="14"/>
      <c r="C807" s="14" t="s">
        <v>4448</v>
      </c>
      <c r="D807" s="14" t="s">
        <v>4449</v>
      </c>
      <c r="E807" s="14" t="s">
        <v>4450</v>
      </c>
      <c r="F807" s="14" t="s">
        <v>4451</v>
      </c>
      <c r="G807" s="14" t="s">
        <v>60</v>
      </c>
      <c r="H807" s="14"/>
      <c r="I807" s="14" t="s">
        <v>1256</v>
      </c>
    </row>
    <row r="808" spans="1:9" ht="16.5" customHeight="1" x14ac:dyDescent="0.15">
      <c r="A808" s="12">
        <v>488</v>
      </c>
      <c r="B808" s="12"/>
      <c r="C808" s="14" t="s">
        <v>1394</v>
      </c>
      <c r="D808" s="14" t="s">
        <v>1395</v>
      </c>
      <c r="E808" s="14">
        <v>13674961876</v>
      </c>
      <c r="F808" s="14" t="s">
        <v>1396</v>
      </c>
      <c r="G808" s="14" t="s">
        <v>60</v>
      </c>
      <c r="H808" s="14"/>
      <c r="I808" s="14"/>
    </row>
    <row r="809" spans="1:9" ht="16.5" customHeight="1" x14ac:dyDescent="0.15">
      <c r="A809" s="12">
        <v>489</v>
      </c>
      <c r="B809" s="12"/>
      <c r="C809" s="14" t="s">
        <v>1394</v>
      </c>
      <c r="D809" s="14" t="s">
        <v>4452</v>
      </c>
      <c r="E809" s="13" t="s">
        <v>4453</v>
      </c>
      <c r="F809" s="14"/>
      <c r="G809" s="14" t="s">
        <v>60</v>
      </c>
      <c r="H809" s="14"/>
      <c r="I809" s="14"/>
    </row>
    <row r="810" spans="1:9" ht="16.5" customHeight="1" x14ac:dyDescent="0.15">
      <c r="A810" s="12">
        <v>490</v>
      </c>
      <c r="B810" s="12"/>
      <c r="C810" s="14" t="s">
        <v>1394</v>
      </c>
      <c r="D810" s="14" t="s">
        <v>4454</v>
      </c>
      <c r="E810" s="14">
        <v>13938569519</v>
      </c>
      <c r="F810" s="14"/>
      <c r="G810" s="14" t="s">
        <v>60</v>
      </c>
      <c r="H810" s="14"/>
      <c r="I810" s="14"/>
    </row>
    <row r="811" spans="1:9" ht="16.5" customHeight="1" x14ac:dyDescent="0.15">
      <c r="A811" s="12">
        <v>52</v>
      </c>
      <c r="B811" s="12"/>
      <c r="C811" s="14" t="s">
        <v>1300</v>
      </c>
      <c r="D811" s="14" t="s">
        <v>1301</v>
      </c>
      <c r="E811" s="14">
        <v>13938517503</v>
      </c>
      <c r="F811" s="14"/>
      <c r="G811" s="14" t="s">
        <v>60</v>
      </c>
      <c r="H811" s="14"/>
      <c r="I811" s="14" t="s">
        <v>1299</v>
      </c>
    </row>
    <row r="812" spans="1:9" ht="16.5" customHeight="1" x14ac:dyDescent="0.15">
      <c r="A812" s="12">
        <v>31</v>
      </c>
      <c r="B812" s="12"/>
      <c r="C812" s="85" t="s">
        <v>1342</v>
      </c>
      <c r="D812" s="85" t="s">
        <v>1343</v>
      </c>
      <c r="E812" s="85">
        <v>13203726616</v>
      </c>
      <c r="F812" s="85" t="s">
        <v>1344</v>
      </c>
      <c r="G812" s="85" t="s">
        <v>60</v>
      </c>
      <c r="H812" s="85"/>
      <c r="I812" s="86" t="s">
        <v>1345</v>
      </c>
    </row>
    <row r="813" spans="1:9" ht="16.5" customHeight="1" x14ac:dyDescent="0.15">
      <c r="A813" s="12">
        <v>71</v>
      </c>
      <c r="B813" s="12"/>
      <c r="C813" s="14" t="s">
        <v>1311</v>
      </c>
      <c r="D813" s="14" t="s">
        <v>1312</v>
      </c>
      <c r="E813" s="14" t="s">
        <v>1313</v>
      </c>
      <c r="F813" s="14" t="s">
        <v>1314</v>
      </c>
      <c r="G813" s="14" t="s">
        <v>60</v>
      </c>
      <c r="H813" s="14"/>
      <c r="I813" s="14" t="s">
        <v>1315</v>
      </c>
    </row>
    <row r="814" spans="1:9" ht="16.5" customHeight="1" x14ac:dyDescent="0.15">
      <c r="A814" s="12">
        <v>514</v>
      </c>
      <c r="B814" s="12"/>
      <c r="C814" s="14" t="s">
        <v>1132</v>
      </c>
      <c r="D814" s="14" t="s">
        <v>1133</v>
      </c>
      <c r="E814" s="14">
        <v>13014637057</v>
      </c>
      <c r="F814" s="14"/>
      <c r="G814" s="14" t="s">
        <v>60</v>
      </c>
      <c r="H814" s="14"/>
      <c r="I814" s="14">
        <v>20016928</v>
      </c>
    </row>
    <row r="815" spans="1:9" ht="16.5" customHeight="1" x14ac:dyDescent="0.15">
      <c r="A815" s="12">
        <v>21</v>
      </c>
      <c r="B815" s="12"/>
      <c r="C815" s="85" t="s">
        <v>1252</v>
      </c>
      <c r="D815" s="85" t="s">
        <v>1349</v>
      </c>
      <c r="E815" s="85" t="s">
        <v>4455</v>
      </c>
      <c r="F815" s="85" t="s">
        <v>1350</v>
      </c>
      <c r="G815" s="85" t="s">
        <v>60</v>
      </c>
      <c r="H815" s="85"/>
      <c r="I815" s="85" t="s">
        <v>1351</v>
      </c>
    </row>
    <row r="816" spans="1:9" ht="16.5" customHeight="1" x14ac:dyDescent="0.35">
      <c r="A816" s="12"/>
      <c r="B816" s="12"/>
      <c r="C816" s="85" t="s">
        <v>1252</v>
      </c>
      <c r="D816" s="85"/>
      <c r="E816" s="116" t="s">
        <v>1253</v>
      </c>
      <c r="F816" s="85"/>
      <c r="G816" s="85" t="s">
        <v>60</v>
      </c>
      <c r="H816" s="85"/>
      <c r="I816" s="85" t="s">
        <v>1351</v>
      </c>
    </row>
    <row r="817" spans="1:9" ht="16.5" customHeight="1" x14ac:dyDescent="0.15">
      <c r="A817" s="12">
        <v>532</v>
      </c>
      <c r="B817" s="12"/>
      <c r="C817" s="14" t="s">
        <v>1138</v>
      </c>
      <c r="D817" s="14" t="s">
        <v>1397</v>
      </c>
      <c r="E817" s="14" t="s">
        <v>1398</v>
      </c>
      <c r="F817" s="14" t="s">
        <v>1141</v>
      </c>
      <c r="G817" s="14" t="s">
        <v>60</v>
      </c>
      <c r="H817" s="14"/>
      <c r="I817" s="14"/>
    </row>
    <row r="818" spans="1:9" ht="16.5" customHeight="1" x14ac:dyDescent="0.15">
      <c r="A818" s="14"/>
      <c r="B818" s="14"/>
      <c r="C818" s="14" t="s">
        <v>1138</v>
      </c>
      <c r="D818" s="14" t="s">
        <v>4456</v>
      </c>
      <c r="E818" s="14" t="s">
        <v>4457</v>
      </c>
      <c r="F818" s="14" t="s">
        <v>4458</v>
      </c>
      <c r="G818" s="14" t="s">
        <v>60</v>
      </c>
      <c r="H818" s="14"/>
      <c r="I818" s="14">
        <v>20017836</v>
      </c>
    </row>
    <row r="819" spans="1:9" ht="16.5" customHeight="1" x14ac:dyDescent="0.15">
      <c r="A819" s="12">
        <v>15</v>
      </c>
      <c r="B819" s="12"/>
      <c r="C819" s="14" t="s">
        <v>1352</v>
      </c>
      <c r="D819" s="14" t="s">
        <v>1353</v>
      </c>
      <c r="E819" s="14">
        <v>13503841155</v>
      </c>
      <c r="F819" s="14" t="s">
        <v>1354</v>
      </c>
      <c r="G819" s="14" t="s">
        <v>60</v>
      </c>
      <c r="H819" s="14"/>
      <c r="I819" s="14" t="s">
        <v>1355</v>
      </c>
    </row>
    <row r="820" spans="1:9" ht="16.5" customHeight="1" x14ac:dyDescent="0.15">
      <c r="A820" s="12">
        <v>550</v>
      </c>
      <c r="B820" s="12"/>
      <c r="C820" s="14" t="s">
        <v>1145</v>
      </c>
      <c r="D820" s="13" t="s">
        <v>1098</v>
      </c>
      <c r="E820" s="13" t="s">
        <v>4459</v>
      </c>
      <c r="F820" s="14" t="s">
        <v>4460</v>
      </c>
      <c r="G820" s="14" t="s">
        <v>60</v>
      </c>
      <c r="H820" s="14"/>
      <c r="I820" s="14">
        <v>20018676</v>
      </c>
    </row>
    <row r="821" spans="1:9" ht="16.5" customHeight="1" x14ac:dyDescent="0.15">
      <c r="A821" s="12">
        <v>551</v>
      </c>
      <c r="B821" s="12"/>
      <c r="C821" s="14" t="s">
        <v>1145</v>
      </c>
      <c r="D821" s="13" t="s">
        <v>1146</v>
      </c>
      <c r="E821" s="13" t="s">
        <v>4461</v>
      </c>
      <c r="F821" s="14" t="s">
        <v>1147</v>
      </c>
      <c r="G821" s="14" t="s">
        <v>60</v>
      </c>
      <c r="H821" s="14"/>
      <c r="I821" s="14">
        <v>20018676</v>
      </c>
    </row>
    <row r="822" spans="1:9" ht="16.5" customHeight="1" x14ac:dyDescent="0.15">
      <c r="A822" s="20">
        <v>79</v>
      </c>
      <c r="B822" s="20"/>
      <c r="C822" s="20" t="s">
        <v>173</v>
      </c>
      <c r="D822" s="20" t="s">
        <v>174</v>
      </c>
      <c r="E822" s="20" t="s">
        <v>4462</v>
      </c>
      <c r="F822" s="20"/>
      <c r="G822" s="20" t="s">
        <v>60</v>
      </c>
      <c r="H822" s="20"/>
      <c r="I822" s="20" t="s">
        <v>1330</v>
      </c>
    </row>
    <row r="823" spans="1:9" ht="16.5" customHeight="1" x14ac:dyDescent="0.15">
      <c r="A823" s="20">
        <v>79</v>
      </c>
      <c r="B823" s="20"/>
      <c r="C823" s="20" t="s">
        <v>1321</v>
      </c>
      <c r="D823" s="20" t="s">
        <v>1322</v>
      </c>
      <c r="E823" s="20" t="s">
        <v>4463</v>
      </c>
      <c r="F823" s="20" t="s">
        <v>4464</v>
      </c>
      <c r="G823" s="20" t="s">
        <v>60</v>
      </c>
      <c r="H823" s="20"/>
      <c r="I823" s="20" t="s">
        <v>176</v>
      </c>
    </row>
    <row r="824" spans="1:9" ht="16.5" customHeight="1" x14ac:dyDescent="0.15">
      <c r="A824" s="12">
        <v>578</v>
      </c>
      <c r="B824" s="12"/>
      <c r="C824" s="14" t="s">
        <v>1148</v>
      </c>
      <c r="D824" s="14" t="s">
        <v>1149</v>
      </c>
      <c r="E824" s="14" t="s">
        <v>1150</v>
      </c>
      <c r="F824" s="14"/>
      <c r="G824" s="14" t="s">
        <v>60</v>
      </c>
      <c r="H824" s="14"/>
      <c r="I824" s="14">
        <v>20018779</v>
      </c>
    </row>
    <row r="825" spans="1:9" ht="16.5" customHeight="1" x14ac:dyDescent="0.15">
      <c r="A825" s="12">
        <v>650</v>
      </c>
      <c r="B825" s="12"/>
      <c r="C825" s="15" t="s">
        <v>1148</v>
      </c>
      <c r="D825" s="71" t="s">
        <v>1151</v>
      </c>
      <c r="E825" s="48" t="s">
        <v>1152</v>
      </c>
      <c r="F825" s="117" t="s">
        <v>1150</v>
      </c>
      <c r="G825" s="15" t="s">
        <v>60</v>
      </c>
      <c r="H825" s="15"/>
      <c r="I825" s="14">
        <v>20018779</v>
      </c>
    </row>
    <row r="826" spans="1:9" ht="16.5" customHeight="1" x14ac:dyDescent="0.15">
      <c r="A826" s="12"/>
      <c r="B826" s="12"/>
      <c r="C826" s="14" t="s">
        <v>1148</v>
      </c>
      <c r="D826" s="14" t="s">
        <v>1399</v>
      </c>
      <c r="E826" s="14">
        <v>13723158277</v>
      </c>
      <c r="F826" s="14"/>
      <c r="G826" s="14" t="s">
        <v>60</v>
      </c>
      <c r="H826" s="14"/>
      <c r="I826" s="14"/>
    </row>
    <row r="827" spans="1:9" ht="16.5" customHeight="1" x14ac:dyDescent="0.15">
      <c r="A827" s="12">
        <v>754</v>
      </c>
      <c r="B827" s="12"/>
      <c r="C827" s="15" t="s">
        <v>2520</v>
      </c>
      <c r="D827" s="15" t="s">
        <v>2521</v>
      </c>
      <c r="E827" s="15" t="s">
        <v>2522</v>
      </c>
      <c r="F827" s="15" t="s">
        <v>2523</v>
      </c>
      <c r="G827" s="15" t="s">
        <v>2066</v>
      </c>
      <c r="H827" s="15"/>
      <c r="I827" s="14">
        <v>20023465</v>
      </c>
    </row>
    <row r="828" spans="1:9" ht="16.5" customHeight="1" x14ac:dyDescent="0.15">
      <c r="A828" s="12">
        <v>17</v>
      </c>
      <c r="B828" s="12"/>
      <c r="C828" s="14" t="s">
        <v>1331</v>
      </c>
      <c r="D828" s="14" t="s">
        <v>1346</v>
      </c>
      <c r="E828" s="14" t="s">
        <v>4465</v>
      </c>
      <c r="F828" s="14"/>
      <c r="G828" s="14" t="s">
        <v>60</v>
      </c>
      <c r="H828" s="14"/>
      <c r="I828" s="14" t="s">
        <v>1348</v>
      </c>
    </row>
    <row r="829" spans="1:9" ht="16.5" customHeight="1" x14ac:dyDescent="0.15">
      <c r="A829" s="12">
        <v>18</v>
      </c>
      <c r="B829" s="12"/>
      <c r="C829" s="85" t="s">
        <v>1331</v>
      </c>
      <c r="D829" s="85" t="s">
        <v>271</v>
      </c>
      <c r="E829" s="85" t="s">
        <v>4466</v>
      </c>
      <c r="F829" s="85" t="s">
        <v>466</v>
      </c>
      <c r="G829" s="85" t="s">
        <v>60</v>
      </c>
      <c r="H829" s="85"/>
      <c r="I829" s="85" t="s">
        <v>1332</v>
      </c>
    </row>
    <row r="830" spans="1:9" ht="16.5" customHeight="1" x14ac:dyDescent="0.15">
      <c r="A830" s="12">
        <v>19</v>
      </c>
      <c r="B830" s="12"/>
      <c r="C830" s="14" t="s">
        <v>1331</v>
      </c>
      <c r="D830" s="14" t="s">
        <v>1333</v>
      </c>
      <c r="E830" s="14">
        <v>13676993805</v>
      </c>
      <c r="F830" s="14" t="s">
        <v>1334</v>
      </c>
      <c r="G830" s="14" t="s">
        <v>60</v>
      </c>
      <c r="H830" s="14"/>
      <c r="I830" s="12" t="s">
        <v>1332</v>
      </c>
    </row>
    <row r="831" spans="1:9" ht="16.5" customHeight="1" x14ac:dyDescent="0.15">
      <c r="A831" s="12">
        <v>16</v>
      </c>
      <c r="B831" s="12"/>
      <c r="C831" s="49" t="s">
        <v>1247</v>
      </c>
      <c r="D831" s="49" t="s">
        <v>1248</v>
      </c>
      <c r="E831" s="49" t="s">
        <v>4467</v>
      </c>
      <c r="F831" s="49" t="s">
        <v>1249</v>
      </c>
      <c r="G831" s="49" t="s">
        <v>60</v>
      </c>
      <c r="H831" s="49"/>
      <c r="I831" s="49">
        <v>20013894</v>
      </c>
    </row>
    <row r="832" spans="1:9" ht="16.5" customHeight="1" x14ac:dyDescent="0.15">
      <c r="A832" s="12"/>
      <c r="B832" s="12"/>
      <c r="C832" s="49" t="s">
        <v>1247</v>
      </c>
      <c r="D832" s="49"/>
      <c r="E832" s="49" t="s">
        <v>4468</v>
      </c>
      <c r="F832" s="49"/>
      <c r="G832" s="49" t="s">
        <v>60</v>
      </c>
      <c r="H832" s="49"/>
      <c r="I832" s="49"/>
    </row>
    <row r="833" spans="1:9" ht="16.5" customHeight="1" x14ac:dyDescent="0.15">
      <c r="A833" s="12">
        <v>270</v>
      </c>
      <c r="B833" s="12"/>
      <c r="C833" s="14" t="s">
        <v>1402</v>
      </c>
      <c r="D833" s="14" t="s">
        <v>1403</v>
      </c>
      <c r="E833" s="14">
        <v>13838361910</v>
      </c>
      <c r="F833" s="14" t="s">
        <v>1404</v>
      </c>
      <c r="G833" s="14" t="s">
        <v>60</v>
      </c>
      <c r="H833" s="14"/>
      <c r="I833" s="14"/>
    </row>
    <row r="834" spans="1:9" ht="16.5" customHeight="1" x14ac:dyDescent="0.15">
      <c r="A834" s="20">
        <v>34</v>
      </c>
      <c r="B834" s="20"/>
      <c r="C834" s="20" t="s">
        <v>218</v>
      </c>
      <c r="D834" s="20" t="s">
        <v>219</v>
      </c>
      <c r="E834" s="20" t="s">
        <v>220</v>
      </c>
      <c r="F834" s="20" t="s">
        <v>221</v>
      </c>
      <c r="G834" s="20" t="s">
        <v>60</v>
      </c>
      <c r="H834" s="20"/>
      <c r="I834" s="20">
        <v>20020221</v>
      </c>
    </row>
    <row r="835" spans="1:9" ht="16.5" customHeight="1" x14ac:dyDescent="0.15">
      <c r="A835" s="12">
        <v>510</v>
      </c>
      <c r="B835" s="12"/>
      <c r="C835" s="14" t="s">
        <v>97</v>
      </c>
      <c r="D835" s="14" t="s">
        <v>98</v>
      </c>
      <c r="E835" s="14" t="s">
        <v>1156</v>
      </c>
      <c r="F835" s="13" t="s">
        <v>1157</v>
      </c>
      <c r="G835" s="44" t="s">
        <v>60</v>
      </c>
      <c r="I835" s="14">
        <v>20020207</v>
      </c>
    </row>
    <row r="836" spans="1:9" ht="16.5" customHeight="1" x14ac:dyDescent="0.15">
      <c r="A836" s="12">
        <v>307</v>
      </c>
      <c r="B836" s="12"/>
      <c r="C836" s="14" t="s">
        <v>1405</v>
      </c>
      <c r="D836" s="14" t="s">
        <v>1406</v>
      </c>
      <c r="E836" s="14" t="s">
        <v>4469</v>
      </c>
      <c r="F836" s="14"/>
      <c r="G836" s="14" t="s">
        <v>60</v>
      </c>
      <c r="H836" s="14"/>
      <c r="I836" s="14"/>
    </row>
    <row r="837" spans="1:9" ht="16.5" customHeight="1" x14ac:dyDescent="0.15">
      <c r="A837" s="12">
        <v>331</v>
      </c>
      <c r="B837" s="12"/>
      <c r="C837" s="14" t="s">
        <v>1407</v>
      </c>
      <c r="D837" s="14" t="s">
        <v>1408</v>
      </c>
      <c r="E837" s="14"/>
      <c r="F837" s="14">
        <v>13783190262</v>
      </c>
      <c r="G837" s="14" t="s">
        <v>60</v>
      </c>
      <c r="H837" s="14"/>
      <c r="I837" s="14"/>
    </row>
    <row r="838" spans="1:9" ht="16.5" customHeight="1" x14ac:dyDescent="0.15">
      <c r="A838" s="28"/>
      <c r="B838" s="28"/>
      <c r="C838" s="28" t="s">
        <v>1811</v>
      </c>
      <c r="D838" s="118" t="s">
        <v>1812</v>
      </c>
      <c r="E838" s="118" t="s">
        <v>4470</v>
      </c>
      <c r="F838" s="118" t="s">
        <v>4471</v>
      </c>
      <c r="G838" s="28" t="s">
        <v>77</v>
      </c>
      <c r="H838" s="28"/>
      <c r="I838" s="28">
        <v>20011702</v>
      </c>
    </row>
    <row r="839" spans="1:9" ht="16.5" customHeight="1" x14ac:dyDescent="0.15">
      <c r="A839" s="12">
        <v>310</v>
      </c>
      <c r="B839" s="12"/>
      <c r="C839" s="14" t="s">
        <v>1736</v>
      </c>
      <c r="D839" s="14" t="s">
        <v>1468</v>
      </c>
      <c r="E839" s="14">
        <v>15972525361</v>
      </c>
      <c r="F839" s="14"/>
      <c r="G839" s="14" t="s">
        <v>65</v>
      </c>
      <c r="H839" s="14"/>
      <c r="I839" s="14"/>
    </row>
    <row r="840" spans="1:9" s="61" customFormat="1" ht="16.5" customHeight="1" x14ac:dyDescent="0.15">
      <c r="A840" s="12">
        <v>712</v>
      </c>
      <c r="B840" s="12"/>
      <c r="C840" s="15" t="s">
        <v>550</v>
      </c>
      <c r="D840" s="15"/>
      <c r="E840" s="15" t="s">
        <v>549</v>
      </c>
      <c r="F840" s="15" t="s">
        <v>551</v>
      </c>
      <c r="G840" s="15" t="s">
        <v>535</v>
      </c>
      <c r="H840" s="15"/>
      <c r="I840" s="14">
        <v>12101882</v>
      </c>
    </row>
    <row r="841" spans="1:9" ht="16.5" customHeight="1" x14ac:dyDescent="0.15">
      <c r="A841" s="12">
        <v>713</v>
      </c>
      <c r="B841" s="12"/>
      <c r="C841" s="15" t="s">
        <v>550</v>
      </c>
      <c r="D841" s="15"/>
      <c r="E841" s="15" t="s">
        <v>554</v>
      </c>
      <c r="F841" s="15"/>
      <c r="G841" s="15" t="s">
        <v>535</v>
      </c>
      <c r="H841" s="15"/>
      <c r="I841" s="14">
        <v>12101883</v>
      </c>
    </row>
    <row r="842" spans="1:9" s="61" customFormat="1" ht="16.5" customHeight="1" x14ac:dyDescent="0.15">
      <c r="A842" s="28">
        <v>681</v>
      </c>
      <c r="B842" s="28"/>
      <c r="C842" s="40" t="s">
        <v>3141</v>
      </c>
      <c r="D842" s="40" t="s">
        <v>2730</v>
      </c>
      <c r="E842" s="40" t="s">
        <v>3142</v>
      </c>
      <c r="F842" s="40"/>
      <c r="G842" s="40" t="s">
        <v>15</v>
      </c>
      <c r="H842" s="40"/>
      <c r="I842" s="28"/>
    </row>
    <row r="843" spans="1:9" ht="17.25" customHeight="1" x14ac:dyDescent="0.15">
      <c r="A843" s="12">
        <v>654</v>
      </c>
      <c r="B843" s="12"/>
      <c r="C843" s="15" t="s">
        <v>2130</v>
      </c>
      <c r="D843" s="15" t="s">
        <v>2131</v>
      </c>
      <c r="E843" s="15"/>
      <c r="F843" s="15" t="s">
        <v>2132</v>
      </c>
      <c r="G843" s="15" t="s">
        <v>2070</v>
      </c>
      <c r="H843" s="15"/>
      <c r="I843" s="14">
        <v>20008540</v>
      </c>
    </row>
    <row r="844" spans="1:9" ht="16.5" customHeight="1" x14ac:dyDescent="0.15">
      <c r="A844" s="12">
        <v>655</v>
      </c>
      <c r="B844" s="12"/>
      <c r="C844" s="15" t="s">
        <v>4472</v>
      </c>
      <c r="D844" s="15" t="s">
        <v>2134</v>
      </c>
      <c r="E844" s="15" t="s">
        <v>2135</v>
      </c>
      <c r="F844" s="15" t="s">
        <v>2136</v>
      </c>
      <c r="G844" s="15" t="s">
        <v>2070</v>
      </c>
      <c r="H844" s="15"/>
      <c r="I844" s="14">
        <v>20008541</v>
      </c>
    </row>
    <row r="845" spans="1:9" ht="16.5" customHeight="1" x14ac:dyDescent="0.15">
      <c r="A845" s="12">
        <v>268</v>
      </c>
      <c r="B845" s="12"/>
      <c r="C845" s="14" t="s">
        <v>3557</v>
      </c>
      <c r="D845" s="14" t="s">
        <v>3558</v>
      </c>
      <c r="E845" s="14" t="s">
        <v>3559</v>
      </c>
      <c r="F845" s="14" t="s">
        <v>3560</v>
      </c>
      <c r="G845" s="14" t="s">
        <v>208</v>
      </c>
      <c r="H845" s="14"/>
      <c r="I845" s="14">
        <v>20010077</v>
      </c>
    </row>
    <row r="846" spans="1:9" ht="16.5" customHeight="1" x14ac:dyDescent="0.15">
      <c r="A846" s="12">
        <v>656</v>
      </c>
      <c r="B846" s="12"/>
      <c r="C846" s="15" t="s">
        <v>2789</v>
      </c>
      <c r="D846" s="15" t="s">
        <v>2790</v>
      </c>
      <c r="E846" s="15"/>
      <c r="F846" s="15" t="s">
        <v>2791</v>
      </c>
      <c r="G846" s="15" t="s">
        <v>2766</v>
      </c>
      <c r="H846" s="15"/>
      <c r="I846" s="14">
        <v>20008613</v>
      </c>
    </row>
    <row r="847" spans="1:9" ht="16.5" customHeight="1" x14ac:dyDescent="0.15">
      <c r="A847" s="20">
        <v>341</v>
      </c>
      <c r="B847" s="20"/>
      <c r="C847" s="20" t="s">
        <v>122</v>
      </c>
      <c r="D847" s="20" t="s">
        <v>123</v>
      </c>
      <c r="E847" s="20" t="s">
        <v>124</v>
      </c>
      <c r="F847" s="20" t="s">
        <v>4473</v>
      </c>
      <c r="G847" s="20" t="s">
        <v>60</v>
      </c>
      <c r="H847" s="20"/>
      <c r="I847" s="20" t="s">
        <v>4474</v>
      </c>
    </row>
    <row r="848" spans="1:9" ht="16.5" customHeight="1" x14ac:dyDescent="0.15">
      <c r="A848" s="12">
        <v>766</v>
      </c>
      <c r="B848" s="12"/>
      <c r="C848" s="15" t="s">
        <v>3712</v>
      </c>
      <c r="D848" s="15" t="s">
        <v>3578</v>
      </c>
      <c r="E848" s="15" t="s">
        <v>3713</v>
      </c>
      <c r="F848" s="15" t="s">
        <v>3714</v>
      </c>
      <c r="G848" s="15" t="s">
        <v>208</v>
      </c>
      <c r="H848" s="15"/>
      <c r="I848" s="14"/>
    </row>
    <row r="849" spans="1:9" ht="16.5" customHeight="1" x14ac:dyDescent="0.15">
      <c r="A849" s="12">
        <v>429</v>
      </c>
      <c r="B849" s="12"/>
      <c r="C849" s="14" t="s">
        <v>3634</v>
      </c>
      <c r="D849" s="14" t="s">
        <v>241</v>
      </c>
      <c r="E849" s="14">
        <v>13452886865</v>
      </c>
      <c r="F849" s="14" t="s">
        <v>3635</v>
      </c>
      <c r="G849" s="14" t="s">
        <v>208</v>
      </c>
      <c r="H849" s="14"/>
      <c r="I849" s="14" t="s">
        <v>3636</v>
      </c>
    </row>
    <row r="850" spans="1:9" ht="16.5" customHeight="1" x14ac:dyDescent="0.15">
      <c r="A850" s="14"/>
      <c r="B850" s="14"/>
      <c r="C850" s="14" t="s">
        <v>3595</v>
      </c>
      <c r="D850" s="14"/>
      <c r="E850" s="14" t="s">
        <v>4475</v>
      </c>
      <c r="F850" s="14"/>
      <c r="G850" s="14" t="s">
        <v>208</v>
      </c>
      <c r="H850" s="14"/>
      <c r="I850" s="14">
        <v>20027796</v>
      </c>
    </row>
    <row r="851" spans="1:9" ht="16.5" customHeight="1" x14ac:dyDescent="0.15">
      <c r="A851" s="12">
        <v>475</v>
      </c>
      <c r="B851" s="12"/>
      <c r="C851" s="14" t="s">
        <v>4476</v>
      </c>
      <c r="D851" s="14" t="s">
        <v>3641</v>
      </c>
      <c r="E851" s="14" t="s">
        <v>4477</v>
      </c>
      <c r="F851" s="13" t="s">
        <v>4478</v>
      </c>
      <c r="G851" s="14" t="s">
        <v>208</v>
      </c>
      <c r="H851" s="14"/>
      <c r="I851" s="14">
        <v>20014988</v>
      </c>
    </row>
    <row r="852" spans="1:9" ht="16.5" customHeight="1" x14ac:dyDescent="0.15">
      <c r="A852" s="14"/>
      <c r="B852" s="14"/>
      <c r="C852" s="14" t="s">
        <v>3597</v>
      </c>
      <c r="D852" s="14"/>
      <c r="E852" s="14" t="s">
        <v>3598</v>
      </c>
      <c r="F852" s="14"/>
      <c r="G852" s="14" t="s">
        <v>208</v>
      </c>
      <c r="H852" s="14"/>
      <c r="I852" s="14">
        <v>20029574</v>
      </c>
    </row>
    <row r="853" spans="1:9" ht="15.75" customHeight="1" x14ac:dyDescent="0.15">
      <c r="A853" s="14"/>
      <c r="B853" s="14"/>
      <c r="C853" s="14" t="s">
        <v>3597</v>
      </c>
      <c r="D853" s="14"/>
      <c r="E853" s="14" t="s">
        <v>3599</v>
      </c>
      <c r="F853" s="14"/>
      <c r="G853" s="14" t="s">
        <v>208</v>
      </c>
      <c r="H853" s="14"/>
      <c r="I853" s="14">
        <v>20029574</v>
      </c>
    </row>
    <row r="854" spans="1:9" ht="15.75" customHeight="1" x14ac:dyDescent="0.15">
      <c r="A854" s="14"/>
      <c r="B854" s="14"/>
      <c r="C854" s="14" t="s">
        <v>3597</v>
      </c>
      <c r="D854" s="14"/>
      <c r="E854" s="14" t="s">
        <v>3600</v>
      </c>
      <c r="F854" s="13" t="s">
        <v>4479</v>
      </c>
      <c r="G854" s="14" t="s">
        <v>208</v>
      </c>
      <c r="H854" s="14"/>
      <c r="I854" s="14">
        <v>20029574</v>
      </c>
    </row>
    <row r="855" spans="1:9" ht="16.5" customHeight="1" x14ac:dyDescent="0.15">
      <c r="A855" s="12">
        <v>362</v>
      </c>
      <c r="B855" s="12"/>
      <c r="C855" s="14" t="s">
        <v>3715</v>
      </c>
      <c r="D855" s="14"/>
      <c r="E855" s="14">
        <v>13883962067</v>
      </c>
      <c r="F855" s="14" t="s">
        <v>3716</v>
      </c>
      <c r="G855" s="14" t="s">
        <v>208</v>
      </c>
      <c r="H855" s="14"/>
      <c r="I855" s="14"/>
    </row>
    <row r="856" spans="1:9" ht="16.5" customHeight="1" x14ac:dyDescent="0.15">
      <c r="A856" s="20">
        <v>453</v>
      </c>
      <c r="B856" s="20"/>
      <c r="C856" s="20" t="s">
        <v>3543</v>
      </c>
      <c r="D856" s="20"/>
      <c r="E856" s="20" t="s">
        <v>4480</v>
      </c>
      <c r="F856" s="20" t="s">
        <v>4481</v>
      </c>
      <c r="G856" s="20" t="s">
        <v>208</v>
      </c>
      <c r="H856" s="20"/>
      <c r="I856" s="20">
        <v>12122190</v>
      </c>
    </row>
    <row r="857" spans="1:9" ht="16.5" customHeight="1" x14ac:dyDescent="0.15">
      <c r="A857" s="12">
        <v>443</v>
      </c>
      <c r="B857" s="12"/>
      <c r="C857" s="14" t="s">
        <v>2941</v>
      </c>
      <c r="D857" s="14" t="s">
        <v>2942</v>
      </c>
      <c r="E857" s="14" t="s">
        <v>2943</v>
      </c>
      <c r="F857" s="14" t="s">
        <v>2914</v>
      </c>
      <c r="G857" s="14" t="s">
        <v>15</v>
      </c>
      <c r="H857" s="14"/>
      <c r="I857" s="14">
        <v>20013499</v>
      </c>
    </row>
    <row r="858" spans="1:9" ht="16.5" customHeight="1" x14ac:dyDescent="0.15">
      <c r="A858" s="12">
        <v>226</v>
      </c>
      <c r="B858" s="12"/>
      <c r="C858" s="14" t="s">
        <v>3699</v>
      </c>
      <c r="D858" s="14" t="s">
        <v>3717</v>
      </c>
      <c r="E858" s="14">
        <v>15825908083</v>
      </c>
      <c r="F858" s="14" t="s">
        <v>3718</v>
      </c>
      <c r="G858" s="14" t="s">
        <v>208</v>
      </c>
      <c r="H858" s="14"/>
      <c r="I858" s="14"/>
    </row>
    <row r="859" spans="1:9" s="50" customFormat="1" ht="16.5" customHeight="1" x14ac:dyDescent="0.15">
      <c r="A859" s="12">
        <v>227</v>
      </c>
      <c r="B859" s="12"/>
      <c r="C859" s="14" t="s">
        <v>3699</v>
      </c>
      <c r="D859" s="44" t="s">
        <v>3700</v>
      </c>
      <c r="E859" s="14">
        <v>13983699183</v>
      </c>
      <c r="F859" s="14"/>
      <c r="G859" s="14" t="s">
        <v>208</v>
      </c>
      <c r="H859" s="14"/>
      <c r="I859" s="14" t="s">
        <v>3701</v>
      </c>
    </row>
    <row r="860" spans="1:9" ht="16.5" customHeight="1" x14ac:dyDescent="0.15">
      <c r="A860" s="12">
        <v>228</v>
      </c>
      <c r="B860" s="12"/>
      <c r="C860" s="14" t="s">
        <v>3699</v>
      </c>
      <c r="D860" s="14" t="s">
        <v>3702</v>
      </c>
      <c r="E860" s="14">
        <v>15823072604</v>
      </c>
      <c r="F860" s="14"/>
      <c r="G860" s="14" t="s">
        <v>208</v>
      </c>
      <c r="H860" s="14"/>
      <c r="I860" s="14" t="s">
        <v>3703</v>
      </c>
    </row>
    <row r="861" spans="1:9" ht="16.5" customHeight="1" x14ac:dyDescent="0.15">
      <c r="A861" s="12">
        <v>428</v>
      </c>
      <c r="B861" s="12"/>
      <c r="C861" s="14" t="s">
        <v>3541</v>
      </c>
      <c r="D861" s="14" t="s">
        <v>3542</v>
      </c>
      <c r="E861" s="14">
        <v>18502310266</v>
      </c>
      <c r="F861" s="14"/>
      <c r="G861" s="14" t="s">
        <v>208</v>
      </c>
      <c r="H861" s="14"/>
      <c r="I861" s="14">
        <v>12121987</v>
      </c>
    </row>
    <row r="862" spans="1:9" ht="16.5" customHeight="1" x14ac:dyDescent="0.15">
      <c r="A862" s="12">
        <v>398</v>
      </c>
      <c r="B862" s="12"/>
      <c r="C862" s="14" t="s">
        <v>3561</v>
      </c>
      <c r="D862" s="14" t="s">
        <v>2967</v>
      </c>
      <c r="E862" s="14" t="s">
        <v>4482</v>
      </c>
      <c r="F862" s="14"/>
      <c r="G862" s="14" t="s">
        <v>208</v>
      </c>
      <c r="H862" s="14"/>
      <c r="I862" s="14">
        <v>20010702</v>
      </c>
    </row>
    <row r="863" spans="1:9" ht="16.5" customHeight="1" x14ac:dyDescent="0.15">
      <c r="A863" s="12"/>
      <c r="B863" s="12"/>
      <c r="C863" s="14" t="s">
        <v>3561</v>
      </c>
      <c r="D863" s="14" t="s">
        <v>3562</v>
      </c>
      <c r="E863" s="44" t="s">
        <v>4483</v>
      </c>
      <c r="F863" s="14"/>
      <c r="G863" s="14" t="s">
        <v>208</v>
      </c>
      <c r="H863" s="14"/>
      <c r="I863" s="14">
        <v>20010702</v>
      </c>
    </row>
    <row r="864" spans="1:9" ht="16.5" customHeight="1" x14ac:dyDescent="0.15">
      <c r="A864" s="12">
        <v>427</v>
      </c>
      <c r="B864" s="12"/>
      <c r="C864" s="14" t="s">
        <v>3631</v>
      </c>
      <c r="D864" s="14" t="s">
        <v>3562</v>
      </c>
      <c r="E864" s="14" t="s">
        <v>4483</v>
      </c>
      <c r="F864" s="14" t="s">
        <v>3632</v>
      </c>
      <c r="G864" s="14" t="s">
        <v>208</v>
      </c>
      <c r="H864" s="14"/>
      <c r="I864" s="14" t="s">
        <v>3633</v>
      </c>
    </row>
    <row r="865" spans="1:9" ht="16.5" customHeight="1" x14ac:dyDescent="0.15">
      <c r="A865" s="20">
        <v>132</v>
      </c>
      <c r="B865" s="20"/>
      <c r="C865" s="20" t="s">
        <v>3681</v>
      </c>
      <c r="D865" s="20" t="s">
        <v>4484</v>
      </c>
      <c r="E865" s="20" t="s">
        <v>4485</v>
      </c>
      <c r="F865" s="20" t="s">
        <v>4486</v>
      </c>
      <c r="G865" s="20" t="s">
        <v>208</v>
      </c>
      <c r="H865" s="20"/>
      <c r="I865" s="20">
        <v>20008070</v>
      </c>
    </row>
    <row r="866" spans="1:9" s="11" customFormat="1" ht="16.5" customHeight="1" x14ac:dyDescent="0.15">
      <c r="A866" s="16">
        <v>133</v>
      </c>
      <c r="B866" s="16"/>
      <c r="C866" s="16" t="s">
        <v>3681</v>
      </c>
      <c r="D866" s="16" t="s">
        <v>3719</v>
      </c>
      <c r="E866" s="119">
        <v>13808193828</v>
      </c>
      <c r="F866" s="16"/>
      <c r="G866" s="16" t="s">
        <v>208</v>
      </c>
      <c r="H866" s="16"/>
      <c r="I866" s="16"/>
    </row>
    <row r="867" spans="1:9" s="11" customFormat="1" ht="16.5" customHeight="1" x14ac:dyDescent="0.15">
      <c r="A867" s="16">
        <v>134</v>
      </c>
      <c r="B867" s="16"/>
      <c r="C867" s="16" t="s">
        <v>3681</v>
      </c>
      <c r="D867" s="16" t="s">
        <v>3682</v>
      </c>
      <c r="E867" s="16">
        <v>15334520746</v>
      </c>
      <c r="F867" s="16" t="s">
        <v>4487</v>
      </c>
      <c r="G867" s="16" t="s">
        <v>208</v>
      </c>
      <c r="H867" s="16"/>
      <c r="I867" s="16" t="s">
        <v>4488</v>
      </c>
    </row>
    <row r="868" spans="1:9" ht="16.5" customHeight="1" x14ac:dyDescent="0.15">
      <c r="A868" s="12">
        <v>481</v>
      </c>
      <c r="B868" s="12"/>
      <c r="C868" s="14" t="s">
        <v>3678</v>
      </c>
      <c r="D868" s="14" t="s">
        <v>3677</v>
      </c>
      <c r="E868" s="15" t="s">
        <v>3680</v>
      </c>
      <c r="F868" s="14"/>
      <c r="G868" s="14" t="s">
        <v>208</v>
      </c>
      <c r="H868" s="14"/>
      <c r="I868" s="14">
        <v>20008070</v>
      </c>
    </row>
    <row r="869" spans="1:9" ht="16.5" customHeight="1" x14ac:dyDescent="0.15">
      <c r="A869" s="20">
        <v>108</v>
      </c>
      <c r="B869" s="20"/>
      <c r="C869" s="20" t="s">
        <v>240</v>
      </c>
      <c r="D869" s="20" t="s">
        <v>241</v>
      </c>
      <c r="E869" s="20" t="s">
        <v>242</v>
      </c>
      <c r="F869" s="20" t="s">
        <v>3683</v>
      </c>
      <c r="G869" s="20" t="s">
        <v>208</v>
      </c>
      <c r="H869" s="20"/>
      <c r="I869" s="20" t="s">
        <v>4488</v>
      </c>
    </row>
    <row r="870" spans="1:9" ht="16.5" customHeight="1" x14ac:dyDescent="0.15">
      <c r="A870" s="20">
        <v>109</v>
      </c>
      <c r="B870" s="20"/>
      <c r="C870" s="20" t="s">
        <v>244</v>
      </c>
      <c r="D870" s="20" t="s">
        <v>245</v>
      </c>
      <c r="E870" s="20">
        <v>13896173961</v>
      </c>
      <c r="F870" s="20" t="s">
        <v>246</v>
      </c>
      <c r="G870" s="20" t="s">
        <v>208</v>
      </c>
      <c r="H870" s="20"/>
      <c r="I870" s="20" t="s">
        <v>243</v>
      </c>
    </row>
    <row r="871" spans="1:9" ht="16.5" customHeight="1" x14ac:dyDescent="0.15">
      <c r="A871" s="12">
        <v>440</v>
      </c>
      <c r="B871" s="12"/>
      <c r="C871" s="14" t="s">
        <v>3568</v>
      </c>
      <c r="D871" s="14" t="s">
        <v>3569</v>
      </c>
      <c r="E871" s="14">
        <v>13996008350</v>
      </c>
      <c r="F871" s="14"/>
      <c r="G871" s="14" t="s">
        <v>208</v>
      </c>
      <c r="H871" s="14"/>
      <c r="I871" s="14">
        <v>20012944</v>
      </c>
    </row>
    <row r="872" spans="1:9" ht="16.5" customHeight="1" x14ac:dyDescent="0.15">
      <c r="A872" s="14"/>
      <c r="B872" s="14"/>
      <c r="C872" s="14" t="s">
        <v>3586</v>
      </c>
      <c r="D872" s="14"/>
      <c r="E872" s="14" t="s">
        <v>4489</v>
      </c>
      <c r="F872" s="14"/>
      <c r="G872" s="14" t="s">
        <v>208</v>
      </c>
      <c r="H872" s="14"/>
      <c r="I872" s="14">
        <v>20024502</v>
      </c>
    </row>
    <row r="873" spans="1:9" ht="16.5" customHeight="1" x14ac:dyDescent="0.15">
      <c r="A873" s="12">
        <v>458</v>
      </c>
      <c r="B873" s="12"/>
      <c r="C873" s="14" t="s">
        <v>247</v>
      </c>
      <c r="D873" s="14" t="s">
        <v>3552</v>
      </c>
      <c r="E873" s="14">
        <v>18696787565</v>
      </c>
      <c r="F873" s="14"/>
      <c r="G873" s="14" t="s">
        <v>208</v>
      </c>
      <c r="H873" s="14"/>
      <c r="I873" s="14">
        <v>20010034</v>
      </c>
    </row>
    <row r="874" spans="1:9" ht="16.5" customHeight="1" x14ac:dyDescent="0.15">
      <c r="A874" s="20">
        <v>459</v>
      </c>
      <c r="B874" s="20"/>
      <c r="C874" s="20" t="s">
        <v>247</v>
      </c>
      <c r="D874" s="20" t="s">
        <v>248</v>
      </c>
      <c r="E874" s="20">
        <v>13983515109</v>
      </c>
      <c r="F874" s="20"/>
      <c r="G874" s="20" t="s">
        <v>208</v>
      </c>
      <c r="H874" s="20"/>
      <c r="I874" s="20">
        <v>20010034</v>
      </c>
    </row>
    <row r="875" spans="1:9" ht="16.5" customHeight="1" x14ac:dyDescent="0.15">
      <c r="A875" s="14"/>
      <c r="B875" s="14"/>
      <c r="C875" s="14" t="s">
        <v>3577</v>
      </c>
      <c r="D875" s="14" t="s">
        <v>3578</v>
      </c>
      <c r="E875" s="14" t="s">
        <v>3579</v>
      </c>
      <c r="F875" s="14">
        <v>18323768800</v>
      </c>
      <c r="G875" s="14" t="s">
        <v>208</v>
      </c>
      <c r="H875" s="14"/>
      <c r="I875" s="14">
        <v>20020054</v>
      </c>
    </row>
    <row r="876" spans="1:9" ht="16.5" customHeight="1" x14ac:dyDescent="0.15">
      <c r="A876" s="12">
        <v>161</v>
      </c>
      <c r="B876" s="12"/>
      <c r="C876" s="14" t="s">
        <v>3666</v>
      </c>
      <c r="D876" s="14" t="s">
        <v>4490</v>
      </c>
      <c r="E876" s="14" t="s">
        <v>4491</v>
      </c>
      <c r="F876" s="14" t="s">
        <v>4492</v>
      </c>
      <c r="G876" s="14" t="s">
        <v>208</v>
      </c>
      <c r="H876" s="14"/>
      <c r="I876" s="14" t="s">
        <v>4493</v>
      </c>
    </row>
    <row r="877" spans="1:9" ht="16.5" customHeight="1" x14ac:dyDescent="0.15">
      <c r="A877" s="42">
        <v>515</v>
      </c>
      <c r="B877" s="42"/>
      <c r="C877" s="13" t="s">
        <v>3643</v>
      </c>
      <c r="D877" s="14" t="s">
        <v>4494</v>
      </c>
      <c r="E877" s="14" t="s">
        <v>4495</v>
      </c>
      <c r="F877" s="13" t="s">
        <v>4496</v>
      </c>
      <c r="G877" s="13" t="s">
        <v>208</v>
      </c>
      <c r="H877" s="13"/>
      <c r="I877" s="13" t="s">
        <v>3646</v>
      </c>
    </row>
    <row r="878" spans="1:9" ht="16.5" customHeight="1" x14ac:dyDescent="0.15">
      <c r="A878" s="12">
        <v>447</v>
      </c>
      <c r="B878" s="12"/>
      <c r="C878" s="14" t="s">
        <v>3687</v>
      </c>
      <c r="D878" s="14" t="s">
        <v>3688</v>
      </c>
      <c r="E878" s="14" t="s">
        <v>4497</v>
      </c>
      <c r="F878" s="14" t="s">
        <v>4498</v>
      </c>
      <c r="G878" s="14" t="s">
        <v>208</v>
      </c>
      <c r="H878" s="14"/>
      <c r="I878" s="14" t="s">
        <v>3690</v>
      </c>
    </row>
    <row r="879" spans="1:9" ht="16.5" customHeight="1" x14ac:dyDescent="0.15">
      <c r="A879" s="14"/>
      <c r="B879" s="14"/>
      <c r="C879" s="14" t="s">
        <v>3591</v>
      </c>
      <c r="D879" s="14"/>
      <c r="E879" s="44" t="s">
        <v>4499</v>
      </c>
      <c r="F879" s="14"/>
      <c r="G879" s="14" t="s">
        <v>208</v>
      </c>
      <c r="H879" s="14"/>
      <c r="I879" s="14">
        <v>20025395</v>
      </c>
    </row>
    <row r="880" spans="1:9" ht="16.5" customHeight="1" x14ac:dyDescent="0.15">
      <c r="A880" s="12">
        <v>339</v>
      </c>
      <c r="B880" s="12"/>
      <c r="C880" s="12" t="s">
        <v>4500</v>
      </c>
      <c r="D880" s="12" t="s">
        <v>3548</v>
      </c>
      <c r="E880" s="12" t="s">
        <v>4501</v>
      </c>
      <c r="F880" s="12" t="s">
        <v>4502</v>
      </c>
      <c r="G880" s="12" t="s">
        <v>208</v>
      </c>
      <c r="H880" s="12"/>
      <c r="I880" s="12">
        <v>20009256</v>
      </c>
    </row>
    <row r="881" spans="1:9" ht="16.5" customHeight="1" x14ac:dyDescent="0.15">
      <c r="A881" s="12">
        <v>340</v>
      </c>
      <c r="B881" s="12"/>
      <c r="C881" s="42" t="s">
        <v>4500</v>
      </c>
      <c r="D881" s="42" t="s">
        <v>1522</v>
      </c>
      <c r="E881" s="42" t="s">
        <v>4503</v>
      </c>
      <c r="F881" s="42" t="s">
        <v>4504</v>
      </c>
      <c r="G881" s="12" t="s">
        <v>208</v>
      </c>
      <c r="H881" s="12"/>
      <c r="I881" s="12">
        <v>20009256</v>
      </c>
    </row>
    <row r="882" spans="1:9" ht="16.5" customHeight="1" x14ac:dyDescent="0.15">
      <c r="A882" s="20">
        <v>198</v>
      </c>
      <c r="B882" s="20"/>
      <c r="C882" s="20" t="s">
        <v>205</v>
      </c>
      <c r="D882" s="20" t="s">
        <v>206</v>
      </c>
      <c r="E882" s="20" t="s">
        <v>4505</v>
      </c>
      <c r="F882" s="20" t="s">
        <v>207</v>
      </c>
      <c r="G882" s="20" t="s">
        <v>208</v>
      </c>
      <c r="H882" s="20"/>
      <c r="I882" s="20">
        <v>20023492</v>
      </c>
    </row>
    <row r="883" spans="1:9" ht="16.5" customHeight="1" x14ac:dyDescent="0.15">
      <c r="A883" s="20"/>
      <c r="B883" s="20"/>
      <c r="C883" s="20" t="s">
        <v>205</v>
      </c>
      <c r="D883" s="20" t="s">
        <v>209</v>
      </c>
      <c r="E883" s="20" t="s">
        <v>210</v>
      </c>
      <c r="F883" s="20">
        <v>15923104484</v>
      </c>
      <c r="G883" s="20" t="s">
        <v>208</v>
      </c>
      <c r="H883" s="20"/>
      <c r="I883" s="20"/>
    </row>
    <row r="884" spans="1:9" ht="16.5" customHeight="1" x14ac:dyDescent="0.15">
      <c r="A884" s="12">
        <v>357</v>
      </c>
      <c r="B884" s="12"/>
      <c r="C884" s="14" t="s">
        <v>3720</v>
      </c>
      <c r="D884" s="14" t="s">
        <v>3721</v>
      </c>
      <c r="E884" s="14" t="s">
        <v>3722</v>
      </c>
      <c r="F884" s="14"/>
      <c r="G884" s="14" t="s">
        <v>208</v>
      </c>
      <c r="H884" s="14"/>
      <c r="I884" s="14"/>
    </row>
    <row r="885" spans="1:9" ht="16.5" customHeight="1" x14ac:dyDescent="0.15">
      <c r="A885" s="12">
        <v>63</v>
      </c>
      <c r="B885" s="12"/>
      <c r="C885" s="14" t="s">
        <v>3697</v>
      </c>
      <c r="D885" s="14" t="s">
        <v>563</v>
      </c>
      <c r="E885" s="14" t="s">
        <v>4506</v>
      </c>
      <c r="G885" s="14" t="s">
        <v>208</v>
      </c>
      <c r="H885" s="14"/>
      <c r="I885" s="14" t="s">
        <v>4507</v>
      </c>
    </row>
    <row r="886" spans="1:9" ht="16.5" customHeight="1" x14ac:dyDescent="0.15">
      <c r="A886" s="12">
        <v>349</v>
      </c>
      <c r="B886" s="12"/>
      <c r="C886" s="14" t="s">
        <v>3695</v>
      </c>
      <c r="D886" s="14" t="s">
        <v>563</v>
      </c>
      <c r="E886" s="14" t="s">
        <v>4508</v>
      </c>
      <c r="F886" s="14"/>
      <c r="G886" s="14" t="s">
        <v>208</v>
      </c>
      <c r="H886" s="14"/>
      <c r="I886" s="14" t="s">
        <v>3696</v>
      </c>
    </row>
    <row r="887" spans="1:9" ht="16.5" customHeight="1" x14ac:dyDescent="0.15">
      <c r="A887" s="12">
        <v>601</v>
      </c>
      <c r="B887" s="12"/>
      <c r="C887" s="15" t="s">
        <v>3566</v>
      </c>
      <c r="D887" s="15" t="s">
        <v>3567</v>
      </c>
      <c r="E887" s="15" t="s">
        <v>324</v>
      </c>
      <c r="F887" s="15"/>
      <c r="G887" s="15" t="s">
        <v>208</v>
      </c>
      <c r="H887" s="15"/>
      <c r="I887" s="14">
        <v>20012215</v>
      </c>
    </row>
    <row r="888" spans="1:9" ht="16.5" customHeight="1" x14ac:dyDescent="0.15">
      <c r="A888" s="12">
        <v>261</v>
      </c>
      <c r="B888" s="12"/>
      <c r="C888" s="14" t="s">
        <v>3723</v>
      </c>
      <c r="D888" s="14" t="s">
        <v>3724</v>
      </c>
      <c r="E888" s="14">
        <v>13500333096</v>
      </c>
      <c r="F888" s="14" t="s">
        <v>3725</v>
      </c>
      <c r="G888" s="14" t="s">
        <v>208</v>
      </c>
      <c r="H888" s="14"/>
      <c r="I888" s="14"/>
    </row>
    <row r="889" spans="1:9" ht="16.5" customHeight="1" x14ac:dyDescent="0.15">
      <c r="A889" s="12">
        <v>262</v>
      </c>
      <c r="B889" s="12"/>
      <c r="C889" s="14" t="s">
        <v>1046</v>
      </c>
      <c r="D889" s="14" t="s">
        <v>1047</v>
      </c>
      <c r="E889" s="14">
        <v>15333108990</v>
      </c>
      <c r="F889" s="14" t="s">
        <v>1048</v>
      </c>
      <c r="G889" s="14" t="s">
        <v>1007</v>
      </c>
      <c r="H889" s="14"/>
      <c r="I889" s="14"/>
    </row>
    <row r="890" spans="1:9" ht="16.5" customHeight="1" x14ac:dyDescent="0.15">
      <c r="A890" s="12">
        <v>267</v>
      </c>
      <c r="B890" s="12"/>
      <c r="C890" s="14" t="s">
        <v>3546</v>
      </c>
      <c r="D890" s="14" t="s">
        <v>969</v>
      </c>
      <c r="E890" s="14">
        <v>13508339120</v>
      </c>
      <c r="F890" s="14"/>
      <c r="G890" s="14" t="s">
        <v>208</v>
      </c>
      <c r="H890" s="14"/>
      <c r="I890" s="14">
        <v>20005406</v>
      </c>
    </row>
    <row r="891" spans="1:9" ht="16.5" customHeight="1" x14ac:dyDescent="0.15">
      <c r="A891" s="12">
        <v>322</v>
      </c>
      <c r="B891" s="12"/>
      <c r="C891" s="14" t="s">
        <v>3278</v>
      </c>
      <c r="D891" s="14" t="s">
        <v>3279</v>
      </c>
      <c r="E891" s="14">
        <v>15160888589</v>
      </c>
      <c r="F891" s="14" t="s">
        <v>3280</v>
      </c>
      <c r="G891" s="14" t="s">
        <v>171</v>
      </c>
      <c r="H891" s="14"/>
      <c r="I891" s="14"/>
    </row>
    <row r="892" spans="1:9" ht="16.5" customHeight="1" x14ac:dyDescent="0.15">
      <c r="A892" s="12">
        <v>239</v>
      </c>
      <c r="B892" s="12"/>
      <c r="C892" s="14" t="s">
        <v>4509</v>
      </c>
      <c r="D892" s="14" t="s">
        <v>3705</v>
      </c>
      <c r="E892" s="14" t="s">
        <v>4510</v>
      </c>
      <c r="F892" s="13" t="s">
        <v>4511</v>
      </c>
      <c r="G892" s="14" t="s">
        <v>208</v>
      </c>
      <c r="H892" s="14" t="s">
        <v>4512</v>
      </c>
      <c r="I892" s="49" t="s">
        <v>4513</v>
      </c>
    </row>
    <row r="893" spans="1:9" ht="16.5" customHeight="1" x14ac:dyDescent="0.15">
      <c r="A893" s="32">
        <v>107</v>
      </c>
      <c r="B893" s="32"/>
      <c r="C893" s="32" t="s">
        <v>226</v>
      </c>
      <c r="D893" s="32" t="s">
        <v>227</v>
      </c>
      <c r="E893" s="32" t="s">
        <v>4514</v>
      </c>
      <c r="F893" s="33" t="s">
        <v>229</v>
      </c>
      <c r="G893" s="32" t="s">
        <v>208</v>
      </c>
      <c r="H893" s="32"/>
      <c r="I893" s="120">
        <v>12101143</v>
      </c>
    </row>
    <row r="894" spans="1:9" ht="16.5" customHeight="1" x14ac:dyDescent="0.15">
      <c r="A894" s="12">
        <v>225</v>
      </c>
      <c r="B894" s="12"/>
      <c r="C894" s="14" t="s">
        <v>3726</v>
      </c>
      <c r="D894" s="14" t="s">
        <v>784</v>
      </c>
      <c r="E894" s="44">
        <v>15723179106</v>
      </c>
      <c r="F894" s="14" t="s">
        <v>3727</v>
      </c>
      <c r="G894" s="14" t="s">
        <v>208</v>
      </c>
      <c r="H894" s="14"/>
      <c r="I894" s="14"/>
    </row>
    <row r="895" spans="1:9" ht="16.5" customHeight="1" x14ac:dyDescent="0.15">
      <c r="A895" s="12">
        <v>229</v>
      </c>
      <c r="B895" s="12"/>
      <c r="C895" s="14" t="s">
        <v>3726</v>
      </c>
      <c r="D895" s="14" t="s">
        <v>784</v>
      </c>
      <c r="E895" s="14">
        <v>15723179106</v>
      </c>
      <c r="F895" s="14" t="s">
        <v>3727</v>
      </c>
      <c r="G895" s="14" t="s">
        <v>208</v>
      </c>
      <c r="H895" s="14"/>
      <c r="I895" s="14"/>
    </row>
    <row r="896" spans="1:9" ht="16.5" customHeight="1" x14ac:dyDescent="0.15">
      <c r="A896" s="12">
        <v>232</v>
      </c>
      <c r="B896" s="12"/>
      <c r="C896" s="14" t="s">
        <v>3726</v>
      </c>
      <c r="D896" s="14" t="s">
        <v>3728</v>
      </c>
      <c r="E896" s="14">
        <v>13708331157</v>
      </c>
      <c r="F896" s="14"/>
      <c r="G896" s="14" t="s">
        <v>208</v>
      </c>
      <c r="H896" s="14"/>
      <c r="I896" s="14"/>
    </row>
    <row r="897" spans="1:9" ht="16.5" customHeight="1" x14ac:dyDescent="0.15">
      <c r="A897" s="12">
        <v>231</v>
      </c>
      <c r="B897" s="12"/>
      <c r="C897" s="14" t="s">
        <v>3729</v>
      </c>
      <c r="D897" s="14" t="s">
        <v>3730</v>
      </c>
      <c r="E897" s="14">
        <v>13436041050</v>
      </c>
      <c r="F897" s="14"/>
      <c r="G897" s="14" t="s">
        <v>208</v>
      </c>
      <c r="H897" s="14"/>
      <c r="I897" s="14"/>
    </row>
    <row r="898" spans="1:9" ht="16.5" customHeight="1" x14ac:dyDescent="0.15">
      <c r="A898" s="12">
        <v>230</v>
      </c>
      <c r="B898" s="12"/>
      <c r="C898" s="14" t="s">
        <v>3733</v>
      </c>
      <c r="D898" s="14" t="s">
        <v>3734</v>
      </c>
      <c r="E898" s="14">
        <v>15902390072</v>
      </c>
      <c r="F898" s="14"/>
      <c r="G898" s="14" t="s">
        <v>208</v>
      </c>
      <c r="H898" s="14"/>
      <c r="I898" s="14"/>
    </row>
    <row r="899" spans="1:9" ht="16.5" customHeight="1" x14ac:dyDescent="0.15">
      <c r="A899" s="23">
        <v>150</v>
      </c>
      <c r="B899" s="23"/>
      <c r="C899" s="23" t="s">
        <v>3669</v>
      </c>
      <c r="D899" s="23" t="s">
        <v>3670</v>
      </c>
      <c r="E899" s="23">
        <v>13608330695</v>
      </c>
      <c r="F899" s="23" t="s">
        <v>3671</v>
      </c>
      <c r="G899" s="23" t="s">
        <v>208</v>
      </c>
      <c r="H899" s="23"/>
      <c r="I899" s="23" t="s">
        <v>3672</v>
      </c>
    </row>
    <row r="900" spans="1:9" ht="16.5" customHeight="1" x14ac:dyDescent="0.15">
      <c r="A900" s="14"/>
      <c r="B900" s="14"/>
      <c r="C900" s="14" t="s">
        <v>3647</v>
      </c>
      <c r="D900" s="14" t="s">
        <v>3648</v>
      </c>
      <c r="E900" s="14" t="s">
        <v>4515</v>
      </c>
      <c r="F900" s="13" t="s">
        <v>3649</v>
      </c>
      <c r="G900" s="14" t="s">
        <v>208</v>
      </c>
      <c r="H900" s="14"/>
      <c r="I900" s="14">
        <v>20026365</v>
      </c>
    </row>
    <row r="901" spans="1:9" ht="16.5" customHeight="1" x14ac:dyDescent="0.15">
      <c r="A901" s="12">
        <v>135</v>
      </c>
      <c r="B901" s="12"/>
      <c r="C901" s="14" t="s">
        <v>3673</v>
      </c>
      <c r="D901" s="14" t="s">
        <v>1146</v>
      </c>
      <c r="E901" s="14" t="s">
        <v>3674</v>
      </c>
      <c r="F901" s="44" t="s">
        <v>4516</v>
      </c>
      <c r="G901" s="14" t="s">
        <v>208</v>
      </c>
      <c r="H901" s="14"/>
      <c r="I901" s="14" t="s">
        <v>3676</v>
      </c>
    </row>
    <row r="902" spans="1:9" ht="16.5" customHeight="1" x14ac:dyDescent="0.15">
      <c r="A902" s="12">
        <v>237</v>
      </c>
      <c r="B902" s="12"/>
      <c r="C902" s="14" t="s">
        <v>3691</v>
      </c>
      <c r="D902" s="14" t="s">
        <v>3692</v>
      </c>
      <c r="E902" s="14">
        <v>15825942254</v>
      </c>
      <c r="F902" s="14" t="s">
        <v>3693</v>
      </c>
      <c r="G902" s="14" t="s">
        <v>208</v>
      </c>
      <c r="H902" s="14"/>
      <c r="I902" s="14" t="s">
        <v>3694</v>
      </c>
    </row>
    <row r="903" spans="1:9" ht="16.5" customHeight="1" x14ac:dyDescent="0.15">
      <c r="A903" s="12">
        <v>238</v>
      </c>
      <c r="B903" s="12"/>
      <c r="C903" s="14" t="s">
        <v>3691</v>
      </c>
      <c r="D903" s="14" t="s">
        <v>3571</v>
      </c>
      <c r="E903" s="15" t="s">
        <v>4517</v>
      </c>
      <c r="F903" s="15" t="s">
        <v>3572</v>
      </c>
      <c r="G903" s="14" t="s">
        <v>208</v>
      </c>
      <c r="H903" s="14"/>
      <c r="I903" s="49" t="s">
        <v>4518</v>
      </c>
    </row>
    <row r="904" spans="1:9" ht="16.5" customHeight="1" x14ac:dyDescent="0.15">
      <c r="A904" s="12">
        <v>745</v>
      </c>
      <c r="B904" s="12"/>
      <c r="C904" s="15" t="s">
        <v>3575</v>
      </c>
      <c r="D904" s="15" t="s">
        <v>989</v>
      </c>
      <c r="E904" s="15" t="s">
        <v>4519</v>
      </c>
      <c r="F904" s="15" t="s">
        <v>3576</v>
      </c>
      <c r="G904" s="15" t="s">
        <v>208</v>
      </c>
      <c r="H904" s="15"/>
      <c r="I904" s="14">
        <v>20018742</v>
      </c>
    </row>
    <row r="905" spans="1:9" ht="16.5" customHeight="1" x14ac:dyDescent="0.15">
      <c r="A905" s="12">
        <v>301</v>
      </c>
      <c r="B905" s="12"/>
      <c r="C905" s="14" t="s">
        <v>1737</v>
      </c>
      <c r="D905" s="14" t="s">
        <v>1738</v>
      </c>
      <c r="E905" s="14">
        <v>18688168363</v>
      </c>
      <c r="F905" s="14"/>
      <c r="G905" s="14" t="s">
        <v>65</v>
      </c>
      <c r="H905" s="14"/>
      <c r="I905" s="14"/>
    </row>
    <row r="906" spans="1:9" ht="16.5" customHeight="1" x14ac:dyDescent="0.15">
      <c r="A906" s="12">
        <v>318</v>
      </c>
      <c r="B906" s="12"/>
      <c r="C906" s="14" t="s">
        <v>735</v>
      </c>
      <c r="D906" s="14" t="s">
        <v>736</v>
      </c>
      <c r="E906" s="14">
        <v>13417916760</v>
      </c>
      <c r="F906" s="13" t="s">
        <v>737</v>
      </c>
      <c r="G906" s="14" t="s">
        <v>535</v>
      </c>
      <c r="H906" s="14"/>
      <c r="I906" s="14" t="s">
        <v>738</v>
      </c>
    </row>
    <row r="907" spans="1:9" ht="16.5" customHeight="1" x14ac:dyDescent="0.15">
      <c r="A907" s="12">
        <v>319</v>
      </c>
      <c r="B907" s="12"/>
      <c r="C907" s="14" t="s">
        <v>777</v>
      </c>
      <c r="D907" s="14"/>
      <c r="E907" s="14"/>
      <c r="F907" s="14" t="s">
        <v>4520</v>
      </c>
      <c r="G907" s="14" t="s">
        <v>535</v>
      </c>
      <c r="H907" s="14"/>
      <c r="I907" s="14"/>
    </row>
    <row r="908" spans="1:9" ht="16.5" customHeight="1" x14ac:dyDescent="0.15">
      <c r="A908" s="12">
        <v>70</v>
      </c>
      <c r="B908" s="12"/>
      <c r="C908" s="14" t="s">
        <v>4521</v>
      </c>
      <c r="D908" s="14" t="s">
        <v>1889</v>
      </c>
      <c r="E908" s="14" t="s">
        <v>4522</v>
      </c>
      <c r="F908" s="14" t="s">
        <v>1890</v>
      </c>
      <c r="G908" s="14" t="s">
        <v>77</v>
      </c>
      <c r="H908" s="14"/>
      <c r="I908" s="62" t="s">
        <v>1891</v>
      </c>
    </row>
    <row r="909" spans="1:9" ht="16.5" customHeight="1" x14ac:dyDescent="0.15">
      <c r="A909" s="12">
        <v>33</v>
      </c>
      <c r="B909" s="12"/>
      <c r="C909" s="14" t="s">
        <v>1917</v>
      </c>
      <c r="D909" s="14" t="s">
        <v>1918</v>
      </c>
      <c r="E909" s="14">
        <v>13007331970</v>
      </c>
      <c r="F909" s="14" t="s">
        <v>1919</v>
      </c>
      <c r="G909" s="14" t="s">
        <v>77</v>
      </c>
      <c r="H909" s="14"/>
      <c r="I909" s="14" t="s">
        <v>1299</v>
      </c>
    </row>
    <row r="910" spans="1:9" ht="16.5" customHeight="1" x14ac:dyDescent="0.15">
      <c r="A910" s="12">
        <v>374</v>
      </c>
      <c r="B910" s="12"/>
      <c r="C910" s="14" t="s">
        <v>1991</v>
      </c>
      <c r="D910" s="14" t="s">
        <v>1992</v>
      </c>
      <c r="E910" s="14">
        <v>18007336106</v>
      </c>
      <c r="F910" s="14" t="s">
        <v>1993</v>
      </c>
      <c r="G910" s="14" t="s">
        <v>77</v>
      </c>
      <c r="H910" s="14"/>
      <c r="I910" s="14"/>
    </row>
    <row r="911" spans="1:9" ht="16.5" customHeight="1" x14ac:dyDescent="0.15">
      <c r="A911" s="12">
        <v>415</v>
      </c>
      <c r="B911" s="12"/>
      <c r="C911" s="14" t="s">
        <v>2912</v>
      </c>
      <c r="D911" s="14" t="s">
        <v>2913</v>
      </c>
      <c r="E911" s="14">
        <v>13708381185</v>
      </c>
      <c r="F911" s="14" t="s">
        <v>2914</v>
      </c>
      <c r="G911" s="14" t="s">
        <v>15</v>
      </c>
      <c r="H911" s="14"/>
      <c r="I911" s="14">
        <v>12123526</v>
      </c>
    </row>
    <row r="912" spans="1:9" ht="16.5" customHeight="1" x14ac:dyDescent="0.15">
      <c r="A912" s="12">
        <v>705</v>
      </c>
      <c r="B912" s="12"/>
      <c r="C912" s="15" t="s">
        <v>2495</v>
      </c>
      <c r="D912" s="15" t="s">
        <v>2496</v>
      </c>
      <c r="E912" s="15" t="s">
        <v>4523</v>
      </c>
      <c r="F912" s="15"/>
      <c r="G912" s="15" t="s">
        <v>2066</v>
      </c>
      <c r="H912" s="15"/>
      <c r="I912" s="14">
        <v>20008492</v>
      </c>
    </row>
    <row r="913" spans="1:9" ht="16.5" customHeight="1" x14ac:dyDescent="0.15">
      <c r="A913" s="12">
        <v>189</v>
      </c>
      <c r="B913" s="12"/>
      <c r="C913" s="14" t="s">
        <v>1473</v>
      </c>
      <c r="D913" s="14" t="s">
        <v>1642</v>
      </c>
      <c r="E913" s="14"/>
      <c r="F913" s="14" t="s">
        <v>1643</v>
      </c>
      <c r="G913" s="14" t="s">
        <v>65</v>
      </c>
      <c r="H913" s="14"/>
      <c r="I913" s="14" t="s">
        <v>1644</v>
      </c>
    </row>
    <row r="914" spans="1:9" ht="16.5" customHeight="1" x14ac:dyDescent="0.15">
      <c r="A914" s="12">
        <v>190</v>
      </c>
      <c r="B914" s="12"/>
      <c r="C914" s="14" t="s">
        <v>1473</v>
      </c>
      <c r="D914" s="14" t="s">
        <v>1739</v>
      </c>
      <c r="E914" s="13">
        <v>18307136931</v>
      </c>
      <c r="F914" s="14" t="s">
        <v>1740</v>
      </c>
      <c r="G914" s="14" t="s">
        <v>65</v>
      </c>
      <c r="H914" s="14"/>
      <c r="I914" s="14"/>
    </row>
    <row r="915" spans="1:9" ht="16.5" customHeight="1" x14ac:dyDescent="0.15">
      <c r="A915" s="12">
        <v>677</v>
      </c>
      <c r="B915" s="12"/>
      <c r="C915" s="15" t="s">
        <v>1473</v>
      </c>
      <c r="D915" s="15" t="s">
        <v>1474</v>
      </c>
      <c r="E915" s="15" t="s">
        <v>4524</v>
      </c>
      <c r="F915" s="15"/>
      <c r="G915" s="15" t="s">
        <v>65</v>
      </c>
      <c r="H915" s="15"/>
      <c r="I915" s="14">
        <v>12121824</v>
      </c>
    </row>
    <row r="916" spans="1:9" ht="16.5" customHeight="1" x14ac:dyDescent="0.15">
      <c r="A916" s="12">
        <v>355</v>
      </c>
      <c r="B916" s="12"/>
      <c r="C916" s="14" t="s">
        <v>970</v>
      </c>
      <c r="D916" s="14" t="s">
        <v>971</v>
      </c>
      <c r="E916" s="14"/>
      <c r="F916" s="14" t="s">
        <v>972</v>
      </c>
      <c r="G916" s="14" t="s">
        <v>46</v>
      </c>
      <c r="H916" s="14"/>
      <c r="I916" s="14"/>
    </row>
    <row r="917" spans="1:9" ht="16.5" customHeight="1" x14ac:dyDescent="0.15">
      <c r="A917" s="14"/>
      <c r="B917" s="14"/>
      <c r="C917" s="14" t="s">
        <v>942</v>
      </c>
      <c r="D917" s="14"/>
      <c r="E917" s="14" t="s">
        <v>943</v>
      </c>
      <c r="F917" s="44" t="s">
        <v>4525</v>
      </c>
      <c r="G917" s="14" t="s">
        <v>46</v>
      </c>
      <c r="H917" s="14"/>
      <c r="I917" s="121">
        <v>20029617</v>
      </c>
    </row>
    <row r="918" spans="1:9" s="22" customFormat="1" ht="16.5" customHeight="1" x14ac:dyDescent="0.15">
      <c r="A918" s="23"/>
      <c r="B918" s="23"/>
      <c r="C918" s="23" t="s">
        <v>2906</v>
      </c>
      <c r="D918" s="23"/>
      <c r="E918" s="122" t="s">
        <v>2907</v>
      </c>
      <c r="F918" s="23" t="s">
        <v>2908</v>
      </c>
      <c r="G918" s="23" t="s">
        <v>15</v>
      </c>
      <c r="H918" s="23"/>
      <c r="I918" s="23">
        <v>12121587</v>
      </c>
    </row>
    <row r="919" spans="1:9" ht="16.5" customHeight="1" x14ac:dyDescent="0.15">
      <c r="A919" s="14"/>
      <c r="B919" s="14"/>
      <c r="C919" s="14" t="s">
        <v>399</v>
      </c>
      <c r="D919" s="14"/>
      <c r="E919" s="14" t="s">
        <v>400</v>
      </c>
      <c r="F919" s="14"/>
      <c r="G919" s="14" t="s">
        <v>377</v>
      </c>
      <c r="H919" s="14"/>
      <c r="I919" s="14">
        <v>20004923</v>
      </c>
    </row>
    <row r="920" spans="1:9" ht="16.5" customHeight="1" x14ac:dyDescent="0.15">
      <c r="A920" s="14"/>
      <c r="B920" s="14"/>
      <c r="C920" s="14" t="s">
        <v>686</v>
      </c>
      <c r="D920" s="14"/>
      <c r="E920" s="14" t="s">
        <v>4526</v>
      </c>
      <c r="F920" s="14"/>
      <c r="G920" s="14" t="s">
        <v>535</v>
      </c>
      <c r="H920" s="14"/>
      <c r="I920" s="14">
        <v>20029941</v>
      </c>
    </row>
    <row r="921" spans="1:9" ht="16.5" customHeight="1" x14ac:dyDescent="0.15">
      <c r="A921" s="14"/>
      <c r="B921" s="14"/>
      <c r="C921" s="14" t="s">
        <v>848</v>
      </c>
      <c r="D921" s="14"/>
      <c r="E921" s="14" t="s">
        <v>4527</v>
      </c>
      <c r="F921" s="14"/>
      <c r="G921" s="14" t="s">
        <v>830</v>
      </c>
      <c r="H921" s="14"/>
      <c r="I921" s="14">
        <v>20029915</v>
      </c>
    </row>
    <row r="922" spans="1:9" ht="16.5" customHeight="1" x14ac:dyDescent="0.15">
      <c r="A922" s="14"/>
      <c r="B922" s="14"/>
      <c r="C922" s="14" t="s">
        <v>3192</v>
      </c>
      <c r="D922" s="14"/>
      <c r="E922" s="14" t="s">
        <v>4528</v>
      </c>
      <c r="F922" s="14"/>
      <c r="G922" s="14" t="s">
        <v>3156</v>
      </c>
      <c r="H922" s="14"/>
      <c r="I922" s="14">
        <v>20029938</v>
      </c>
    </row>
    <row r="923" spans="1:9" ht="16.5" customHeight="1" x14ac:dyDescent="0.15">
      <c r="A923" s="14"/>
      <c r="B923" s="14"/>
      <c r="C923" s="14" t="s">
        <v>1034</v>
      </c>
      <c r="D923" s="14"/>
      <c r="E923" s="14" t="s">
        <v>4529</v>
      </c>
      <c r="F923" s="14"/>
      <c r="G923" s="14" t="s">
        <v>1007</v>
      </c>
      <c r="H923" s="14"/>
      <c r="I923" s="14">
        <v>20029942</v>
      </c>
    </row>
    <row r="924" spans="1:9" ht="16.5" customHeight="1" x14ac:dyDescent="0.15">
      <c r="A924" s="14"/>
      <c r="B924" s="14"/>
      <c r="C924" s="14" t="s">
        <v>2102</v>
      </c>
      <c r="D924" s="14"/>
      <c r="E924" s="14" t="s">
        <v>3956</v>
      </c>
      <c r="F924" s="14"/>
      <c r="G924" s="14" t="s">
        <v>2070</v>
      </c>
      <c r="H924" s="14"/>
      <c r="I924" s="14">
        <v>12102363</v>
      </c>
    </row>
    <row r="925" spans="1:9" ht="16.5" customHeight="1" x14ac:dyDescent="0.15">
      <c r="A925" s="14"/>
      <c r="B925" s="14"/>
      <c r="C925" s="14" t="s">
        <v>2171</v>
      </c>
      <c r="D925" s="14"/>
      <c r="E925" s="14" t="s">
        <v>4530</v>
      </c>
      <c r="F925" s="14"/>
      <c r="G925" s="14" t="s">
        <v>2070</v>
      </c>
      <c r="H925" s="14"/>
      <c r="I925" s="14">
        <v>20020501</v>
      </c>
    </row>
    <row r="926" spans="1:9" ht="16.5" customHeight="1" x14ac:dyDescent="0.15">
      <c r="A926" s="14"/>
      <c r="B926" s="14"/>
      <c r="C926" s="14" t="s">
        <v>428</v>
      </c>
      <c r="D926" s="14"/>
      <c r="E926" s="14" t="s">
        <v>4531</v>
      </c>
      <c r="F926" s="14"/>
      <c r="G926" s="14" t="s">
        <v>377</v>
      </c>
      <c r="H926" s="14"/>
      <c r="I926" s="14">
        <v>20014202</v>
      </c>
    </row>
    <row r="927" spans="1:9" ht="16.5" customHeight="1" x14ac:dyDescent="0.15">
      <c r="A927" s="14"/>
      <c r="B927" s="14"/>
      <c r="C927" s="14" t="s">
        <v>3000</v>
      </c>
      <c r="D927" s="14"/>
      <c r="E927" s="14" t="s">
        <v>4532</v>
      </c>
      <c r="F927" s="14"/>
      <c r="G927" s="14" t="s">
        <v>15</v>
      </c>
      <c r="H927" s="14"/>
      <c r="I927" s="14">
        <v>20029142</v>
      </c>
    </row>
    <row r="928" spans="1:9" s="61" customFormat="1" ht="16.5" customHeight="1" x14ac:dyDescent="0.15">
      <c r="A928" s="28"/>
      <c r="B928" s="28"/>
      <c r="C928" s="28" t="s">
        <v>4533</v>
      </c>
      <c r="D928" s="28"/>
      <c r="E928" s="28" t="s">
        <v>4534</v>
      </c>
      <c r="F928" s="73" t="s">
        <v>4535</v>
      </c>
      <c r="G928" s="28" t="s">
        <v>77</v>
      </c>
      <c r="H928" s="28"/>
      <c r="I928" s="28">
        <v>20028748</v>
      </c>
    </row>
    <row r="929" spans="1:9" ht="16.5" customHeight="1" x14ac:dyDescent="0.15">
      <c r="A929" s="14"/>
      <c r="B929" s="14"/>
      <c r="C929" s="14" t="s">
        <v>3214</v>
      </c>
      <c r="D929" s="14"/>
      <c r="E929" s="14" t="s">
        <v>3215</v>
      </c>
      <c r="F929" s="14"/>
      <c r="G929" s="14" t="s">
        <v>3820</v>
      </c>
      <c r="H929" s="14"/>
      <c r="I929" s="14">
        <v>20017064</v>
      </c>
    </row>
    <row r="930" spans="1:9" ht="16.5" customHeight="1" x14ac:dyDescent="0.15">
      <c r="A930" s="14"/>
      <c r="B930" s="14"/>
      <c r="C930" s="14" t="s">
        <v>1153</v>
      </c>
      <c r="D930" s="14"/>
      <c r="E930" s="14" t="s">
        <v>4536</v>
      </c>
      <c r="F930" s="14"/>
      <c r="G930" s="14" t="s">
        <v>60</v>
      </c>
      <c r="H930" s="14"/>
      <c r="I930" s="14">
        <v>20019805</v>
      </c>
    </row>
    <row r="931" spans="1:9" ht="16.5" customHeight="1" x14ac:dyDescent="0.15">
      <c r="A931" s="14"/>
      <c r="B931" s="14"/>
      <c r="C931" s="14" t="s">
        <v>1859</v>
      </c>
      <c r="D931" s="14"/>
      <c r="E931" s="14" t="s">
        <v>4537</v>
      </c>
      <c r="F931" s="14" t="s">
        <v>1861</v>
      </c>
      <c r="G931" s="14" t="s">
        <v>77</v>
      </c>
      <c r="H931" s="14"/>
      <c r="I931" s="14">
        <v>20030193</v>
      </c>
    </row>
    <row r="932" spans="1:9" ht="15.75" customHeight="1" x14ac:dyDescent="0.15">
      <c r="A932" s="14"/>
      <c r="B932" s="14"/>
      <c r="C932" s="14" t="s">
        <v>1541</v>
      </c>
      <c r="D932" s="14"/>
      <c r="E932" s="14" t="s">
        <v>4538</v>
      </c>
      <c r="F932" s="14" t="s">
        <v>1544</v>
      </c>
      <c r="G932" s="14" t="s">
        <v>65</v>
      </c>
      <c r="H932" s="14"/>
      <c r="I932" s="14">
        <v>20030194</v>
      </c>
    </row>
    <row r="933" spans="1:9" ht="16.5" customHeight="1" x14ac:dyDescent="0.15">
      <c r="A933" s="14"/>
      <c r="B933" s="14"/>
      <c r="C933" s="14" t="s">
        <v>2658</v>
      </c>
      <c r="D933" s="14"/>
      <c r="E933" s="14" t="s">
        <v>4539</v>
      </c>
      <c r="F933" s="14" t="s">
        <v>4540</v>
      </c>
      <c r="G933" s="14" t="s">
        <v>24</v>
      </c>
      <c r="H933" s="14">
        <v>13689286917</v>
      </c>
      <c r="I933" s="14">
        <v>20030195</v>
      </c>
    </row>
    <row r="934" spans="1:9" ht="16.5" customHeight="1" x14ac:dyDescent="0.15">
      <c r="A934" s="14"/>
      <c r="B934" s="14"/>
      <c r="C934" s="14" t="s">
        <v>3601</v>
      </c>
      <c r="D934" s="14"/>
      <c r="E934" s="14" t="s">
        <v>4541</v>
      </c>
      <c r="F934" s="14" t="s">
        <v>3603</v>
      </c>
      <c r="G934" s="14" t="s">
        <v>208</v>
      </c>
      <c r="H934" s="14"/>
      <c r="I934" s="14">
        <v>20029944</v>
      </c>
    </row>
    <row r="935" spans="1:9" ht="16.5" customHeight="1" x14ac:dyDescent="0.15">
      <c r="A935" s="14"/>
      <c r="B935" s="14"/>
      <c r="C935" s="14" t="s">
        <v>674</v>
      </c>
      <c r="D935" s="14"/>
      <c r="E935" s="14" t="s">
        <v>4542</v>
      </c>
      <c r="F935" s="14"/>
      <c r="G935" s="14" t="s">
        <v>535</v>
      </c>
      <c r="H935" s="14"/>
      <c r="I935" s="14">
        <v>20024760</v>
      </c>
    </row>
    <row r="936" spans="1:9" ht="16.5" customHeight="1" x14ac:dyDescent="0.15">
      <c r="A936" s="14"/>
      <c r="B936" s="14"/>
      <c r="C936" s="14" t="s">
        <v>587</v>
      </c>
      <c r="D936" s="14"/>
      <c r="E936" s="14" t="s">
        <v>588</v>
      </c>
      <c r="F936" s="14"/>
      <c r="G936" s="14" t="s">
        <v>535</v>
      </c>
      <c r="H936" s="14"/>
      <c r="I936" s="14">
        <v>20005668</v>
      </c>
    </row>
    <row r="937" spans="1:9" ht="16.5" customHeight="1" x14ac:dyDescent="0.15">
      <c r="A937" s="14"/>
      <c r="B937" s="14"/>
      <c r="C937" s="14" t="s">
        <v>3440</v>
      </c>
      <c r="D937" s="14"/>
      <c r="E937" s="14" t="s">
        <v>4543</v>
      </c>
      <c r="F937" s="14"/>
      <c r="G937" s="14" t="s">
        <v>3364</v>
      </c>
      <c r="H937" s="14"/>
      <c r="I937" s="14">
        <v>20020364</v>
      </c>
    </row>
    <row r="938" spans="1:9" ht="16.5" customHeight="1" x14ac:dyDescent="0.15">
      <c r="A938" s="14"/>
      <c r="B938" s="14"/>
      <c r="C938" s="14" t="s">
        <v>2167</v>
      </c>
      <c r="D938" s="14"/>
      <c r="E938" s="14" t="s">
        <v>4190</v>
      </c>
      <c r="F938" s="14"/>
      <c r="G938" s="14" t="s">
        <v>2070</v>
      </c>
      <c r="H938" s="14"/>
      <c r="I938" s="14">
        <v>20020493</v>
      </c>
    </row>
    <row r="939" spans="1:9" ht="16.5" customHeight="1" x14ac:dyDescent="0.15">
      <c r="A939" s="14"/>
      <c r="B939" s="14"/>
      <c r="C939" s="14" t="s">
        <v>4544</v>
      </c>
      <c r="D939" s="14"/>
      <c r="E939" s="14"/>
      <c r="F939" s="14"/>
      <c r="G939" s="14"/>
      <c r="H939" s="14"/>
      <c r="I939" s="14"/>
    </row>
    <row r="940" spans="1:9" s="22" customFormat="1" ht="16.5" customHeight="1" x14ac:dyDescent="0.15">
      <c r="A940" s="23"/>
      <c r="B940" s="23"/>
      <c r="C940" s="23" t="s">
        <v>1484</v>
      </c>
      <c r="D940" s="23"/>
      <c r="E940" s="23" t="s">
        <v>4545</v>
      </c>
      <c r="F940" s="23"/>
      <c r="G940" s="23" t="s">
        <v>65</v>
      </c>
      <c r="H940" s="23"/>
      <c r="I940" s="23">
        <v>20006041</v>
      </c>
    </row>
    <row r="941" spans="1:9" s="22" customFormat="1" ht="16.5" customHeight="1" x14ac:dyDescent="0.15">
      <c r="A941" s="23"/>
      <c r="B941" s="23"/>
      <c r="C941" s="23" t="s">
        <v>4546</v>
      </c>
      <c r="D941" s="23"/>
      <c r="E941" s="23"/>
      <c r="F941" s="122" t="s">
        <v>4016</v>
      </c>
      <c r="G941" s="23" t="s">
        <v>15</v>
      </c>
      <c r="H941" s="23"/>
      <c r="I941" s="23">
        <v>20008817</v>
      </c>
    </row>
    <row r="942" spans="1:9" s="22" customFormat="1" ht="16.5" customHeight="1" x14ac:dyDescent="0.15">
      <c r="A942" s="23"/>
      <c r="B942" s="23"/>
      <c r="C942" s="23" t="s">
        <v>1888</v>
      </c>
      <c r="D942" s="23" t="s">
        <v>1889</v>
      </c>
      <c r="E942" s="23" t="s">
        <v>4522</v>
      </c>
      <c r="F942" s="23" t="s">
        <v>1890</v>
      </c>
      <c r="G942" s="23" t="s">
        <v>77</v>
      </c>
      <c r="H942" s="23"/>
      <c r="I942" s="123" t="s">
        <v>1891</v>
      </c>
    </row>
    <row r="943" spans="1:9" ht="16.5" customHeight="1" x14ac:dyDescent="0.15">
      <c r="A943" s="14"/>
      <c r="B943" s="14"/>
      <c r="C943" s="14" t="s">
        <v>1034</v>
      </c>
      <c r="D943" s="14"/>
      <c r="E943" s="14" t="s">
        <v>4529</v>
      </c>
      <c r="F943" s="14"/>
      <c r="G943" s="14" t="s">
        <v>1007</v>
      </c>
      <c r="H943" s="14"/>
      <c r="I943" s="14">
        <v>20029942</v>
      </c>
    </row>
    <row r="944" spans="1:9" ht="16.5" customHeight="1" x14ac:dyDescent="0.15">
      <c r="A944" s="14"/>
      <c r="B944" s="14"/>
      <c r="C944" s="14" t="s">
        <v>3535</v>
      </c>
      <c r="D944" s="14"/>
      <c r="E944" s="14" t="s">
        <v>3536</v>
      </c>
      <c r="F944" s="14" t="s">
        <v>3537</v>
      </c>
      <c r="G944" s="14" t="s">
        <v>208</v>
      </c>
      <c r="H944" s="14"/>
      <c r="I944" s="14">
        <v>12102105</v>
      </c>
    </row>
    <row r="945" spans="1:9" ht="16.5" customHeight="1" x14ac:dyDescent="0.15">
      <c r="A945" s="14"/>
      <c r="B945" s="14"/>
      <c r="C945" s="14" t="s">
        <v>2469</v>
      </c>
      <c r="D945" s="14" t="s">
        <v>2470</v>
      </c>
      <c r="E945" s="14" t="s">
        <v>4547</v>
      </c>
      <c r="F945" s="14">
        <v>13099777586</v>
      </c>
      <c r="G945" s="14" t="s">
        <v>238</v>
      </c>
      <c r="H945" s="14"/>
      <c r="I945" s="14">
        <v>20026035</v>
      </c>
    </row>
    <row r="946" spans="1:9" ht="16.5" customHeight="1" x14ac:dyDescent="0.15">
      <c r="A946" s="14"/>
      <c r="B946" s="14"/>
      <c r="C946" s="14" t="s">
        <v>668</v>
      </c>
      <c r="D946" s="14"/>
      <c r="E946" s="14" t="s">
        <v>4548</v>
      </c>
      <c r="F946" s="13" t="s">
        <v>669</v>
      </c>
      <c r="G946" s="14" t="s">
        <v>535</v>
      </c>
      <c r="H946" s="14"/>
      <c r="I946" s="14">
        <v>20018933</v>
      </c>
    </row>
    <row r="947" spans="1:9" ht="16.5" customHeight="1" x14ac:dyDescent="0.15">
      <c r="A947" s="14"/>
      <c r="B947" s="14"/>
      <c r="C947" s="14" t="s">
        <v>2516</v>
      </c>
      <c r="D947" s="14"/>
      <c r="E947" s="14" t="s">
        <v>4549</v>
      </c>
      <c r="F947" s="14" t="s">
        <v>2519</v>
      </c>
      <c r="G947" s="14" t="s">
        <v>2066</v>
      </c>
      <c r="H947" s="14"/>
      <c r="I947" s="14">
        <v>20022979</v>
      </c>
    </row>
    <row r="948" spans="1:9" ht="16.5" customHeight="1" x14ac:dyDescent="0.15">
      <c r="A948" s="14"/>
      <c r="B948" s="14"/>
      <c r="C948" s="14" t="s">
        <v>2524</v>
      </c>
      <c r="D948" s="14"/>
      <c r="E948" s="14" t="s">
        <v>4550</v>
      </c>
      <c r="F948" s="14" t="s">
        <v>2519</v>
      </c>
      <c r="G948" s="14" t="s">
        <v>2066</v>
      </c>
      <c r="H948" s="14"/>
      <c r="I948" s="14">
        <v>20025792</v>
      </c>
    </row>
    <row r="949" spans="1:9" ht="16.5" customHeight="1" x14ac:dyDescent="0.15">
      <c r="A949" s="14"/>
      <c r="B949" s="14"/>
      <c r="C949" s="14" t="s">
        <v>851</v>
      </c>
      <c r="D949" s="14"/>
      <c r="E949" s="14" t="s">
        <v>4551</v>
      </c>
      <c r="F949" s="14"/>
      <c r="G949" s="14" t="s">
        <v>830</v>
      </c>
      <c r="H949" s="14"/>
      <c r="I949" s="14">
        <v>20030005</v>
      </c>
    </row>
    <row r="950" spans="1:9" ht="16.5" customHeight="1" x14ac:dyDescent="0.15">
      <c r="A950" s="14"/>
      <c r="B950" s="14"/>
      <c r="C950" s="14" t="s">
        <v>1458</v>
      </c>
      <c r="D950" s="14"/>
      <c r="E950" s="14">
        <v>84888350</v>
      </c>
      <c r="F950" s="14"/>
      <c r="G950" s="14" t="s">
        <v>65</v>
      </c>
      <c r="H950" s="108"/>
      <c r="I950" s="124">
        <v>12101538</v>
      </c>
    </row>
    <row r="951" spans="1:9" ht="16.5" customHeight="1" x14ac:dyDescent="0.15">
      <c r="A951" s="14"/>
      <c r="B951" s="14"/>
      <c r="C951" s="14" t="s">
        <v>845</v>
      </c>
      <c r="D951" s="14"/>
      <c r="E951" s="14" t="s">
        <v>846</v>
      </c>
      <c r="F951" s="14" t="s">
        <v>847</v>
      </c>
      <c r="G951" s="14" t="s">
        <v>830</v>
      </c>
      <c r="H951" s="108"/>
      <c r="I951" s="124">
        <v>20029757</v>
      </c>
    </row>
    <row r="952" spans="1:9" ht="16.5" customHeight="1" x14ac:dyDescent="0.15">
      <c r="A952" s="14"/>
      <c r="B952" s="14"/>
      <c r="C952" s="14" t="s">
        <v>329</v>
      </c>
      <c r="D952" s="14"/>
      <c r="E952" s="14" t="s">
        <v>4552</v>
      </c>
      <c r="F952" s="14"/>
      <c r="G952" s="14" t="s">
        <v>291</v>
      </c>
      <c r="H952" s="14"/>
      <c r="I952" s="14">
        <v>20017476</v>
      </c>
    </row>
    <row r="953" spans="1:9" ht="16.5" customHeight="1" x14ac:dyDescent="0.15">
      <c r="A953" s="14"/>
      <c r="B953" s="14"/>
      <c r="C953" s="14" t="s">
        <v>3004</v>
      </c>
      <c r="D953" s="14"/>
      <c r="E953" s="14" t="s">
        <v>4553</v>
      </c>
      <c r="F953" s="14"/>
      <c r="G953" s="14" t="s">
        <v>15</v>
      </c>
      <c r="H953" s="14"/>
      <c r="I953" s="14">
        <v>20030573</v>
      </c>
    </row>
    <row r="954" spans="1:9" ht="16.5" customHeight="1" x14ac:dyDescent="0.15">
      <c r="A954" s="14"/>
      <c r="B954" s="14"/>
      <c r="C954" s="14" t="s">
        <v>3002</v>
      </c>
      <c r="D954" s="14"/>
      <c r="E954" s="14" t="s">
        <v>4554</v>
      </c>
      <c r="F954" s="14"/>
      <c r="G954" s="14" t="s">
        <v>15</v>
      </c>
      <c r="H954" s="14"/>
      <c r="I954" s="14">
        <v>20030175</v>
      </c>
    </row>
    <row r="955" spans="1:9" ht="16.5" customHeight="1" x14ac:dyDescent="0.15">
      <c r="A955" s="14"/>
      <c r="B955" s="14"/>
      <c r="C955" s="14" t="s">
        <v>2802</v>
      </c>
      <c r="D955" s="14"/>
      <c r="E955" s="14" t="s">
        <v>4555</v>
      </c>
      <c r="F955" s="14"/>
      <c r="G955" s="14"/>
      <c r="H955" s="14"/>
      <c r="I955" s="74">
        <v>20010503</v>
      </c>
    </row>
    <row r="956" spans="1:9" ht="16.5" customHeight="1" x14ac:dyDescent="0.15">
      <c r="A956" s="14"/>
      <c r="B956" s="14"/>
      <c r="C956" s="14" t="s">
        <v>1199</v>
      </c>
      <c r="D956" s="14"/>
      <c r="E956" s="14" t="s">
        <v>1200</v>
      </c>
      <c r="F956" s="14" t="s">
        <v>1201</v>
      </c>
      <c r="G956" s="14" t="s">
        <v>60</v>
      </c>
      <c r="H956" s="14"/>
      <c r="I956" s="14">
        <v>20026537</v>
      </c>
    </row>
    <row r="957" spans="1:9" ht="16.5" customHeight="1" x14ac:dyDescent="0.15">
      <c r="A957" s="14"/>
      <c r="B957" s="14"/>
      <c r="C957" s="14" t="s">
        <v>1199</v>
      </c>
      <c r="D957" s="14"/>
      <c r="E957" s="14" t="s">
        <v>4556</v>
      </c>
      <c r="F957" s="14"/>
      <c r="G957" s="14" t="s">
        <v>60</v>
      </c>
      <c r="H957" s="14"/>
      <c r="I957" s="14">
        <v>20026537</v>
      </c>
    </row>
    <row r="958" spans="1:9" ht="16.5" customHeight="1" x14ac:dyDescent="0.15">
      <c r="A958" s="14"/>
      <c r="B958" s="14"/>
      <c r="C958" s="14" t="s">
        <v>3427</v>
      </c>
      <c r="D958" s="14"/>
      <c r="E958" s="14" t="s">
        <v>3428</v>
      </c>
      <c r="F958" s="14" t="s">
        <v>4557</v>
      </c>
      <c r="G958" s="14" t="s">
        <v>3364</v>
      </c>
      <c r="H958" s="14"/>
      <c r="I958" s="125">
        <v>20015346</v>
      </c>
    </row>
    <row r="959" spans="1:9" s="22" customFormat="1" ht="16.5" customHeight="1" x14ac:dyDescent="0.15">
      <c r="A959" s="23"/>
      <c r="B959" s="23"/>
      <c r="C959" s="23" t="s">
        <v>1516</v>
      </c>
      <c r="D959" s="23"/>
      <c r="E959" s="23" t="s">
        <v>4558</v>
      </c>
      <c r="F959" s="23"/>
      <c r="G959" s="23" t="s">
        <v>65</v>
      </c>
      <c r="H959" s="23"/>
      <c r="I959" s="23">
        <v>20015694</v>
      </c>
    </row>
    <row r="960" spans="1:9" ht="16.5" customHeight="1" x14ac:dyDescent="0.15">
      <c r="A960" s="14"/>
      <c r="B960" s="14"/>
      <c r="C960" s="14" t="s">
        <v>4559</v>
      </c>
      <c r="D960" s="14" t="s">
        <v>4560</v>
      </c>
      <c r="E960" s="14" t="s">
        <v>1313</v>
      </c>
      <c r="F960" s="14" t="s">
        <v>1313</v>
      </c>
      <c r="G960" s="14" t="s">
        <v>65</v>
      </c>
      <c r="H960" s="14"/>
      <c r="I960" s="14">
        <v>12122245</v>
      </c>
    </row>
    <row r="961" spans="1:9" ht="16.5" customHeight="1" x14ac:dyDescent="0.15">
      <c r="A961" s="14"/>
      <c r="B961" s="14"/>
      <c r="C961" s="14" t="s">
        <v>1793</v>
      </c>
      <c r="D961" s="14"/>
      <c r="E961" s="14" t="s">
        <v>4561</v>
      </c>
      <c r="F961" s="14"/>
      <c r="G961" s="14" t="s">
        <v>77</v>
      </c>
      <c r="H961" s="14"/>
      <c r="I961" s="14">
        <v>20006227</v>
      </c>
    </row>
    <row r="962" spans="1:9" ht="16.5" customHeight="1" x14ac:dyDescent="0.15">
      <c r="A962" s="14"/>
      <c r="B962" s="14"/>
      <c r="C962" s="14" t="s">
        <v>2345</v>
      </c>
      <c r="D962" s="14"/>
      <c r="E962" s="14" t="s">
        <v>4562</v>
      </c>
      <c r="F962" s="14"/>
      <c r="G962" s="14" t="s">
        <v>144</v>
      </c>
      <c r="H962" s="14"/>
      <c r="I962" s="14">
        <v>20029694</v>
      </c>
    </row>
    <row r="963" spans="1:9" ht="16.5" customHeight="1" x14ac:dyDescent="0.15">
      <c r="A963" s="14"/>
      <c r="B963" s="14"/>
      <c r="C963" s="14" t="s">
        <v>316</v>
      </c>
      <c r="D963" s="14"/>
      <c r="E963" s="14" t="s">
        <v>4563</v>
      </c>
      <c r="F963" s="14"/>
      <c r="G963" s="14" t="s">
        <v>291</v>
      </c>
      <c r="H963" s="108"/>
      <c r="I963" s="126">
        <v>20007681</v>
      </c>
    </row>
    <row r="964" spans="1:9" ht="16.5" customHeight="1" x14ac:dyDescent="0.15">
      <c r="A964" s="14"/>
      <c r="B964" s="14"/>
      <c r="C964" s="14" t="s">
        <v>3430</v>
      </c>
      <c r="D964" s="14"/>
      <c r="E964" s="14" t="s">
        <v>3431</v>
      </c>
      <c r="F964" s="14"/>
      <c r="G964" s="14" t="s">
        <v>3364</v>
      </c>
      <c r="H964" s="14"/>
      <c r="I964" s="14">
        <v>20015346</v>
      </c>
    </row>
    <row r="965" spans="1:9" ht="16.5" customHeight="1" x14ac:dyDescent="0.15">
      <c r="A965" s="14"/>
      <c r="B965" s="14"/>
      <c r="C965" s="14" t="s">
        <v>2597</v>
      </c>
      <c r="D965" s="14"/>
      <c r="E965" s="14" t="s">
        <v>4564</v>
      </c>
      <c r="F965" s="14"/>
      <c r="G965" s="14" t="s">
        <v>83</v>
      </c>
      <c r="H965" s="14"/>
      <c r="I965" s="14">
        <v>20016627</v>
      </c>
    </row>
    <row r="966" spans="1:9" ht="16.5" customHeight="1" x14ac:dyDescent="0.15">
      <c r="A966" s="14"/>
      <c r="B966" s="14"/>
      <c r="C966" s="14" t="s">
        <v>1210</v>
      </c>
      <c r="D966" s="14"/>
      <c r="E966" s="14" t="s">
        <v>4565</v>
      </c>
      <c r="F966" s="14" t="s">
        <v>1213</v>
      </c>
      <c r="G966" s="14" t="s">
        <v>60</v>
      </c>
      <c r="H966" s="14"/>
      <c r="I966" s="14">
        <v>20029886</v>
      </c>
    </row>
    <row r="967" spans="1:9" ht="16.5" customHeight="1" x14ac:dyDescent="0.15">
      <c r="A967" s="14"/>
      <c r="B967" s="14"/>
      <c r="C967" s="14" t="s">
        <v>4375</v>
      </c>
      <c r="D967" s="14"/>
      <c r="E967" s="14" t="s">
        <v>4566</v>
      </c>
      <c r="F967" s="14"/>
      <c r="G967" s="14" t="s">
        <v>65</v>
      </c>
      <c r="H967" s="14"/>
      <c r="I967" s="14">
        <v>12122193</v>
      </c>
    </row>
    <row r="968" spans="1:9" ht="16.5" customHeight="1" x14ac:dyDescent="0.15">
      <c r="A968" s="14"/>
      <c r="B968" s="14"/>
      <c r="C968" s="14" t="s">
        <v>1210</v>
      </c>
      <c r="D968" s="14"/>
      <c r="E968" s="14" t="s">
        <v>4567</v>
      </c>
      <c r="F968" s="14"/>
      <c r="G968" s="14" t="s">
        <v>60</v>
      </c>
      <c r="H968" s="108"/>
      <c r="I968" s="126">
        <v>20029886</v>
      </c>
    </row>
    <row r="969" spans="1:9" ht="16.5" customHeight="1" x14ac:dyDescent="0.15">
      <c r="A969" s="14"/>
      <c r="B969" s="14"/>
      <c r="C969" s="14" t="s">
        <v>3443</v>
      </c>
      <c r="D969" s="14"/>
      <c r="E969" s="14" t="s">
        <v>4568</v>
      </c>
      <c r="F969" s="14"/>
      <c r="G969" s="14" t="s">
        <v>3364</v>
      </c>
      <c r="H969" s="14"/>
      <c r="I969" s="14">
        <v>20020444</v>
      </c>
    </row>
    <row r="970" spans="1:9" ht="16.5" customHeight="1" x14ac:dyDescent="0.15">
      <c r="A970" s="14"/>
      <c r="B970" s="14"/>
      <c r="C970" s="14" t="s">
        <v>3456</v>
      </c>
      <c r="D970" s="14"/>
      <c r="E970" s="14" t="s">
        <v>3457</v>
      </c>
      <c r="F970" s="14"/>
      <c r="G970" s="14" t="s">
        <v>3364</v>
      </c>
      <c r="H970" s="14"/>
      <c r="I970" s="14">
        <v>20020509</v>
      </c>
    </row>
    <row r="971" spans="1:9" ht="16.5" customHeight="1" x14ac:dyDescent="0.15">
      <c r="A971" s="14"/>
      <c r="B971" s="14"/>
      <c r="C971" s="14" t="s">
        <v>3179</v>
      </c>
      <c r="D971" s="14"/>
      <c r="E971" s="14" t="s">
        <v>4569</v>
      </c>
      <c r="F971" s="14"/>
      <c r="G971" s="14" t="s">
        <v>3156</v>
      </c>
      <c r="H971" s="14"/>
      <c r="I971" s="14">
        <v>20007382</v>
      </c>
    </row>
    <row r="972" spans="1:9" ht="16.5" customHeight="1" x14ac:dyDescent="0.15">
      <c r="A972" s="14"/>
      <c r="B972" s="14"/>
      <c r="C972" s="14" t="s">
        <v>2315</v>
      </c>
      <c r="D972" s="14"/>
      <c r="E972" s="14" t="s">
        <v>4570</v>
      </c>
      <c r="F972" s="14"/>
      <c r="G972" s="14" t="s">
        <v>144</v>
      </c>
      <c r="H972" s="14"/>
      <c r="I972" s="14">
        <v>12102237</v>
      </c>
    </row>
    <row r="973" spans="1:9" ht="16.5" customHeight="1" x14ac:dyDescent="0.15">
      <c r="A973" s="14"/>
      <c r="B973" s="14"/>
      <c r="C973" s="14" t="s">
        <v>2163</v>
      </c>
      <c r="D973" s="14"/>
      <c r="E973" s="14" t="s">
        <v>4571</v>
      </c>
      <c r="F973" s="14"/>
      <c r="G973" s="14" t="s">
        <v>2070</v>
      </c>
      <c r="H973" s="14"/>
      <c r="I973" s="14">
        <v>20020266</v>
      </c>
    </row>
    <row r="974" spans="1:9" ht="16.5" customHeight="1" x14ac:dyDescent="0.15">
      <c r="A974" s="14"/>
      <c r="B974" s="14"/>
      <c r="C974" s="14" t="s">
        <v>403</v>
      </c>
      <c r="D974" s="14"/>
      <c r="E974" s="14" t="s">
        <v>404</v>
      </c>
      <c r="F974" s="14"/>
      <c r="G974" s="14" t="s">
        <v>377</v>
      </c>
      <c r="H974" s="14"/>
      <c r="I974" s="14">
        <v>20005927</v>
      </c>
    </row>
    <row r="975" spans="1:9" ht="16.5" customHeight="1" x14ac:dyDescent="0.15">
      <c r="A975" s="14"/>
      <c r="B975" s="14"/>
      <c r="C975" s="14" t="s">
        <v>405</v>
      </c>
      <c r="D975" s="14"/>
      <c r="E975" s="14" t="s">
        <v>406</v>
      </c>
      <c r="F975" s="14"/>
      <c r="G975" s="14" t="s">
        <v>377</v>
      </c>
      <c r="H975" s="14"/>
      <c r="I975" s="14">
        <v>20006114</v>
      </c>
    </row>
    <row r="976" spans="1:9" ht="16.5" customHeight="1" x14ac:dyDescent="0.15">
      <c r="A976" s="14"/>
      <c r="B976" s="14"/>
      <c r="C976" s="14" t="s">
        <v>407</v>
      </c>
      <c r="D976" s="14"/>
      <c r="E976" s="14" t="s">
        <v>408</v>
      </c>
      <c r="F976" s="14"/>
      <c r="G976" s="14" t="s">
        <v>377</v>
      </c>
      <c r="H976" s="14"/>
      <c r="I976" s="14">
        <v>20007380</v>
      </c>
    </row>
    <row r="977" spans="1:9" ht="16.5" customHeight="1" x14ac:dyDescent="0.15">
      <c r="A977" s="14"/>
      <c r="B977" s="14"/>
      <c r="C977" s="14" t="s">
        <v>4375</v>
      </c>
      <c r="D977" s="14"/>
      <c r="E977" s="14" t="s">
        <v>4566</v>
      </c>
      <c r="F977" s="14"/>
      <c r="G977" s="14" t="s">
        <v>65</v>
      </c>
      <c r="H977" s="14"/>
      <c r="I977" s="14">
        <v>12122193</v>
      </c>
    </row>
    <row r="978" spans="1:9" ht="16.5" customHeight="1" x14ac:dyDescent="0.15">
      <c r="A978" s="14"/>
      <c r="B978" s="14"/>
      <c r="C978" s="14" t="s">
        <v>3216</v>
      </c>
      <c r="D978" s="14"/>
      <c r="E978" s="14" t="s">
        <v>4572</v>
      </c>
      <c r="F978" s="14"/>
      <c r="G978" s="14" t="s">
        <v>3820</v>
      </c>
      <c r="H978" s="14"/>
      <c r="I978" s="14">
        <v>20030719</v>
      </c>
    </row>
    <row r="979" spans="1:9" ht="16.5" customHeight="1" x14ac:dyDescent="0.15">
      <c r="A979" s="14"/>
      <c r="B979" s="14"/>
      <c r="C979" s="14" t="s">
        <v>4573</v>
      </c>
      <c r="D979" s="14"/>
      <c r="E979" s="50" t="s">
        <v>4574</v>
      </c>
      <c r="F979" s="14"/>
      <c r="G979" s="14" t="s">
        <v>3156</v>
      </c>
      <c r="H979" s="14"/>
      <c r="I979" s="14">
        <v>12121069</v>
      </c>
    </row>
    <row r="980" spans="1:9" ht="16.5" customHeight="1" x14ac:dyDescent="0.15">
      <c r="A980" s="14"/>
      <c r="B980" s="14"/>
      <c r="C980" s="14" t="s">
        <v>1538</v>
      </c>
      <c r="D980" s="14"/>
      <c r="E980" s="14" t="s">
        <v>4575</v>
      </c>
      <c r="F980" s="14"/>
      <c r="G980" s="14" t="s">
        <v>65</v>
      </c>
      <c r="H980" s="14"/>
      <c r="I980" s="14">
        <v>20029945</v>
      </c>
    </row>
    <row r="981" spans="1:9" s="22" customFormat="1" ht="16.5" customHeight="1" x14ac:dyDescent="0.15">
      <c r="A981" s="23"/>
      <c r="B981" s="23"/>
      <c r="C981" s="23" t="s">
        <v>407</v>
      </c>
      <c r="D981" s="23"/>
      <c r="E981" s="23" t="s">
        <v>4576</v>
      </c>
      <c r="F981" s="23" t="s">
        <v>4577</v>
      </c>
      <c r="G981" s="23" t="s">
        <v>377</v>
      </c>
      <c r="H981" s="127"/>
      <c r="I981" s="128">
        <v>20007380</v>
      </c>
    </row>
    <row r="982" spans="1:9" ht="16.5" customHeight="1" x14ac:dyDescent="0.15">
      <c r="A982" s="14"/>
      <c r="B982" s="14"/>
      <c r="C982" s="14" t="s">
        <v>259</v>
      </c>
      <c r="D982" s="14"/>
      <c r="E982" s="14" t="s">
        <v>4578</v>
      </c>
      <c r="F982" s="14"/>
      <c r="G982" s="14" t="s">
        <v>256</v>
      </c>
      <c r="H982" s="14"/>
      <c r="I982" s="14">
        <v>12120924</v>
      </c>
    </row>
    <row r="983" spans="1:9" ht="16.5" customHeight="1" x14ac:dyDescent="0.15">
      <c r="C983" s="14" t="s">
        <v>3006</v>
      </c>
      <c r="D983" s="14"/>
      <c r="E983" s="14" t="s">
        <v>4579</v>
      </c>
      <c r="F983" s="14" t="s">
        <v>3008</v>
      </c>
      <c r="G983" s="14" t="s">
        <v>15</v>
      </c>
      <c r="H983" s="14"/>
      <c r="I983" s="14">
        <v>20030681</v>
      </c>
    </row>
    <row r="984" spans="1:9" ht="16.5" customHeight="1" x14ac:dyDescent="0.15">
      <c r="A984" s="14"/>
      <c r="B984" s="14"/>
      <c r="C984" s="14" t="s">
        <v>2478</v>
      </c>
      <c r="D984" s="14"/>
      <c r="E984" s="39" t="s">
        <v>4580</v>
      </c>
      <c r="F984" s="14"/>
      <c r="G984" s="14" t="s">
        <v>238</v>
      </c>
      <c r="H984" s="14"/>
      <c r="I984" s="14">
        <v>20030682</v>
      </c>
    </row>
    <row r="985" spans="1:9" ht="16.5" customHeight="1" x14ac:dyDescent="0.15">
      <c r="A985" s="14"/>
      <c r="B985" s="14"/>
      <c r="C985" s="14" t="s">
        <v>1856</v>
      </c>
      <c r="D985" s="14"/>
      <c r="E985" s="14" t="s">
        <v>4581</v>
      </c>
      <c r="F985" s="13" t="s">
        <v>4582</v>
      </c>
      <c r="G985" s="14" t="s">
        <v>77</v>
      </c>
      <c r="H985" s="14"/>
      <c r="I985" s="14">
        <v>20030132</v>
      </c>
    </row>
    <row r="986" spans="1:9" ht="16.5" customHeight="1" x14ac:dyDescent="0.15">
      <c r="A986" s="14"/>
      <c r="B986" s="14"/>
      <c r="C986" s="14" t="s">
        <v>420</v>
      </c>
      <c r="D986" s="14"/>
      <c r="E986" s="14" t="s">
        <v>4583</v>
      </c>
      <c r="F986" s="14"/>
      <c r="G986" s="14" t="s">
        <v>377</v>
      </c>
      <c r="H986" s="14"/>
      <c r="I986" s="14">
        <v>20009883</v>
      </c>
    </row>
    <row r="987" spans="1:9" ht="16.5" customHeight="1" x14ac:dyDescent="0.15">
      <c r="A987" s="14"/>
      <c r="B987" s="14"/>
      <c r="C987" s="14" t="s">
        <v>614</v>
      </c>
      <c r="D987" s="14"/>
      <c r="E987" s="14" t="s">
        <v>4584</v>
      </c>
      <c r="F987" s="14"/>
      <c r="G987" s="14" t="s">
        <v>121</v>
      </c>
      <c r="H987" s="14"/>
      <c r="I987" s="14">
        <v>20009425</v>
      </c>
    </row>
    <row r="988" spans="1:9" ht="16.5" customHeight="1" x14ac:dyDescent="0.15">
      <c r="A988" s="14"/>
      <c r="B988" s="14"/>
      <c r="C988" s="14" t="s">
        <v>631</v>
      </c>
      <c r="D988" s="14"/>
      <c r="E988" s="14" t="s">
        <v>4585</v>
      </c>
      <c r="F988" s="14"/>
      <c r="G988" s="14" t="s">
        <v>121</v>
      </c>
      <c r="H988" s="14"/>
      <c r="I988" s="14">
        <v>20012324</v>
      </c>
    </row>
    <row r="989" spans="1:9" ht="16.5" customHeight="1" x14ac:dyDescent="0.15">
      <c r="A989" s="14"/>
      <c r="B989" s="14"/>
      <c r="C989" s="14" t="s">
        <v>895</v>
      </c>
      <c r="D989" s="14"/>
      <c r="E989" s="14" t="s">
        <v>4586</v>
      </c>
      <c r="F989" s="14"/>
      <c r="G989" s="14" t="s">
        <v>121</v>
      </c>
      <c r="H989" s="14"/>
      <c r="I989" s="14">
        <v>20014143</v>
      </c>
    </row>
    <row r="990" spans="1:9" ht="16.5" customHeight="1" x14ac:dyDescent="0.15">
      <c r="A990" s="14"/>
      <c r="B990" s="14"/>
      <c r="C990" s="14" t="s">
        <v>900</v>
      </c>
      <c r="D990" s="14"/>
      <c r="E990" s="14" t="s">
        <v>4587</v>
      </c>
      <c r="F990" s="14" t="s">
        <v>902</v>
      </c>
      <c r="G990" s="14" t="s">
        <v>121</v>
      </c>
      <c r="H990" s="14"/>
      <c r="I990" s="14">
        <v>20017606</v>
      </c>
    </row>
    <row r="991" spans="1:9" ht="16.5" customHeight="1" x14ac:dyDescent="0.15">
      <c r="A991" s="14"/>
      <c r="B991" s="14"/>
      <c r="C991" s="14" t="s">
        <v>413</v>
      </c>
      <c r="D991" s="14"/>
      <c r="E991" s="14" t="s">
        <v>4588</v>
      </c>
      <c r="F991" s="14"/>
      <c r="G991" s="14" t="s">
        <v>377</v>
      </c>
      <c r="H991" s="14"/>
      <c r="I991" s="14">
        <v>20008425</v>
      </c>
    </row>
    <row r="992" spans="1:9" ht="16.5" customHeight="1" x14ac:dyDescent="0.15">
      <c r="A992" s="14"/>
      <c r="B992" s="14"/>
      <c r="C992" s="14" t="s">
        <v>407</v>
      </c>
      <c r="D992" s="14"/>
      <c r="E992" s="14" t="s">
        <v>4577</v>
      </c>
      <c r="F992" s="14"/>
      <c r="G992" s="14" t="s">
        <v>377</v>
      </c>
      <c r="H992" s="14"/>
      <c r="I992" s="14">
        <v>20007380</v>
      </c>
    </row>
    <row r="993" spans="1:9" ht="16.5" customHeight="1" x14ac:dyDescent="0.15">
      <c r="A993" s="14"/>
      <c r="B993" s="14"/>
      <c r="C993" s="14" t="s">
        <v>2075</v>
      </c>
      <c r="D993" s="14"/>
      <c r="E993" s="14" t="s">
        <v>4589</v>
      </c>
      <c r="F993" s="14"/>
      <c r="G993" s="14" t="s">
        <v>2070</v>
      </c>
      <c r="H993" s="14"/>
      <c r="I993" s="14">
        <v>12101222</v>
      </c>
    </row>
    <row r="994" spans="1:9" ht="16.5" customHeight="1" x14ac:dyDescent="0.15">
      <c r="A994" s="14"/>
      <c r="B994" s="14"/>
      <c r="C994" s="14" t="s">
        <v>1548</v>
      </c>
      <c r="D994" s="14"/>
      <c r="E994" s="126" t="s">
        <v>4590</v>
      </c>
      <c r="F994" s="14"/>
      <c r="G994" s="14" t="s">
        <v>65</v>
      </c>
      <c r="H994" s="14"/>
      <c r="I994" s="14">
        <v>20030774</v>
      </c>
    </row>
    <row r="995" spans="1:9" ht="16.5" customHeight="1" x14ac:dyDescent="0.15">
      <c r="A995" s="14"/>
      <c r="B995" s="14"/>
      <c r="C995" s="14" t="s">
        <v>401</v>
      </c>
      <c r="D995" s="14"/>
      <c r="E995" s="14" t="s">
        <v>402</v>
      </c>
      <c r="F995" s="14"/>
      <c r="G995" s="14" t="s">
        <v>377</v>
      </c>
      <c r="H995" s="14"/>
      <c r="I995" s="14">
        <v>20005709</v>
      </c>
    </row>
    <row r="996" spans="1:9" ht="16.5" customHeight="1" x14ac:dyDescent="0.15">
      <c r="A996" s="14"/>
      <c r="B996" s="14"/>
      <c r="C996" s="14" t="s">
        <v>4591</v>
      </c>
      <c r="D996" s="14"/>
      <c r="E996" s="14" t="s">
        <v>4592</v>
      </c>
      <c r="F996" s="14"/>
      <c r="G996" s="14" t="s">
        <v>2070</v>
      </c>
      <c r="H996" s="14"/>
      <c r="I996" s="14">
        <v>20019873</v>
      </c>
    </row>
    <row r="997" spans="1:9" ht="16.5" customHeight="1" x14ac:dyDescent="0.15">
      <c r="A997" s="14"/>
      <c r="B997" s="14"/>
      <c r="C997" s="14" t="s">
        <v>589</v>
      </c>
      <c r="D997" s="14"/>
      <c r="E997" s="14" t="s">
        <v>4593</v>
      </c>
      <c r="F997" s="14"/>
      <c r="G997" s="14" t="s">
        <v>535</v>
      </c>
      <c r="H997" s="14"/>
      <c r="I997" s="14">
        <v>20005891</v>
      </c>
    </row>
    <row r="998" spans="1:9" ht="16.5" customHeight="1" x14ac:dyDescent="0.15">
      <c r="A998" s="14"/>
      <c r="B998" s="14"/>
      <c r="C998" s="14" t="s">
        <v>418</v>
      </c>
      <c r="D998" s="14"/>
      <c r="E998" s="14" t="s">
        <v>419</v>
      </c>
      <c r="F998" s="14"/>
      <c r="G998" s="14" t="s">
        <v>377</v>
      </c>
      <c r="H998" s="14"/>
      <c r="I998" s="14">
        <v>20008468</v>
      </c>
    </row>
    <row r="999" spans="1:9" ht="16.5" customHeight="1" x14ac:dyDescent="0.15">
      <c r="A999" s="14"/>
      <c r="B999" s="14"/>
      <c r="C999" s="14" t="s">
        <v>536</v>
      </c>
      <c r="D999" s="14"/>
      <c r="E999" s="14" t="s">
        <v>4594</v>
      </c>
      <c r="F999" s="14"/>
      <c r="G999" s="14" t="s">
        <v>535</v>
      </c>
      <c r="H999" s="14"/>
      <c r="I999" s="14">
        <v>12101537</v>
      </c>
    </row>
    <row r="1000" spans="1:9" s="61" customFormat="1" ht="16.5" customHeight="1" x14ac:dyDescent="0.15">
      <c r="A1000" s="28"/>
      <c r="B1000" s="28"/>
      <c r="C1000" s="28" t="s">
        <v>908</v>
      </c>
      <c r="D1000" s="28"/>
      <c r="E1000" s="28" t="s">
        <v>4595</v>
      </c>
      <c r="F1000" s="28"/>
      <c r="G1000" s="28" t="s">
        <v>46</v>
      </c>
      <c r="H1000" s="28"/>
      <c r="I1000" s="28">
        <v>12121961</v>
      </c>
    </row>
    <row r="1001" spans="1:9" ht="16.5" customHeight="1" x14ac:dyDescent="0.15">
      <c r="A1001" s="14"/>
      <c r="B1001" s="14"/>
      <c r="C1001" s="14" t="s">
        <v>2434</v>
      </c>
      <c r="D1001" s="14"/>
      <c r="E1001" s="13" t="s">
        <v>4596</v>
      </c>
      <c r="F1001" s="14" t="s">
        <v>2435</v>
      </c>
      <c r="G1001" s="14" t="s">
        <v>2417</v>
      </c>
      <c r="H1001" s="14"/>
      <c r="I1001" s="13" t="s">
        <v>4597</v>
      </c>
    </row>
    <row r="1002" spans="1:9" ht="16.5" customHeight="1" x14ac:dyDescent="0.15">
      <c r="A1002" s="14"/>
      <c r="B1002" s="14"/>
      <c r="C1002" s="14" t="s">
        <v>2440</v>
      </c>
      <c r="D1002" s="14"/>
      <c r="E1002" s="14" t="s">
        <v>4598</v>
      </c>
      <c r="F1002" s="14"/>
      <c r="G1002" s="14" t="s">
        <v>2417</v>
      </c>
      <c r="H1002" s="14"/>
      <c r="I1002" s="13" t="s">
        <v>4599</v>
      </c>
    </row>
    <row r="1003" spans="1:9" ht="16.5" customHeight="1" x14ac:dyDescent="0.15">
      <c r="A1003" s="14"/>
      <c r="B1003" s="14"/>
      <c r="C1003" s="14" t="s">
        <v>4600</v>
      </c>
      <c r="D1003" s="14"/>
      <c r="E1003" s="14" t="s">
        <v>4601</v>
      </c>
      <c r="F1003" s="14" t="s">
        <v>4602</v>
      </c>
      <c r="G1003" s="14" t="s">
        <v>2417</v>
      </c>
      <c r="H1003" s="14"/>
      <c r="I1003" s="13" t="s">
        <v>4603</v>
      </c>
    </row>
    <row r="1004" spans="1:9" ht="18" customHeight="1" x14ac:dyDescent="0.15">
      <c r="A1004" s="14"/>
      <c r="B1004" s="14"/>
      <c r="C1004" s="14" t="s">
        <v>2443</v>
      </c>
      <c r="D1004" s="14"/>
      <c r="E1004" s="14" t="s">
        <v>4604</v>
      </c>
      <c r="F1004" s="14" t="s">
        <v>4605</v>
      </c>
      <c r="G1004" s="14" t="s">
        <v>2417</v>
      </c>
      <c r="H1004" s="14"/>
      <c r="I1004" s="13" t="s">
        <v>4606</v>
      </c>
    </row>
    <row r="1005" spans="1:9" ht="17.100000000000001" customHeight="1" x14ac:dyDescent="0.15">
      <c r="A1005" s="14"/>
      <c r="B1005" s="14"/>
      <c r="C1005" s="14" t="s">
        <v>3260</v>
      </c>
      <c r="D1005" s="14"/>
      <c r="E1005" s="50" t="s">
        <v>4607</v>
      </c>
      <c r="F1005" s="51" t="s">
        <v>3262</v>
      </c>
      <c r="G1005" s="14" t="s">
        <v>171</v>
      </c>
      <c r="H1005" s="14"/>
      <c r="I1005" s="14">
        <v>20024965</v>
      </c>
    </row>
    <row r="1006" spans="1:9" ht="16.5" customHeight="1" x14ac:dyDescent="0.15">
      <c r="A1006" s="14"/>
      <c r="B1006" s="14"/>
      <c r="C1006" s="14" t="s">
        <v>2431</v>
      </c>
      <c r="D1006" s="14"/>
      <c r="E1006" s="14" t="s">
        <v>4608</v>
      </c>
      <c r="F1006" s="14"/>
      <c r="G1006" s="14" t="s">
        <v>2417</v>
      </c>
      <c r="H1006" s="14"/>
      <c r="I1006" s="13" t="s">
        <v>4609</v>
      </c>
    </row>
    <row r="1007" spans="1:9" ht="16.5" customHeight="1" x14ac:dyDescent="0.15">
      <c r="A1007" s="14"/>
      <c r="B1007" s="14"/>
      <c r="C1007" s="14" t="s">
        <v>4610</v>
      </c>
      <c r="D1007" s="14"/>
      <c r="E1007" s="129" t="s">
        <v>4611</v>
      </c>
      <c r="F1007" s="14" t="s">
        <v>4612</v>
      </c>
      <c r="G1007" s="14" t="s">
        <v>2417</v>
      </c>
      <c r="H1007" s="14"/>
      <c r="I1007" s="130" t="s">
        <v>4613</v>
      </c>
    </row>
    <row r="1008" spans="1:9" ht="16.5" customHeight="1" x14ac:dyDescent="0.15">
      <c r="A1008" s="14"/>
      <c r="B1008" s="14"/>
      <c r="C1008" s="14" t="s">
        <v>1865</v>
      </c>
      <c r="D1008" s="14"/>
      <c r="E1008" s="14" t="s">
        <v>4614</v>
      </c>
      <c r="F1008" s="14"/>
      <c r="G1008" s="14" t="s">
        <v>77</v>
      </c>
      <c r="H1008" s="14"/>
      <c r="I1008" s="14">
        <v>20031595</v>
      </c>
    </row>
    <row r="1009" spans="1:9" ht="16.5" customHeight="1" x14ac:dyDescent="0.15">
      <c r="A1009" s="14"/>
      <c r="B1009" s="14"/>
      <c r="C1009" s="14" t="s">
        <v>926</v>
      </c>
      <c r="D1009" s="14"/>
      <c r="E1009" s="14" t="s">
        <v>4615</v>
      </c>
      <c r="F1009" s="14" t="s">
        <v>930</v>
      </c>
      <c r="G1009" s="14" t="s">
        <v>46</v>
      </c>
      <c r="H1009" s="14"/>
      <c r="I1009" s="14">
        <v>20029930</v>
      </c>
    </row>
    <row r="1010" spans="1:9" ht="16.5" customHeight="1" x14ac:dyDescent="0.15">
      <c r="A1010" s="14"/>
      <c r="B1010" s="14"/>
      <c r="C1010" s="14" t="s">
        <v>926</v>
      </c>
      <c r="D1010" s="14"/>
      <c r="E1010" s="14" t="s">
        <v>929</v>
      </c>
      <c r="F1010" s="14" t="s">
        <v>4616</v>
      </c>
      <c r="G1010" s="14" t="s">
        <v>46</v>
      </c>
      <c r="H1010" s="14"/>
      <c r="I1010" s="14">
        <v>20029930</v>
      </c>
    </row>
    <row r="1011" spans="1:9" ht="16.5" customHeight="1" x14ac:dyDescent="0.35">
      <c r="A1011" s="14"/>
      <c r="B1011" s="14"/>
      <c r="C1011" s="14" t="s">
        <v>908</v>
      </c>
      <c r="D1011" s="14"/>
      <c r="E1011" s="50" t="s">
        <v>4617</v>
      </c>
      <c r="F1011" s="131" t="s">
        <v>4618</v>
      </c>
      <c r="G1011" s="14" t="s">
        <v>46</v>
      </c>
      <c r="H1011" s="14"/>
      <c r="I1011" s="14">
        <v>12121961</v>
      </c>
    </row>
    <row r="1012" spans="1:9" ht="16.5" customHeight="1" x14ac:dyDescent="0.15">
      <c r="A1012" s="14"/>
      <c r="B1012" s="14"/>
      <c r="C1012" s="14" t="s">
        <v>1464</v>
      </c>
      <c r="D1012" s="14"/>
      <c r="E1012" s="14" t="s">
        <v>4619</v>
      </c>
      <c r="F1012" s="14"/>
      <c r="G1012" s="14" t="s">
        <v>65</v>
      </c>
      <c r="H1012" s="14"/>
      <c r="I1012" s="14">
        <v>12121280</v>
      </c>
    </row>
    <row r="1013" spans="1:9" ht="16.5" customHeight="1" x14ac:dyDescent="0.15">
      <c r="A1013" s="14"/>
      <c r="B1013" s="14"/>
      <c r="C1013" s="14" t="s">
        <v>635</v>
      </c>
      <c r="D1013" s="14"/>
      <c r="E1013" s="14" t="s">
        <v>4620</v>
      </c>
      <c r="F1013" s="14"/>
      <c r="G1013" s="14" t="s">
        <v>535</v>
      </c>
      <c r="H1013" s="14"/>
      <c r="I1013" s="14">
        <v>20012326</v>
      </c>
    </row>
    <row r="1014" spans="1:9" ht="15" customHeight="1" x14ac:dyDescent="0.15">
      <c r="A1014" s="14"/>
      <c r="B1014" s="14"/>
      <c r="C1014" s="14" t="s">
        <v>3011</v>
      </c>
      <c r="D1014" s="14"/>
      <c r="E1014" s="14" t="s">
        <v>4621</v>
      </c>
      <c r="F1014" s="14"/>
      <c r="G1014" s="14" t="s">
        <v>15</v>
      </c>
      <c r="H1014" s="14"/>
      <c r="I1014" s="14">
        <v>20031781</v>
      </c>
    </row>
    <row r="1015" spans="1:9" ht="16.5" customHeight="1" x14ac:dyDescent="0.15">
      <c r="A1015" s="14"/>
      <c r="B1015" s="14"/>
      <c r="C1015" s="14" t="s">
        <v>3392</v>
      </c>
      <c r="D1015" s="14"/>
      <c r="E1015" s="14" t="s">
        <v>3393</v>
      </c>
      <c r="F1015" s="14"/>
      <c r="G1015" s="14" t="s">
        <v>3364</v>
      </c>
      <c r="H1015" s="14"/>
      <c r="I1015" s="14">
        <v>20003874</v>
      </c>
    </row>
    <row r="1016" spans="1:9" ht="16.5" customHeight="1" x14ac:dyDescent="0.15">
      <c r="A1016" s="14"/>
      <c r="B1016" s="14"/>
      <c r="C1016" s="14" t="s">
        <v>631</v>
      </c>
      <c r="D1016" s="14"/>
      <c r="E1016" s="124" t="s">
        <v>4622</v>
      </c>
      <c r="F1016" s="14"/>
      <c r="G1016" s="14" t="s">
        <v>535</v>
      </c>
      <c r="H1016" s="14"/>
      <c r="I1016" s="14">
        <v>20012324</v>
      </c>
    </row>
    <row r="1017" spans="1:9" ht="16.5" customHeight="1" x14ac:dyDescent="0.15">
      <c r="A1017" s="14"/>
      <c r="B1017" s="14"/>
      <c r="C1017" s="14" t="s">
        <v>614</v>
      </c>
      <c r="D1017" s="14"/>
      <c r="E1017" s="124" t="s">
        <v>4584</v>
      </c>
      <c r="F1017" s="14"/>
      <c r="G1017" s="14" t="s">
        <v>535</v>
      </c>
      <c r="H1017" s="14"/>
      <c r="I1017" s="14">
        <v>20009425</v>
      </c>
    </row>
    <row r="1018" spans="1:9" ht="16.5" customHeight="1" x14ac:dyDescent="0.15">
      <c r="A1018" s="14"/>
      <c r="B1018" s="14"/>
      <c r="C1018" s="14" t="s">
        <v>994</v>
      </c>
      <c r="D1018" s="14"/>
      <c r="E1018" s="14" t="s">
        <v>4623</v>
      </c>
      <c r="F1018" s="14"/>
      <c r="G1018" s="14" t="s">
        <v>993</v>
      </c>
      <c r="H1018" s="14"/>
      <c r="I1018" s="14">
        <v>20004265</v>
      </c>
    </row>
    <row r="1019" spans="1:9" ht="16.5" customHeight="1" x14ac:dyDescent="0.15">
      <c r="A1019" s="14"/>
      <c r="B1019" s="14"/>
      <c r="C1019" s="14" t="s">
        <v>700</v>
      </c>
      <c r="D1019" s="14"/>
      <c r="E1019" s="14" t="s">
        <v>4624</v>
      </c>
      <c r="F1019" s="14"/>
      <c r="G1019" s="14" t="s">
        <v>535</v>
      </c>
      <c r="H1019" s="14"/>
      <c r="I1019" s="14">
        <v>12121589</v>
      </c>
    </row>
    <row r="1020" spans="1:9" ht="16.5" customHeight="1" x14ac:dyDescent="0.15">
      <c r="A1020" s="14"/>
      <c r="B1020" s="14"/>
      <c r="C1020" s="14" t="s">
        <v>658</v>
      </c>
      <c r="D1020" s="14"/>
      <c r="E1020" s="14" t="s">
        <v>4625</v>
      </c>
      <c r="F1020" s="14"/>
      <c r="G1020" s="14" t="s">
        <v>535</v>
      </c>
      <c r="H1020" s="14"/>
      <c r="I1020" s="14">
        <v>20014311</v>
      </c>
    </row>
    <row r="1021" spans="1:9" ht="16.5" customHeight="1" x14ac:dyDescent="0.15">
      <c r="A1021" s="14"/>
      <c r="B1021" s="14"/>
      <c r="C1021" s="14" t="s">
        <v>3323</v>
      </c>
      <c r="D1021" s="14"/>
      <c r="E1021" s="14" t="s">
        <v>3324</v>
      </c>
      <c r="F1021" s="14"/>
      <c r="G1021" s="14" t="s">
        <v>2305</v>
      </c>
      <c r="H1021" s="14"/>
      <c r="I1021" s="14">
        <v>20031737</v>
      </c>
    </row>
    <row r="1022" spans="1:9" ht="16.5" customHeight="1" x14ac:dyDescent="0.15">
      <c r="A1022" s="14"/>
      <c r="B1022" s="14"/>
      <c r="C1022" s="14" t="s">
        <v>94</v>
      </c>
      <c r="D1022" s="14"/>
      <c r="E1022" s="14" t="s">
        <v>4626</v>
      </c>
      <c r="F1022" s="14"/>
      <c r="G1022" s="14" t="s">
        <v>29</v>
      </c>
      <c r="H1022" s="14"/>
      <c r="I1022" s="14">
        <v>20022438</v>
      </c>
    </row>
    <row r="1023" spans="1:9" ht="16.5" customHeight="1" x14ac:dyDescent="0.15">
      <c r="A1023" s="14"/>
      <c r="B1023" s="14"/>
      <c r="C1023" s="14" t="s">
        <v>1535</v>
      </c>
      <c r="D1023" s="14"/>
      <c r="E1023" s="14" t="s">
        <v>4627</v>
      </c>
      <c r="F1023" s="14"/>
      <c r="G1023" s="14" t="s">
        <v>65</v>
      </c>
      <c r="H1023" s="14"/>
      <c r="I1023" s="14">
        <v>20029924</v>
      </c>
    </row>
    <row r="1024" spans="1:9" ht="16.5" customHeight="1" x14ac:dyDescent="0.15">
      <c r="A1024" s="14"/>
      <c r="B1024" s="14"/>
      <c r="C1024" s="14" t="s">
        <v>3218</v>
      </c>
      <c r="D1024" s="14"/>
      <c r="E1024" s="14" t="s">
        <v>4628</v>
      </c>
      <c r="F1024" s="14" t="s">
        <v>4629</v>
      </c>
      <c r="G1024" s="14" t="s">
        <v>3820</v>
      </c>
      <c r="H1024" s="14"/>
      <c r="I1024" s="14">
        <v>20031732</v>
      </c>
    </row>
    <row r="1025" spans="1:9" ht="16.5" customHeight="1" x14ac:dyDescent="0.15">
      <c r="A1025" s="14"/>
      <c r="B1025" s="14"/>
      <c r="C1025" s="14" t="s">
        <v>1214</v>
      </c>
      <c r="D1025" s="14"/>
      <c r="E1025" s="14" t="s">
        <v>4630</v>
      </c>
      <c r="F1025" s="14"/>
      <c r="G1025" s="14" t="s">
        <v>60</v>
      </c>
      <c r="H1025" s="14"/>
      <c r="I1025" s="14">
        <v>20031925</v>
      </c>
    </row>
    <row r="1026" spans="1:9" ht="16.5" customHeight="1" x14ac:dyDescent="0.15">
      <c r="A1026" s="14"/>
      <c r="B1026" s="14"/>
      <c r="C1026" s="14" t="s">
        <v>2016</v>
      </c>
      <c r="D1026" s="14"/>
      <c r="E1026" s="14" t="s">
        <v>4631</v>
      </c>
      <c r="F1026" s="89" t="s">
        <v>4632</v>
      </c>
      <c r="G1026" s="14" t="s">
        <v>2010</v>
      </c>
      <c r="H1026" s="14"/>
      <c r="I1026" s="14">
        <v>20010336</v>
      </c>
    </row>
    <row r="1027" spans="1:9" ht="16.5" customHeight="1" x14ac:dyDescent="0.15">
      <c r="A1027" s="14"/>
      <c r="B1027" s="14"/>
      <c r="C1027" s="14" t="s">
        <v>2418</v>
      </c>
      <c r="D1027" s="14"/>
      <c r="E1027" s="14" t="s">
        <v>2419</v>
      </c>
      <c r="F1027" s="14"/>
      <c r="G1027" s="14" t="s">
        <v>2417</v>
      </c>
      <c r="H1027" s="14"/>
      <c r="I1027" s="14">
        <v>12102196</v>
      </c>
    </row>
    <row r="1028" spans="1:9" ht="16.5" customHeight="1" x14ac:dyDescent="0.15">
      <c r="A1028" s="14"/>
      <c r="B1028" s="14"/>
      <c r="C1028" s="14" t="s">
        <v>423</v>
      </c>
      <c r="D1028" s="14"/>
      <c r="E1028" s="14" t="s">
        <v>4633</v>
      </c>
      <c r="F1028" s="14"/>
      <c r="G1028" s="14" t="s">
        <v>377</v>
      </c>
      <c r="H1028" s="14"/>
      <c r="I1028" s="14">
        <v>20010255</v>
      </c>
    </row>
    <row r="1029" spans="1:9" ht="16.5" customHeight="1" x14ac:dyDescent="0.15">
      <c r="A1029" s="14"/>
      <c r="B1029" s="14"/>
      <c r="C1029" s="14" t="s">
        <v>1419</v>
      </c>
      <c r="D1029" s="14"/>
      <c r="E1029" s="14" t="s">
        <v>4634</v>
      </c>
      <c r="F1029" s="14"/>
      <c r="G1029" s="14" t="s">
        <v>987</v>
      </c>
      <c r="H1029" s="14"/>
      <c r="I1029" s="14">
        <v>12101833</v>
      </c>
    </row>
    <row r="1030" spans="1:9" ht="16.5" customHeight="1" x14ac:dyDescent="0.15">
      <c r="A1030" s="14"/>
      <c r="B1030" s="14"/>
      <c r="C1030" s="14" t="s">
        <v>1545</v>
      </c>
      <c r="D1030" s="14"/>
      <c r="E1030" s="14" t="s">
        <v>4635</v>
      </c>
      <c r="F1030" s="14"/>
      <c r="G1030" s="14" t="s">
        <v>65</v>
      </c>
      <c r="H1030" s="14"/>
      <c r="I1030" s="14">
        <v>20030641</v>
      </c>
    </row>
    <row r="1031" spans="1:9" ht="16.5" customHeight="1" x14ac:dyDescent="0.15">
      <c r="A1031" s="14"/>
      <c r="B1031" s="14"/>
      <c r="C1031" s="14" t="s">
        <v>1102</v>
      </c>
      <c r="D1031" s="14"/>
      <c r="E1031" s="14" t="s">
        <v>4636</v>
      </c>
      <c r="F1031" s="13" t="s">
        <v>1105</v>
      </c>
      <c r="G1031" s="14" t="s">
        <v>60</v>
      </c>
      <c r="H1031" s="14"/>
      <c r="I1031" s="14">
        <v>20007452</v>
      </c>
    </row>
    <row r="1032" spans="1:9" ht="16.5" customHeight="1" x14ac:dyDescent="0.15">
      <c r="A1032" s="14"/>
      <c r="B1032" s="14"/>
      <c r="C1032" s="14" t="s">
        <v>947</v>
      </c>
      <c r="D1032" s="14"/>
      <c r="E1032" s="14" t="s">
        <v>4637</v>
      </c>
      <c r="F1032" s="14" t="s">
        <v>4638</v>
      </c>
      <c r="G1032" s="14" t="s">
        <v>46</v>
      </c>
      <c r="H1032" s="14"/>
      <c r="I1032" s="13" t="s">
        <v>949</v>
      </c>
    </row>
    <row r="1033" spans="1:9" ht="16.5" customHeight="1" x14ac:dyDescent="0.15">
      <c r="A1033" s="14"/>
      <c r="B1033" s="14"/>
      <c r="C1033" s="14" t="s">
        <v>1260</v>
      </c>
      <c r="D1033" s="14"/>
      <c r="E1033" s="13" t="s">
        <v>4639</v>
      </c>
      <c r="F1033" s="14" t="s">
        <v>1263</v>
      </c>
      <c r="G1033" s="14" t="s">
        <v>60</v>
      </c>
      <c r="H1033" s="14"/>
      <c r="I1033" s="13" t="s">
        <v>1264</v>
      </c>
    </row>
    <row r="1034" spans="1:9" ht="16.5" customHeight="1" x14ac:dyDescent="0.15">
      <c r="A1034" s="14"/>
      <c r="B1034" s="14"/>
      <c r="C1034" s="14" t="s">
        <v>1552</v>
      </c>
      <c r="D1034" s="14"/>
      <c r="E1034" s="14" t="s">
        <v>4640</v>
      </c>
      <c r="F1034" s="14"/>
      <c r="G1034" s="14" t="s">
        <v>65</v>
      </c>
      <c r="H1034" s="14"/>
      <c r="I1034" s="14">
        <v>20031840</v>
      </c>
    </row>
    <row r="1035" spans="1:9" ht="16.5" customHeight="1" x14ac:dyDescent="0.15">
      <c r="A1035" s="14"/>
      <c r="B1035" s="14"/>
      <c r="C1035" s="14" t="s">
        <v>3012</v>
      </c>
      <c r="D1035" s="14"/>
      <c r="E1035" s="14" t="s">
        <v>4641</v>
      </c>
      <c r="F1035" s="14"/>
      <c r="G1035" s="14" t="s">
        <v>15</v>
      </c>
      <c r="H1035" s="14"/>
      <c r="I1035" s="14">
        <v>20032041</v>
      </c>
    </row>
    <row r="1036" spans="1:9" ht="16.5" customHeight="1" x14ac:dyDescent="0.15">
      <c r="A1036" s="14"/>
      <c r="B1036" s="14"/>
      <c r="C1036" s="14" t="s">
        <v>2576</v>
      </c>
      <c r="D1036" s="14"/>
      <c r="E1036" s="14" t="s">
        <v>4642</v>
      </c>
      <c r="F1036" s="14"/>
      <c r="G1036" s="14" t="s">
        <v>4643</v>
      </c>
      <c r="H1036" s="14"/>
      <c r="I1036" s="14">
        <v>12101979</v>
      </c>
    </row>
    <row r="1037" spans="1:9" ht="16.5" customHeight="1" x14ac:dyDescent="0.35">
      <c r="A1037" s="14"/>
      <c r="B1037" s="14"/>
      <c r="C1037" s="14" t="s">
        <v>3265</v>
      </c>
      <c r="D1037" s="14"/>
      <c r="E1037" s="131" t="s">
        <v>4644</v>
      </c>
      <c r="F1037" s="14" t="s">
        <v>4645</v>
      </c>
      <c r="G1037" s="14" t="s">
        <v>171</v>
      </c>
      <c r="H1037" s="14"/>
      <c r="I1037" s="13" t="s">
        <v>4646</v>
      </c>
    </row>
    <row r="1038" spans="1:9" ht="16.5" customHeight="1" x14ac:dyDescent="0.15">
      <c r="A1038" s="14"/>
      <c r="B1038" s="14"/>
      <c r="C1038" s="14" t="s">
        <v>923</v>
      </c>
      <c r="D1038" s="14"/>
      <c r="E1038" s="14" t="s">
        <v>4647</v>
      </c>
      <c r="F1038" s="14"/>
      <c r="G1038" s="14" t="s">
        <v>46</v>
      </c>
      <c r="H1038" s="14"/>
      <c r="I1038" s="13" t="s">
        <v>4648</v>
      </c>
    </row>
    <row r="1039" spans="1:9" ht="16.5" customHeight="1" x14ac:dyDescent="0.15">
      <c r="A1039" s="14"/>
      <c r="B1039" s="14"/>
      <c r="C1039" s="14" t="s">
        <v>2660</v>
      </c>
      <c r="D1039" s="14"/>
      <c r="E1039" s="13" t="s">
        <v>2661</v>
      </c>
      <c r="F1039" s="13" t="s">
        <v>2662</v>
      </c>
      <c r="G1039" s="14" t="s">
        <v>24</v>
      </c>
      <c r="H1039" s="14"/>
      <c r="I1039" s="14">
        <v>20032053</v>
      </c>
    </row>
    <row r="1040" spans="1:9" ht="16.5" customHeight="1" x14ac:dyDescent="0.15">
      <c r="A1040" s="14"/>
      <c r="B1040" s="14"/>
      <c r="C1040" s="14" t="s">
        <v>2663</v>
      </c>
      <c r="D1040" s="14"/>
      <c r="E1040" s="14" t="s">
        <v>4649</v>
      </c>
      <c r="F1040" s="14"/>
      <c r="G1040" s="14" t="s">
        <v>24</v>
      </c>
      <c r="H1040" s="14"/>
      <c r="I1040" s="14">
        <v>20032120</v>
      </c>
    </row>
    <row r="1041" spans="1:9" ht="16.5" customHeight="1" x14ac:dyDescent="0.15">
      <c r="A1041" s="14"/>
      <c r="B1041" s="14"/>
      <c r="C1041" s="14" t="s">
        <v>1221</v>
      </c>
      <c r="D1041" s="14"/>
      <c r="E1041" s="14" t="s">
        <v>4650</v>
      </c>
      <c r="F1041" s="14"/>
      <c r="G1041" s="14" t="s">
        <v>60</v>
      </c>
      <c r="H1041" s="14"/>
      <c r="I1041" s="14"/>
    </row>
    <row r="1042" spans="1:9" ht="16.5" customHeight="1" x14ac:dyDescent="0.15">
      <c r="A1042" s="14"/>
      <c r="B1042" s="14"/>
      <c r="C1042" s="14" t="s">
        <v>4651</v>
      </c>
      <c r="D1042" s="14"/>
      <c r="E1042" s="14" t="s">
        <v>4652</v>
      </c>
      <c r="F1042" s="14"/>
      <c r="G1042" s="14" t="s">
        <v>65</v>
      </c>
      <c r="H1042" s="14"/>
      <c r="I1042" s="14"/>
    </row>
    <row r="1043" spans="1:9" ht="16.5" customHeight="1" x14ac:dyDescent="0.15">
      <c r="A1043" s="14"/>
      <c r="B1043" s="14"/>
      <c r="C1043" s="14" t="s">
        <v>2867</v>
      </c>
      <c r="D1043" s="14"/>
      <c r="E1043" s="14" t="s">
        <v>4653</v>
      </c>
      <c r="F1043" s="14"/>
      <c r="G1043" s="14" t="s">
        <v>77</v>
      </c>
      <c r="H1043" s="14"/>
      <c r="I1043" s="14"/>
    </row>
    <row r="1044" spans="1:9" ht="16.5" customHeight="1" x14ac:dyDescent="0.15">
      <c r="A1044" s="14"/>
      <c r="B1044" s="14"/>
      <c r="C1044" s="14" t="s">
        <v>344</v>
      </c>
      <c r="D1044" s="14"/>
      <c r="E1044" s="14" t="s">
        <v>4654</v>
      </c>
      <c r="F1044" s="14"/>
      <c r="G1044" s="14" t="s">
        <v>291</v>
      </c>
      <c r="H1044" s="14"/>
      <c r="I1044" s="14"/>
    </row>
    <row r="1045" spans="1:9" ht="16.5" customHeight="1" x14ac:dyDescent="0.15">
      <c r="A1045" s="14"/>
      <c r="B1045" s="14"/>
      <c r="C1045" s="14" t="s">
        <v>662</v>
      </c>
      <c r="D1045" s="14"/>
      <c r="E1045" s="14" t="s">
        <v>4655</v>
      </c>
      <c r="F1045" s="14"/>
      <c r="G1045" s="14" t="s">
        <v>535</v>
      </c>
      <c r="H1045" s="14"/>
      <c r="I1045" s="14">
        <v>20014731</v>
      </c>
    </row>
    <row r="1046" spans="1:9" ht="16.5" customHeight="1" x14ac:dyDescent="0.15">
      <c r="A1046" s="14"/>
      <c r="B1046" s="14"/>
      <c r="C1046" s="14" t="s">
        <v>682</v>
      </c>
      <c r="D1046" s="14"/>
      <c r="E1046" s="14" t="s">
        <v>4656</v>
      </c>
      <c r="F1046" s="14" t="s">
        <v>4657</v>
      </c>
      <c r="G1046" s="14" t="s">
        <v>535</v>
      </c>
      <c r="H1046" s="14"/>
      <c r="I1046" s="14">
        <v>20027453</v>
      </c>
    </row>
    <row r="1047" spans="1:9" ht="16.5" customHeight="1" x14ac:dyDescent="0.15">
      <c r="A1047" s="14"/>
      <c r="B1047" s="14"/>
      <c r="C1047" s="14" t="s">
        <v>531</v>
      </c>
      <c r="D1047" s="14"/>
      <c r="E1047" s="14" t="s">
        <v>4658</v>
      </c>
      <c r="F1047" s="14"/>
      <c r="G1047" s="14" t="s">
        <v>535</v>
      </c>
      <c r="H1047" s="14"/>
      <c r="I1047" s="14">
        <v>12101534</v>
      </c>
    </row>
    <row r="1048" spans="1:9" ht="16.5" customHeight="1" x14ac:dyDescent="0.15">
      <c r="A1048" s="14"/>
      <c r="B1048" s="14"/>
      <c r="C1048" s="14" t="s">
        <v>540</v>
      </c>
      <c r="D1048" s="14"/>
      <c r="E1048" s="14" t="s">
        <v>4659</v>
      </c>
      <c r="F1048" s="14"/>
      <c r="G1048" s="14" t="s">
        <v>535</v>
      </c>
      <c r="H1048" s="14"/>
      <c r="I1048" s="14">
        <v>12101548</v>
      </c>
    </row>
    <row r="1049" spans="1:9" ht="16.5" customHeight="1" x14ac:dyDescent="0.15">
      <c r="A1049" s="14"/>
      <c r="B1049" s="14"/>
      <c r="C1049" s="14" t="s">
        <v>2821</v>
      </c>
      <c r="D1049" s="14"/>
      <c r="E1049" s="14" t="s">
        <v>2822</v>
      </c>
      <c r="F1049" s="14"/>
      <c r="G1049" s="14" t="s">
        <v>2766</v>
      </c>
      <c r="H1049" s="14"/>
      <c r="I1049" s="14">
        <v>20027109</v>
      </c>
    </row>
    <row r="1050" spans="1:9" ht="16.5" customHeight="1" x14ac:dyDescent="0.15">
      <c r="A1050" s="14"/>
      <c r="B1050" s="14"/>
      <c r="C1050" s="14" t="s">
        <v>2823</v>
      </c>
      <c r="D1050" s="14"/>
      <c r="E1050" s="14" t="s">
        <v>2824</v>
      </c>
      <c r="F1050" s="14" t="s">
        <v>2825</v>
      </c>
      <c r="G1050" s="14" t="s">
        <v>2766</v>
      </c>
      <c r="H1050" s="14"/>
      <c r="I1050" s="14">
        <v>20027111</v>
      </c>
    </row>
    <row r="1051" spans="1:9" ht="16.5" customHeight="1" x14ac:dyDescent="0.15">
      <c r="A1051" s="14"/>
      <c r="B1051" s="14"/>
      <c r="C1051" s="14" t="s">
        <v>2030</v>
      </c>
      <c r="D1051" s="14"/>
      <c r="E1051" s="14" t="s">
        <v>4660</v>
      </c>
      <c r="F1051" s="14"/>
      <c r="G1051" s="14" t="s">
        <v>2010</v>
      </c>
      <c r="H1051" s="14"/>
      <c r="I1051" s="14">
        <v>20029773</v>
      </c>
    </row>
    <row r="1052" spans="1:9" ht="16.5" customHeight="1" x14ac:dyDescent="0.15">
      <c r="A1052" s="14"/>
      <c r="B1052" s="14"/>
      <c r="C1052" s="14" t="s">
        <v>1862</v>
      </c>
      <c r="D1052" s="14"/>
      <c r="E1052" s="14" t="s">
        <v>4661</v>
      </c>
      <c r="F1052" s="14" t="s">
        <v>1864</v>
      </c>
      <c r="G1052" s="14" t="s">
        <v>77</v>
      </c>
      <c r="H1052" s="14"/>
      <c r="I1052" s="14">
        <v>20031512</v>
      </c>
    </row>
    <row r="1053" spans="1:9" ht="16.5" customHeight="1" x14ac:dyDescent="0.15">
      <c r="A1053" s="14"/>
      <c r="B1053" s="14"/>
      <c r="C1053" s="14" t="s">
        <v>593</v>
      </c>
      <c r="D1053" s="14"/>
      <c r="E1053" s="14" t="s">
        <v>4662</v>
      </c>
      <c r="F1053" s="14"/>
      <c r="G1053" s="14" t="s">
        <v>535</v>
      </c>
      <c r="H1053" s="14"/>
      <c r="I1053" s="57">
        <v>20005999</v>
      </c>
    </row>
    <row r="1054" spans="1:9" ht="16.5" customHeight="1" x14ac:dyDescent="0.15">
      <c r="A1054" s="14"/>
      <c r="B1054" s="14"/>
      <c r="C1054" s="14" t="s">
        <v>2342</v>
      </c>
      <c r="D1054" s="14"/>
      <c r="E1054" s="14" t="s">
        <v>4663</v>
      </c>
      <c r="F1054" s="88" t="s">
        <v>4664</v>
      </c>
      <c r="G1054" s="14" t="s">
        <v>144</v>
      </c>
      <c r="H1054" s="14"/>
      <c r="I1054" s="57">
        <v>20025324</v>
      </c>
    </row>
    <row r="1055" spans="1:9" ht="16.5" customHeight="1" x14ac:dyDescent="0.15">
      <c r="A1055" s="14"/>
      <c r="B1055" s="14"/>
      <c r="C1055" s="14" t="s">
        <v>319</v>
      </c>
      <c r="D1055" s="14"/>
      <c r="E1055" s="14" t="s">
        <v>4665</v>
      </c>
      <c r="F1055" s="88"/>
      <c r="G1055" s="14" t="s">
        <v>291</v>
      </c>
      <c r="H1055" s="14"/>
      <c r="I1055" s="14">
        <v>20013486</v>
      </c>
    </row>
    <row r="1056" spans="1:9" ht="16.5" customHeight="1" x14ac:dyDescent="0.15">
      <c r="A1056" s="14"/>
      <c r="B1056" s="14"/>
      <c r="C1056" s="14" t="s">
        <v>2828</v>
      </c>
      <c r="D1056" s="14"/>
      <c r="E1056" s="14" t="s">
        <v>2829</v>
      </c>
      <c r="F1056" s="88" t="s">
        <v>2830</v>
      </c>
      <c r="G1056" s="14" t="s">
        <v>2766</v>
      </c>
      <c r="H1056" s="14"/>
      <c r="I1056" s="14">
        <v>20031724</v>
      </c>
    </row>
    <row r="1057" spans="1:9" ht="16.5" customHeight="1" x14ac:dyDescent="0.15">
      <c r="A1057" s="14"/>
      <c r="B1057" s="14"/>
      <c r="C1057" s="14" t="s">
        <v>2351</v>
      </c>
      <c r="D1057" s="14"/>
      <c r="E1057" s="14" t="s">
        <v>4666</v>
      </c>
      <c r="F1057" s="88"/>
      <c r="G1057" s="14" t="s">
        <v>144</v>
      </c>
      <c r="H1057" s="14"/>
      <c r="I1057" s="14">
        <v>20032820</v>
      </c>
    </row>
    <row r="1058" spans="1:9" ht="16.5" customHeight="1" x14ac:dyDescent="0.15">
      <c r="A1058" s="14"/>
      <c r="B1058" s="14"/>
      <c r="C1058" s="14" t="s">
        <v>3303</v>
      </c>
      <c r="D1058" s="14"/>
      <c r="E1058" s="14" t="s">
        <v>4667</v>
      </c>
      <c r="F1058" s="88"/>
      <c r="G1058" s="14" t="s">
        <v>2305</v>
      </c>
      <c r="H1058" s="14"/>
      <c r="I1058" s="14">
        <v>12103091</v>
      </c>
    </row>
    <row r="1059" spans="1:9" ht="16.5" customHeight="1" x14ac:dyDescent="0.15">
      <c r="A1059" s="14"/>
      <c r="B1059" s="14"/>
      <c r="C1059" s="14" t="s">
        <v>512</v>
      </c>
      <c r="D1059" s="14"/>
      <c r="E1059" s="13" t="s">
        <v>4668</v>
      </c>
      <c r="F1059" s="88" t="s">
        <v>4669</v>
      </c>
      <c r="G1059" s="14" t="s">
        <v>37</v>
      </c>
      <c r="H1059" s="14"/>
      <c r="I1059" s="14">
        <v>20032541</v>
      </c>
    </row>
    <row r="1060" spans="1:9" ht="16.5" customHeight="1" x14ac:dyDescent="0.15">
      <c r="A1060" s="14"/>
      <c r="B1060" s="14"/>
      <c r="C1060" s="14" t="s">
        <v>2828</v>
      </c>
      <c r="D1060" s="14"/>
      <c r="E1060" s="14" t="s">
        <v>2829</v>
      </c>
      <c r="F1060" s="88"/>
      <c r="G1060" s="14" t="s">
        <v>2766</v>
      </c>
      <c r="H1060" s="14"/>
      <c r="I1060" s="14">
        <v>20031724</v>
      </c>
    </row>
    <row r="1061" spans="1:9" ht="16.5" customHeight="1" x14ac:dyDescent="0.15">
      <c r="A1061" s="14"/>
      <c r="B1061" s="14"/>
      <c r="C1061" s="14" t="s">
        <v>446</v>
      </c>
      <c r="D1061" s="14"/>
      <c r="E1061" s="14" t="s">
        <v>4670</v>
      </c>
      <c r="F1061" s="88"/>
      <c r="G1061" s="14" t="s">
        <v>377</v>
      </c>
      <c r="H1061" s="14"/>
      <c r="I1061" s="14">
        <v>20029851</v>
      </c>
    </row>
    <row r="1062" spans="1:9" ht="16.5" customHeight="1" x14ac:dyDescent="0.35">
      <c r="A1062" s="14"/>
      <c r="B1062" s="14"/>
      <c r="C1062" s="14" t="s">
        <v>3238</v>
      </c>
      <c r="D1062" s="14"/>
      <c r="E1062" s="131" t="s">
        <v>3239</v>
      </c>
      <c r="F1062" s="88" t="s">
        <v>4671</v>
      </c>
      <c r="G1062" s="14" t="s">
        <v>171</v>
      </c>
      <c r="H1062" s="14"/>
      <c r="I1062" s="14">
        <v>12103042</v>
      </c>
    </row>
    <row r="1063" spans="1:9" ht="16.5" customHeight="1" x14ac:dyDescent="0.35">
      <c r="A1063" s="14"/>
      <c r="B1063" s="14"/>
      <c r="C1063" s="14" t="s">
        <v>3238</v>
      </c>
      <c r="D1063" s="132"/>
      <c r="E1063" s="131" t="s">
        <v>3242</v>
      </c>
      <c r="F1063" s="88" t="s">
        <v>3243</v>
      </c>
      <c r="G1063" s="14" t="s">
        <v>171</v>
      </c>
      <c r="H1063" s="14"/>
      <c r="I1063" s="14">
        <v>12103042</v>
      </c>
    </row>
    <row r="1064" spans="1:9" ht="16.5" customHeight="1" x14ac:dyDescent="0.15">
      <c r="A1064" s="14"/>
      <c r="B1064" s="14"/>
      <c r="C1064" s="14" t="s">
        <v>855</v>
      </c>
      <c r="D1064" s="14"/>
      <c r="E1064" s="14" t="s">
        <v>4672</v>
      </c>
      <c r="F1064" s="88" t="s">
        <v>4673</v>
      </c>
      <c r="G1064" s="14"/>
      <c r="H1064" s="14"/>
      <c r="I1064" s="14">
        <v>20030046</v>
      </c>
    </row>
    <row r="1065" spans="1:9" ht="16.5" customHeight="1" x14ac:dyDescent="0.15">
      <c r="A1065" s="14"/>
      <c r="B1065" s="14"/>
      <c r="C1065" s="14" t="s">
        <v>3417</v>
      </c>
      <c r="D1065" s="14"/>
      <c r="E1065" s="14" t="s">
        <v>3418</v>
      </c>
      <c r="F1065" s="88"/>
      <c r="G1065" s="14" t="s">
        <v>3364</v>
      </c>
      <c r="H1065" s="14"/>
      <c r="I1065" s="14">
        <v>20010660</v>
      </c>
    </row>
    <row r="1066" spans="1:9" ht="16.5" customHeight="1" x14ac:dyDescent="0.15">
      <c r="A1066" s="14"/>
      <c r="B1066" s="14"/>
      <c r="C1066" s="14" t="s">
        <v>2826</v>
      </c>
      <c r="D1066" s="14"/>
      <c r="E1066" s="14" t="s">
        <v>2827</v>
      </c>
      <c r="F1066" s="88"/>
      <c r="G1066" s="14" t="s">
        <v>2766</v>
      </c>
      <c r="H1066" s="14"/>
      <c r="I1066" s="14">
        <v>20030024</v>
      </c>
    </row>
    <row r="1067" spans="1:9" ht="16.5" customHeight="1" x14ac:dyDescent="0.15">
      <c r="A1067" s="14"/>
      <c r="B1067" s="14"/>
      <c r="C1067" s="14" t="s">
        <v>3405</v>
      </c>
      <c r="D1067" s="14"/>
      <c r="E1067" s="14" t="s">
        <v>3406</v>
      </c>
      <c r="F1067" s="88"/>
      <c r="G1067" s="14" t="s">
        <v>3364</v>
      </c>
      <c r="H1067" s="14"/>
      <c r="I1067" s="14">
        <v>20006973</v>
      </c>
    </row>
    <row r="1068" spans="1:9" ht="16.5" customHeight="1" x14ac:dyDescent="0.15">
      <c r="A1068" s="14"/>
      <c r="B1068" s="14"/>
      <c r="C1068" s="14" t="s">
        <v>2328</v>
      </c>
      <c r="D1068" s="14"/>
      <c r="E1068" s="14" t="s">
        <v>4674</v>
      </c>
      <c r="F1068" s="88"/>
      <c r="G1068" s="14"/>
      <c r="H1068" s="14"/>
      <c r="I1068" s="14">
        <v>12121127</v>
      </c>
    </row>
    <row r="1069" spans="1:9" ht="16.5" customHeight="1" x14ac:dyDescent="0.15">
      <c r="A1069" s="14"/>
      <c r="B1069" s="14"/>
      <c r="C1069" s="14" t="s">
        <v>1188</v>
      </c>
      <c r="D1069" s="14"/>
      <c r="E1069" s="14" t="s">
        <v>4675</v>
      </c>
      <c r="F1069" s="88" t="s">
        <v>1191</v>
      </c>
      <c r="G1069" s="14" t="s">
        <v>60</v>
      </c>
      <c r="H1069" s="14"/>
      <c r="I1069" s="14">
        <v>20024131</v>
      </c>
    </row>
    <row r="1070" spans="1:9" ht="16.5" customHeight="1" x14ac:dyDescent="0.15">
      <c r="A1070" s="14"/>
      <c r="B1070" s="14"/>
      <c r="C1070" s="14" t="s">
        <v>1028</v>
      </c>
      <c r="D1070" s="14"/>
      <c r="E1070" s="14" t="s">
        <v>4676</v>
      </c>
      <c r="F1070" s="88"/>
      <c r="G1070" s="14"/>
      <c r="H1070" s="14"/>
      <c r="I1070" s="14">
        <v>20015485</v>
      </c>
    </row>
    <row r="1071" spans="1:9" ht="16.5" customHeight="1" x14ac:dyDescent="0.15">
      <c r="A1071" s="14"/>
      <c r="B1071" s="14"/>
      <c r="C1071" s="14" t="s">
        <v>3464</v>
      </c>
      <c r="D1071" s="14"/>
      <c r="E1071" s="14" t="s">
        <v>3465</v>
      </c>
      <c r="F1071" s="88"/>
      <c r="G1071" s="14" t="s">
        <v>3364</v>
      </c>
      <c r="H1071" s="14"/>
      <c r="I1071" s="14">
        <v>20029509</v>
      </c>
    </row>
    <row r="1072" spans="1:9" ht="16.5" customHeight="1" x14ac:dyDescent="0.15">
      <c r="A1072" s="14"/>
      <c r="B1072" s="14"/>
      <c r="C1072" s="14" t="s">
        <v>2270</v>
      </c>
      <c r="D1072" s="14"/>
      <c r="E1072" s="14" t="s">
        <v>4677</v>
      </c>
      <c r="F1072" s="88"/>
      <c r="G1072" s="14"/>
      <c r="H1072" s="14"/>
      <c r="I1072" s="14">
        <v>20002097</v>
      </c>
    </row>
    <row r="1073" spans="1:9" ht="16.5" customHeight="1" x14ac:dyDescent="0.15">
      <c r="A1073" s="14"/>
      <c r="B1073" s="14"/>
      <c r="C1073" s="14" t="s">
        <v>3468</v>
      </c>
      <c r="D1073" s="14"/>
      <c r="E1073" s="14" t="s">
        <v>4678</v>
      </c>
      <c r="F1073" s="88"/>
      <c r="G1073" s="14" t="s">
        <v>3364</v>
      </c>
      <c r="H1073" s="14"/>
      <c r="I1073" s="14">
        <v>20032538</v>
      </c>
    </row>
    <row r="1074" spans="1:9" ht="16.5" customHeight="1" x14ac:dyDescent="0.15">
      <c r="A1074" s="14"/>
      <c r="B1074" s="14"/>
      <c r="C1074" s="14" t="s">
        <v>3466</v>
      </c>
      <c r="D1074" s="14"/>
      <c r="E1074" s="14" t="s">
        <v>4679</v>
      </c>
      <c r="F1074" s="88"/>
      <c r="G1074" s="14" t="s">
        <v>3364</v>
      </c>
      <c r="H1074" s="14"/>
      <c r="I1074" s="14">
        <v>20032349</v>
      </c>
    </row>
    <row r="1075" spans="1:9" ht="16.5" customHeight="1" x14ac:dyDescent="0.15">
      <c r="A1075" s="14"/>
      <c r="B1075" s="14"/>
      <c r="C1075" s="14" t="s">
        <v>2154</v>
      </c>
      <c r="D1075" s="14"/>
      <c r="E1075" s="14" t="s">
        <v>4680</v>
      </c>
      <c r="F1075" s="88"/>
      <c r="G1075" s="14" t="s">
        <v>2070</v>
      </c>
      <c r="H1075" s="14"/>
      <c r="I1075" s="14">
        <v>20014574</v>
      </c>
    </row>
    <row r="1076" spans="1:9" ht="16.5" customHeight="1" x14ac:dyDescent="0.15">
      <c r="A1076" s="14"/>
      <c r="B1076" s="14"/>
      <c r="C1076" s="14" t="s">
        <v>4681</v>
      </c>
      <c r="D1076" s="14"/>
      <c r="E1076" s="14" t="s">
        <v>4682</v>
      </c>
      <c r="F1076" s="88"/>
      <c r="G1076" s="14" t="s">
        <v>208</v>
      </c>
      <c r="H1076" s="14"/>
      <c r="I1076" s="14" t="s">
        <v>3653</v>
      </c>
    </row>
    <row r="1077" spans="1:9" ht="16.5" customHeight="1" x14ac:dyDescent="0.15">
      <c r="A1077" s="14"/>
      <c r="B1077" s="14" t="s">
        <v>4683</v>
      </c>
      <c r="C1077" s="14" t="s">
        <v>1892</v>
      </c>
      <c r="D1077" s="14"/>
      <c r="E1077" s="14" t="s">
        <v>4684</v>
      </c>
      <c r="F1077" s="88"/>
      <c r="G1077" s="14" t="s">
        <v>77</v>
      </c>
      <c r="H1077" s="14"/>
      <c r="I1077" s="14" t="s">
        <v>1895</v>
      </c>
    </row>
    <row r="1078" spans="1:9" ht="16.5" customHeight="1" x14ac:dyDescent="0.15">
      <c r="A1078" s="14"/>
      <c r="B1078" s="14"/>
      <c r="C1078" s="14" t="s">
        <v>2312</v>
      </c>
      <c r="D1078" s="14"/>
      <c r="E1078" s="14" t="s">
        <v>4685</v>
      </c>
      <c r="F1078" s="88"/>
      <c r="G1078" s="14"/>
      <c r="H1078" s="14"/>
      <c r="I1078" s="14">
        <v>12102170</v>
      </c>
    </row>
    <row r="1079" spans="1:9" ht="16.5" customHeight="1" x14ac:dyDescent="0.15">
      <c r="A1079" s="14"/>
      <c r="B1079" s="14"/>
      <c r="C1079" s="14" t="s">
        <v>691</v>
      </c>
      <c r="D1079" s="14"/>
      <c r="E1079" s="14" t="s">
        <v>4686</v>
      </c>
      <c r="F1079" s="88"/>
      <c r="G1079" s="14" t="s">
        <v>535</v>
      </c>
      <c r="H1079" s="14"/>
      <c r="I1079" s="14">
        <v>20033932</v>
      </c>
    </row>
    <row r="1080" spans="1:9" ht="16.5" customHeight="1" x14ac:dyDescent="0.15">
      <c r="A1080" s="14"/>
      <c r="B1080" s="14"/>
      <c r="C1080" s="14" t="s">
        <v>646</v>
      </c>
      <c r="D1080" s="14"/>
      <c r="E1080" s="14" t="s">
        <v>4687</v>
      </c>
      <c r="F1080" s="88"/>
      <c r="G1080" s="14" t="s">
        <v>535</v>
      </c>
      <c r="H1080" s="14"/>
      <c r="I1080" s="14">
        <v>20013946</v>
      </c>
    </row>
    <row r="1081" spans="1:9" ht="16.5" customHeight="1" x14ac:dyDescent="0.15">
      <c r="A1081" s="14"/>
      <c r="B1081" s="14"/>
      <c r="C1081" s="14" t="s">
        <v>695</v>
      </c>
      <c r="D1081" s="14"/>
      <c r="E1081" s="14" t="s">
        <v>4688</v>
      </c>
      <c r="F1081" s="88"/>
      <c r="G1081" s="14" t="s">
        <v>535</v>
      </c>
      <c r="H1081" s="14"/>
      <c r="I1081" s="14">
        <v>20033933</v>
      </c>
    </row>
    <row r="1082" spans="1:9" ht="16.5" customHeight="1" x14ac:dyDescent="0.15">
      <c r="A1082" s="14"/>
      <c r="B1082" s="14"/>
      <c r="C1082" s="14" t="s">
        <v>2831</v>
      </c>
      <c r="D1082" s="14"/>
      <c r="E1082" s="14" t="s">
        <v>2832</v>
      </c>
      <c r="F1082" s="88"/>
      <c r="G1082" s="14" t="s">
        <v>2766</v>
      </c>
      <c r="H1082" s="14"/>
      <c r="I1082" s="14">
        <v>20033895</v>
      </c>
    </row>
    <row r="1083" spans="1:9" ht="16.5" customHeight="1" x14ac:dyDescent="0.15">
      <c r="A1083" s="14"/>
      <c r="B1083" s="14"/>
      <c r="C1083" s="14" t="s">
        <v>2092</v>
      </c>
      <c r="D1083" s="14"/>
      <c r="E1083" s="14" t="s">
        <v>4689</v>
      </c>
      <c r="F1083" s="88"/>
      <c r="G1083" s="14" t="s">
        <v>2070</v>
      </c>
      <c r="H1083" s="14"/>
      <c r="I1083" s="14">
        <v>12102199</v>
      </c>
    </row>
    <row r="1084" spans="1:9" ht="16.5" customHeight="1" x14ac:dyDescent="0.15">
      <c r="A1084" s="14"/>
      <c r="B1084" s="14"/>
      <c r="C1084" s="14" t="s">
        <v>2082</v>
      </c>
      <c r="D1084" s="14"/>
      <c r="E1084" s="14" t="s">
        <v>4690</v>
      </c>
      <c r="F1084" s="88"/>
      <c r="G1084" s="14" t="s">
        <v>2070</v>
      </c>
      <c r="H1084" s="14"/>
      <c r="I1084" s="14">
        <v>12101545</v>
      </c>
    </row>
    <row r="1085" spans="1:9" ht="16.5" customHeight="1" x14ac:dyDescent="0.15">
      <c r="A1085" s="14"/>
      <c r="B1085" s="14"/>
      <c r="C1085" s="14" t="s">
        <v>2348</v>
      </c>
      <c r="D1085" s="14"/>
      <c r="E1085" s="14" t="s">
        <v>4691</v>
      </c>
      <c r="F1085" s="88"/>
      <c r="G1085" s="14" t="s">
        <v>144</v>
      </c>
      <c r="H1085" s="14"/>
      <c r="I1085" s="14">
        <v>20032493</v>
      </c>
    </row>
    <row r="1086" spans="1:9" ht="16.5" customHeight="1" x14ac:dyDescent="0.15">
      <c r="A1086" s="14"/>
      <c r="B1086" s="14"/>
      <c r="C1086" s="14" t="s">
        <v>677</v>
      </c>
      <c r="D1086" s="14"/>
      <c r="E1086" s="14" t="s">
        <v>4692</v>
      </c>
      <c r="F1086" s="88"/>
      <c r="G1086" s="14" t="s">
        <v>535</v>
      </c>
      <c r="H1086" s="14"/>
      <c r="I1086" s="14">
        <v>20024830</v>
      </c>
    </row>
    <row r="1087" spans="1:9" ht="16.5" customHeight="1" x14ac:dyDescent="0.15">
      <c r="A1087" s="14"/>
      <c r="B1087" s="14"/>
      <c r="C1087" s="14" t="s">
        <v>1036</v>
      </c>
      <c r="D1087" s="14"/>
      <c r="E1087" s="14" t="s">
        <v>4693</v>
      </c>
      <c r="F1087" s="88"/>
      <c r="G1087" s="14" t="s">
        <v>1007</v>
      </c>
      <c r="H1087" s="14"/>
      <c r="I1087" s="14">
        <v>20032030</v>
      </c>
    </row>
    <row r="1088" spans="1:9" ht="16.5" customHeight="1" x14ac:dyDescent="0.15">
      <c r="A1088" s="14"/>
      <c r="B1088" s="14"/>
      <c r="C1088" s="14" t="s">
        <v>3405</v>
      </c>
      <c r="D1088" s="14"/>
      <c r="E1088" s="14" t="s">
        <v>3407</v>
      </c>
      <c r="F1088" s="88"/>
      <c r="G1088" s="14" t="s">
        <v>3364</v>
      </c>
      <c r="H1088" s="14"/>
      <c r="I1088" s="14">
        <v>20006973</v>
      </c>
    </row>
    <row r="1089" spans="1:9" ht="16.5" customHeight="1" x14ac:dyDescent="0.15">
      <c r="A1089" s="14"/>
      <c r="B1089" s="14"/>
      <c r="C1089" s="14" t="s">
        <v>4694</v>
      </c>
      <c r="D1089" s="14"/>
      <c r="E1089" s="62" t="s">
        <v>4695</v>
      </c>
      <c r="F1089" s="88"/>
      <c r="G1089" s="14" t="s">
        <v>291</v>
      </c>
      <c r="H1089" s="14"/>
      <c r="I1089" s="14">
        <v>20033896</v>
      </c>
    </row>
    <row r="1090" spans="1:9" ht="16.5" customHeight="1" x14ac:dyDescent="0.15">
      <c r="A1090" s="14"/>
      <c r="B1090" s="14"/>
      <c r="C1090" s="14" t="s">
        <v>2185</v>
      </c>
      <c r="D1090" s="14"/>
      <c r="E1090" s="88" t="s">
        <v>4696</v>
      </c>
      <c r="F1090" s="88" t="s">
        <v>4696</v>
      </c>
      <c r="G1090" s="14" t="s">
        <v>2070</v>
      </c>
      <c r="H1090" s="14"/>
      <c r="I1090" s="14">
        <v>20029908</v>
      </c>
    </row>
    <row r="1091" spans="1:9" ht="16.5" customHeight="1" x14ac:dyDescent="0.15">
      <c r="A1091" s="14"/>
      <c r="B1091" s="14"/>
      <c r="C1091" s="14" t="s">
        <v>2665</v>
      </c>
      <c r="D1091" s="14"/>
      <c r="E1091" s="14" t="s">
        <v>4697</v>
      </c>
      <c r="F1091" s="88"/>
      <c r="G1091" s="14"/>
      <c r="H1091" s="14"/>
      <c r="I1091" s="14">
        <v>20034106</v>
      </c>
    </row>
    <row r="1092" spans="1:9" ht="16.5" customHeight="1" x14ac:dyDescent="0.15">
      <c r="A1092" s="14"/>
      <c r="B1092" s="14"/>
      <c r="C1092" s="14" t="s">
        <v>689</v>
      </c>
      <c r="D1092" s="14"/>
      <c r="E1092" s="14" t="s">
        <v>4698</v>
      </c>
      <c r="F1092" s="88"/>
      <c r="G1092" s="14"/>
      <c r="H1092" s="14"/>
      <c r="I1092" s="133">
        <v>20032154</v>
      </c>
    </row>
    <row r="1093" spans="1:9" ht="16.5" customHeight="1" x14ac:dyDescent="0.15">
      <c r="A1093" s="14"/>
      <c r="B1093" s="14"/>
      <c r="C1093" s="14" t="s">
        <v>543</v>
      </c>
      <c r="D1093" s="14"/>
      <c r="E1093" s="14" t="s">
        <v>4699</v>
      </c>
      <c r="F1093" s="88"/>
      <c r="G1093" s="14"/>
      <c r="H1093" s="14"/>
      <c r="I1093" s="14">
        <v>12101634</v>
      </c>
    </row>
    <row r="1094" spans="1:9" ht="16.5" customHeight="1" x14ac:dyDescent="0.15">
      <c r="A1094" s="14"/>
      <c r="B1094" s="14"/>
      <c r="C1094" s="14" t="s">
        <v>3015</v>
      </c>
      <c r="D1094" s="14"/>
      <c r="E1094" s="14" t="s">
        <v>4700</v>
      </c>
      <c r="F1094" s="88"/>
      <c r="G1094" s="14"/>
      <c r="H1094" s="14"/>
      <c r="I1094" s="14">
        <v>20034078</v>
      </c>
    </row>
    <row r="1095" spans="1:9" ht="16.5" customHeight="1" x14ac:dyDescent="0.15">
      <c r="A1095" s="14"/>
      <c r="B1095" s="14"/>
      <c r="C1095" s="14" t="s">
        <v>3606</v>
      </c>
      <c r="D1095" s="14"/>
      <c r="E1095" s="14"/>
      <c r="F1095" s="88" t="s">
        <v>4701</v>
      </c>
      <c r="G1095" s="14" t="s">
        <v>208</v>
      </c>
      <c r="H1095" s="14"/>
      <c r="I1095" s="14">
        <v>20034252</v>
      </c>
    </row>
    <row r="1096" spans="1:9" ht="16.5" customHeight="1" x14ac:dyDescent="0.15">
      <c r="A1096" s="14"/>
      <c r="B1096" s="14"/>
      <c r="C1096" s="14" t="s">
        <v>1196</v>
      </c>
      <c r="D1096" s="14"/>
      <c r="E1096" s="14" t="s">
        <v>4702</v>
      </c>
      <c r="F1096" s="88"/>
      <c r="G1096" s="14" t="s">
        <v>60</v>
      </c>
      <c r="H1096" s="14"/>
      <c r="I1096" s="14">
        <v>20025100</v>
      </c>
    </row>
    <row r="1097" spans="1:9" ht="16.5" customHeight="1" x14ac:dyDescent="0.15">
      <c r="A1097" s="14"/>
      <c r="B1097" s="14"/>
      <c r="C1097" s="14" t="s">
        <v>2188</v>
      </c>
      <c r="D1097" s="14"/>
      <c r="E1097" s="14" t="s">
        <v>4703</v>
      </c>
      <c r="F1097" s="88" t="s">
        <v>2191</v>
      </c>
      <c r="G1097" s="14"/>
      <c r="H1097" s="14"/>
      <c r="I1097" s="14">
        <v>20034253</v>
      </c>
    </row>
    <row r="1098" spans="1:9" ht="16.5" customHeight="1" x14ac:dyDescent="0.15">
      <c r="A1098" s="14"/>
      <c r="B1098" s="14"/>
      <c r="C1098" s="14" t="s">
        <v>2665</v>
      </c>
      <c r="D1098" s="14"/>
      <c r="E1098" s="14" t="s">
        <v>4704</v>
      </c>
      <c r="F1098" s="88"/>
      <c r="G1098" s="14" t="s">
        <v>3820</v>
      </c>
      <c r="H1098" s="134" t="s">
        <v>4705</v>
      </c>
      <c r="I1098" s="14">
        <v>20034251</v>
      </c>
    </row>
    <row r="1099" spans="1:9" ht="16.5" customHeight="1" x14ac:dyDescent="0.15">
      <c r="A1099" s="14"/>
      <c r="B1099" s="14"/>
      <c r="C1099" s="14" t="s">
        <v>3604</v>
      </c>
      <c r="D1099" s="14"/>
      <c r="E1099" s="14" t="s">
        <v>4706</v>
      </c>
      <c r="F1099" s="88"/>
      <c r="G1099" s="14" t="s">
        <v>208</v>
      </c>
      <c r="H1099" s="14"/>
      <c r="I1099" s="14">
        <v>20034248</v>
      </c>
    </row>
    <row r="1100" spans="1:9" ht="16.5" customHeight="1" x14ac:dyDescent="0.15">
      <c r="A1100" s="14"/>
      <c r="B1100" s="14"/>
      <c r="C1100" s="14" t="s">
        <v>2833</v>
      </c>
      <c r="D1100" s="14"/>
      <c r="E1100" s="14" t="s">
        <v>2834</v>
      </c>
      <c r="F1100" s="88"/>
      <c r="G1100" s="14" t="s">
        <v>2766</v>
      </c>
      <c r="H1100" s="14"/>
      <c r="I1100" s="14">
        <v>20034254</v>
      </c>
    </row>
    <row r="1101" spans="1:9" ht="16.5" customHeight="1" x14ac:dyDescent="0.15">
      <c r="A1101" s="14"/>
      <c r="B1101" s="14"/>
      <c r="C1101" s="135" t="s">
        <v>779</v>
      </c>
      <c r="D1101" s="14"/>
      <c r="E1101" s="14" t="s">
        <v>4707</v>
      </c>
      <c r="F1101" s="88"/>
      <c r="G1101" s="14" t="s">
        <v>535</v>
      </c>
      <c r="H1101" s="14"/>
      <c r="I1101" s="14">
        <v>20003394</v>
      </c>
    </row>
    <row r="1102" spans="1:9" ht="16.5" customHeight="1" x14ac:dyDescent="0.15">
      <c r="A1102" s="14"/>
      <c r="B1102" s="14"/>
      <c r="C1102" s="135" t="s">
        <v>2869</v>
      </c>
      <c r="D1102" s="14"/>
      <c r="E1102" s="14" t="s">
        <v>2795</v>
      </c>
      <c r="F1102" s="88"/>
      <c r="G1102" s="14" t="s">
        <v>2766</v>
      </c>
      <c r="H1102" s="14"/>
      <c r="I1102" s="14"/>
    </row>
    <row r="1103" spans="1:9" ht="16.5" customHeight="1" x14ac:dyDescent="0.15">
      <c r="A1103" s="14"/>
      <c r="B1103" s="14"/>
      <c r="C1103" s="14" t="s">
        <v>2890</v>
      </c>
      <c r="D1103" s="14"/>
      <c r="E1103" s="90" t="s">
        <v>4708</v>
      </c>
      <c r="F1103" s="136"/>
      <c r="G1103" s="14" t="s">
        <v>4709</v>
      </c>
      <c r="H1103" s="134" t="s">
        <v>4710</v>
      </c>
      <c r="I1103" s="14">
        <v>20034250</v>
      </c>
    </row>
    <row r="1104" spans="1:9" ht="16.5" customHeight="1" x14ac:dyDescent="0.15">
      <c r="A1104" s="14"/>
      <c r="B1104" s="14" t="s">
        <v>4683</v>
      </c>
      <c r="C1104" s="137" t="s">
        <v>4711</v>
      </c>
      <c r="D1104" s="14"/>
      <c r="E1104" s="14" t="s">
        <v>4712</v>
      </c>
      <c r="F1104" s="136"/>
      <c r="G1104" s="14" t="s">
        <v>15</v>
      </c>
      <c r="H1104" s="134" t="s">
        <v>4713</v>
      </c>
      <c r="I1104" s="14">
        <v>20034256</v>
      </c>
    </row>
    <row r="1105" spans="1:9" ht="16.5" customHeight="1" x14ac:dyDescent="0.15">
      <c r="A1105" s="14"/>
      <c r="B1105" s="14" t="s">
        <v>4683</v>
      </c>
      <c r="C1105" s="14" t="s">
        <v>2665</v>
      </c>
      <c r="D1105" s="14" t="s">
        <v>2666</v>
      </c>
      <c r="E1105" s="14" t="s">
        <v>4704</v>
      </c>
      <c r="F1105" s="88"/>
      <c r="G1105" s="14" t="s">
        <v>24</v>
      </c>
      <c r="H1105" s="14"/>
      <c r="I1105" s="14">
        <v>20034251</v>
      </c>
    </row>
    <row r="1106" spans="1:9" ht="16.5" customHeight="1" x14ac:dyDescent="0.15">
      <c r="A1106" s="14"/>
      <c r="B1106" s="14" t="s">
        <v>4683</v>
      </c>
      <c r="C1106" s="14" t="s">
        <v>1338</v>
      </c>
      <c r="D1106" s="14"/>
      <c r="E1106" s="14" t="s">
        <v>4714</v>
      </c>
      <c r="F1106" s="88"/>
      <c r="G1106" s="14" t="s">
        <v>60</v>
      </c>
      <c r="H1106" s="134" t="s">
        <v>4715</v>
      </c>
      <c r="I1106" s="14">
        <v>20034381</v>
      </c>
    </row>
    <row r="1107" spans="1:9" ht="16.5" customHeight="1" x14ac:dyDescent="0.15">
      <c r="A1107" s="14"/>
      <c r="B1107" s="14" t="s">
        <v>4683</v>
      </c>
      <c r="C1107" s="14" t="s">
        <v>2208</v>
      </c>
      <c r="D1107" s="14"/>
      <c r="E1107" s="14" t="s">
        <v>4716</v>
      </c>
      <c r="F1107" s="88"/>
      <c r="G1107" s="14" t="s">
        <v>2070</v>
      </c>
      <c r="H1107" s="14"/>
      <c r="I1107" s="14">
        <v>20034336</v>
      </c>
    </row>
    <row r="1108" spans="1:9" ht="16.5" customHeight="1" x14ac:dyDescent="0.15">
      <c r="A1108" s="14"/>
      <c r="B1108" s="14" t="s">
        <v>4683</v>
      </c>
      <c r="C1108" s="14" t="s">
        <v>2833</v>
      </c>
      <c r="D1108" s="14"/>
      <c r="E1108" s="14" t="s">
        <v>2834</v>
      </c>
      <c r="F1108" s="88"/>
      <c r="G1108" s="14" t="s">
        <v>2766</v>
      </c>
      <c r="H1108" s="14"/>
      <c r="I1108" s="14">
        <v>20034254</v>
      </c>
    </row>
    <row r="1109" spans="1:9" ht="16.5" customHeight="1" x14ac:dyDescent="0.15">
      <c r="A1109" s="14"/>
      <c r="B1109" s="14"/>
      <c r="C1109" s="14" t="s">
        <v>2188</v>
      </c>
      <c r="D1109" s="14"/>
      <c r="E1109" s="14" t="s">
        <v>4703</v>
      </c>
      <c r="F1109" s="88"/>
      <c r="G1109" s="14" t="s">
        <v>2070</v>
      </c>
      <c r="H1109" s="14"/>
      <c r="I1109" s="14">
        <v>20034253</v>
      </c>
    </row>
    <row r="1110" spans="1:9" ht="16.5" customHeight="1" x14ac:dyDescent="0.15">
      <c r="A1110" s="14"/>
      <c r="B1110" s="14" t="s">
        <v>4683</v>
      </c>
      <c r="C1110" s="14" t="s">
        <v>2839</v>
      </c>
      <c r="D1110" s="14"/>
      <c r="E1110" s="14" t="s">
        <v>4717</v>
      </c>
      <c r="F1110" s="88"/>
      <c r="G1110" s="14" t="s">
        <v>2766</v>
      </c>
      <c r="H1110" s="88" t="s">
        <v>2870</v>
      </c>
      <c r="I1110" s="14">
        <v>12101586</v>
      </c>
    </row>
    <row r="1111" spans="1:9" ht="16.5" customHeight="1" x14ac:dyDescent="0.15">
      <c r="A1111" s="14"/>
      <c r="B1111" s="14"/>
      <c r="C1111" s="14" t="s">
        <v>3494</v>
      </c>
      <c r="D1111" s="14"/>
      <c r="E1111" s="14" t="s">
        <v>3495</v>
      </c>
      <c r="F1111" s="88"/>
      <c r="G1111" s="14" t="s">
        <v>3364</v>
      </c>
      <c r="H1111" s="14"/>
      <c r="I1111" s="14">
        <v>20034255</v>
      </c>
    </row>
    <row r="1112" spans="1:9" ht="16.5" customHeight="1" x14ac:dyDescent="0.15">
      <c r="A1112" s="14"/>
      <c r="B1112" s="14"/>
      <c r="C1112" s="14" t="s">
        <v>1049</v>
      </c>
      <c r="D1112" s="14"/>
      <c r="E1112" s="14" t="s">
        <v>4718</v>
      </c>
      <c r="F1112" s="88"/>
      <c r="G1112" s="14" t="s">
        <v>1007</v>
      </c>
      <c r="H1112" s="14"/>
      <c r="I1112" s="14">
        <v>20019558</v>
      </c>
    </row>
    <row r="1113" spans="1:9" ht="16.5" customHeight="1" x14ac:dyDescent="0.15">
      <c r="A1113" s="14"/>
      <c r="B1113" s="14"/>
      <c r="C1113" s="14" t="s">
        <v>3496</v>
      </c>
      <c r="D1113" s="14"/>
      <c r="E1113" s="14" t="s">
        <v>3497</v>
      </c>
      <c r="F1113" s="88"/>
      <c r="G1113" s="14" t="s">
        <v>3364</v>
      </c>
      <c r="H1113" s="14"/>
      <c r="I1113" s="14">
        <v>20034333</v>
      </c>
    </row>
    <row r="1114" spans="1:9" ht="16.5" customHeight="1" x14ac:dyDescent="0.15">
      <c r="A1114" s="14"/>
      <c r="B1114" s="14" t="s">
        <v>4683</v>
      </c>
      <c r="C1114" s="14" t="s">
        <v>2466</v>
      </c>
      <c r="D1114" s="14"/>
      <c r="E1114" s="14" t="s">
        <v>4719</v>
      </c>
      <c r="F1114" s="136"/>
      <c r="G1114" s="14" t="s">
        <v>29</v>
      </c>
      <c r="H1114" s="134" t="s">
        <v>4720</v>
      </c>
      <c r="I1114" s="14">
        <v>20034506</v>
      </c>
    </row>
    <row r="1115" spans="1:9" ht="16.5" customHeight="1" x14ac:dyDescent="0.15">
      <c r="A1115" s="14"/>
      <c r="B1115" s="14" t="s">
        <v>4683</v>
      </c>
      <c r="C1115" s="14" t="s">
        <v>3346</v>
      </c>
      <c r="D1115" s="14"/>
      <c r="E1115" s="13" t="s">
        <v>4721</v>
      </c>
      <c r="F1115" s="92" t="s">
        <v>3348</v>
      </c>
      <c r="G1115" s="14" t="s">
        <v>2305</v>
      </c>
      <c r="H1115" s="14"/>
      <c r="I1115" s="14">
        <v>12101521</v>
      </c>
    </row>
    <row r="1116" spans="1:9" ht="16.5" customHeight="1" x14ac:dyDescent="0.15">
      <c r="A1116" s="14"/>
      <c r="B1116" s="14" t="s">
        <v>4683</v>
      </c>
      <c r="C1116" s="14" t="s">
        <v>1053</v>
      </c>
      <c r="D1116" s="14"/>
      <c r="E1116" s="14" t="s">
        <v>4722</v>
      </c>
      <c r="F1116" s="92"/>
      <c r="G1116" s="14" t="s">
        <v>1007</v>
      </c>
      <c r="H1116" s="14"/>
      <c r="I1116" s="14">
        <v>20034355</v>
      </c>
    </row>
    <row r="1117" spans="1:9" ht="16.5" customHeight="1" x14ac:dyDescent="0.15">
      <c r="A1117" s="14"/>
      <c r="B1117" s="14" t="s">
        <v>4683</v>
      </c>
      <c r="C1117" s="14" t="s">
        <v>2531</v>
      </c>
      <c r="D1117" s="14"/>
      <c r="E1117" s="14" t="s">
        <v>4723</v>
      </c>
      <c r="F1117" s="92"/>
      <c r="G1117" s="14" t="s">
        <v>2066</v>
      </c>
      <c r="H1117" s="14"/>
      <c r="I1117" s="14">
        <v>20034049</v>
      </c>
    </row>
    <row r="1118" spans="1:9" ht="16.5" customHeight="1" x14ac:dyDescent="0.15">
      <c r="C1118" s="138" t="s">
        <v>1873</v>
      </c>
      <c r="D1118" s="138" t="s">
        <v>1874</v>
      </c>
      <c r="E1118" s="136" t="s">
        <v>1875</v>
      </c>
      <c r="F1118" s="14"/>
      <c r="G1118" s="14" t="s">
        <v>77</v>
      </c>
      <c r="H1118" s="134" t="s">
        <v>4724</v>
      </c>
      <c r="I1118" s="136">
        <v>20034185</v>
      </c>
    </row>
    <row r="1119" spans="1:9" ht="16.5" customHeight="1" x14ac:dyDescent="0.15">
      <c r="B1119" s="14" t="s">
        <v>4683</v>
      </c>
      <c r="C1119" s="138" t="s">
        <v>514</v>
      </c>
      <c r="D1119" s="138" t="s">
        <v>506</v>
      </c>
      <c r="E1119" s="134" t="s">
        <v>4725</v>
      </c>
      <c r="F1119" s="14"/>
      <c r="G1119" s="14" t="s">
        <v>37</v>
      </c>
      <c r="H1119" s="136" t="s">
        <v>516</v>
      </c>
      <c r="I1119" s="136" t="s">
        <v>4726</v>
      </c>
    </row>
    <row r="1120" spans="1:9" ht="16.5" customHeight="1" x14ac:dyDescent="0.15">
      <c r="B1120" s="14" t="s">
        <v>4683</v>
      </c>
      <c r="C1120" s="138" t="s">
        <v>3614</v>
      </c>
      <c r="D1120" s="138" t="s">
        <v>3613</v>
      </c>
      <c r="E1120" s="136" t="s">
        <v>4727</v>
      </c>
      <c r="F1120" s="14"/>
      <c r="G1120" s="14" t="s">
        <v>208</v>
      </c>
      <c r="H1120" s="138" t="s">
        <v>4728</v>
      </c>
      <c r="I1120" s="136">
        <v>20034751</v>
      </c>
    </row>
    <row r="1121" spans="2:10" ht="16.5" customHeight="1" x14ac:dyDescent="0.15">
      <c r="B1121" s="14"/>
      <c r="C1121" s="138" t="s">
        <v>670</v>
      </c>
      <c r="D1121" s="138" t="s">
        <v>671</v>
      </c>
      <c r="E1121" s="136" t="s">
        <v>4729</v>
      </c>
      <c r="F1121" s="14"/>
      <c r="G1121" s="14" t="s">
        <v>535</v>
      </c>
      <c r="H1121" s="138" t="s">
        <v>4730</v>
      </c>
      <c r="I1121" s="136">
        <v>20024137</v>
      </c>
    </row>
    <row r="1122" spans="2:10" ht="16.5" customHeight="1" x14ac:dyDescent="0.15">
      <c r="B1122" s="14" t="s">
        <v>4683</v>
      </c>
      <c r="C1122" s="138" t="s">
        <v>1217</v>
      </c>
      <c r="D1122" s="138" t="s">
        <v>1218</v>
      </c>
      <c r="E1122" s="134" t="s">
        <v>4731</v>
      </c>
      <c r="F1122" s="14"/>
      <c r="G1122" s="14" t="s">
        <v>60</v>
      </c>
      <c r="H1122" s="138" t="s">
        <v>4732</v>
      </c>
      <c r="I1122" s="136">
        <v>20034747</v>
      </c>
    </row>
    <row r="1123" spans="2:10" ht="16.5" customHeight="1" x14ac:dyDescent="0.15">
      <c r="B1123" s="14" t="s">
        <v>4683</v>
      </c>
      <c r="C1123" s="138" t="s">
        <v>3271</v>
      </c>
      <c r="D1123" s="138" t="s">
        <v>3272</v>
      </c>
      <c r="E1123" s="134" t="s">
        <v>4733</v>
      </c>
      <c r="F1123" s="14"/>
      <c r="G1123" s="14" t="s">
        <v>171</v>
      </c>
      <c r="H1123" s="14" t="s">
        <v>4734</v>
      </c>
      <c r="I1123" s="136" t="s">
        <v>4735</v>
      </c>
    </row>
    <row r="1124" spans="2:10" ht="16.5" customHeight="1" x14ac:dyDescent="0.15">
      <c r="B1124" s="14" t="s">
        <v>4683</v>
      </c>
      <c r="C1124" s="138" t="s">
        <v>2680</v>
      </c>
      <c r="D1124" s="138" t="s">
        <v>2681</v>
      </c>
      <c r="E1124" s="134" t="s">
        <v>4736</v>
      </c>
      <c r="F1124" s="14"/>
      <c r="G1124" s="14" t="s">
        <v>24</v>
      </c>
      <c r="H1124" s="14" t="s">
        <v>2682</v>
      </c>
      <c r="I1124" s="136" t="s">
        <v>4737</v>
      </c>
    </row>
    <row r="1125" spans="2:10" ht="16.5" customHeight="1" x14ac:dyDescent="0.15">
      <c r="B1125" s="14" t="s">
        <v>4683</v>
      </c>
      <c r="C1125" s="138" t="s">
        <v>3654</v>
      </c>
      <c r="D1125" s="138" t="s">
        <v>3655</v>
      </c>
      <c r="E1125" s="134" t="s">
        <v>4738</v>
      </c>
      <c r="F1125" s="14"/>
      <c r="G1125" s="14" t="s">
        <v>208</v>
      </c>
      <c r="H1125" s="138" t="s">
        <v>4739</v>
      </c>
      <c r="I1125" s="136" t="s">
        <v>4740</v>
      </c>
    </row>
    <row r="1126" spans="2:10" ht="16.5" customHeight="1" x14ac:dyDescent="0.15">
      <c r="B1126" s="14" t="s">
        <v>4683</v>
      </c>
      <c r="C1126" s="138" t="s">
        <v>3615</v>
      </c>
      <c r="D1126" s="138" t="s">
        <v>3616</v>
      </c>
      <c r="E1126" s="138" t="s">
        <v>4741</v>
      </c>
      <c r="F1126" s="14"/>
      <c r="G1126" s="14" t="s">
        <v>208</v>
      </c>
      <c r="H1126" s="138" t="s">
        <v>4742</v>
      </c>
      <c r="I1126" s="136" t="s">
        <v>4743</v>
      </c>
    </row>
    <row r="1127" spans="2:10" ht="16.5" customHeight="1" x14ac:dyDescent="0.15">
      <c r="B1127" s="14" t="s">
        <v>4683</v>
      </c>
      <c r="C1127" s="138" t="s">
        <v>4744</v>
      </c>
      <c r="D1127" s="138" t="s">
        <v>3019</v>
      </c>
      <c r="E1127" s="138" t="s">
        <v>4745</v>
      </c>
      <c r="F1127" s="14"/>
      <c r="G1127" s="14" t="s">
        <v>15</v>
      </c>
      <c r="H1127" s="14" t="s">
        <v>4746</v>
      </c>
      <c r="I1127" s="136">
        <v>20034793</v>
      </c>
      <c r="J1127" s="91" t="s">
        <v>4747</v>
      </c>
    </row>
    <row r="1128" spans="2:10" ht="16.5" customHeight="1" x14ac:dyDescent="0.15">
      <c r="B1128" s="14" t="s">
        <v>4748</v>
      </c>
      <c r="C1128" s="138" t="s">
        <v>4749</v>
      </c>
      <c r="D1128" s="138" t="s">
        <v>4750</v>
      </c>
      <c r="E1128" s="134" t="s">
        <v>4751</v>
      </c>
      <c r="F1128" s="14"/>
      <c r="G1128" s="14" t="s">
        <v>2766</v>
      </c>
      <c r="H1128" s="14" t="s">
        <v>4752</v>
      </c>
      <c r="I1128" s="136">
        <v>20018303</v>
      </c>
      <c r="J1128" s="91" t="s">
        <v>4753</v>
      </c>
    </row>
    <row r="1129" spans="2:10" ht="16.5" customHeight="1" x14ac:dyDescent="0.15">
      <c r="B1129" s="14" t="s">
        <v>4683</v>
      </c>
      <c r="C1129" s="138" t="s">
        <v>3009</v>
      </c>
      <c r="D1129" s="138" t="s">
        <v>3010</v>
      </c>
      <c r="E1129" s="134" t="s">
        <v>4754</v>
      </c>
      <c r="F1129" s="136"/>
      <c r="G1129" s="14" t="s">
        <v>15</v>
      </c>
      <c r="H1129" s="138" t="s">
        <v>4755</v>
      </c>
      <c r="I1129" s="136" t="s">
        <v>4756</v>
      </c>
      <c r="J1129" s="91" t="s">
        <v>4757</v>
      </c>
    </row>
    <row r="1130" spans="2:10" ht="16.5" customHeight="1" x14ac:dyDescent="0.15">
      <c r="B1130" s="14" t="s">
        <v>4683</v>
      </c>
      <c r="C1130" s="138" t="s">
        <v>3473</v>
      </c>
      <c r="D1130" s="138" t="s">
        <v>4758</v>
      </c>
      <c r="E1130" s="14" t="s">
        <v>4759</v>
      </c>
      <c r="F1130" s="134" t="s">
        <v>4760</v>
      </c>
      <c r="G1130" s="14" t="s">
        <v>3364</v>
      </c>
      <c r="H1130" s="138" t="s">
        <v>4761</v>
      </c>
      <c r="I1130" s="136" t="s">
        <v>4762</v>
      </c>
      <c r="J1130" s="139" t="s">
        <v>4763</v>
      </c>
    </row>
    <row r="1131" spans="2:10" ht="16.5" customHeight="1" x14ac:dyDescent="0.15">
      <c r="B1131" s="14" t="s">
        <v>4683</v>
      </c>
      <c r="C1131" s="138" t="s">
        <v>3021</v>
      </c>
      <c r="D1131" s="138" t="s">
        <v>3022</v>
      </c>
      <c r="E1131" s="136" t="s">
        <v>4764</v>
      </c>
      <c r="F1131" s="14"/>
      <c r="G1131" s="14" t="s">
        <v>15</v>
      </c>
      <c r="H1131" s="138" t="s">
        <v>4765</v>
      </c>
      <c r="I1131" s="136" t="s">
        <v>4766</v>
      </c>
      <c r="J1131" s="139" t="s">
        <v>4767</v>
      </c>
    </row>
    <row r="1132" spans="2:10" ht="16.5" customHeight="1" x14ac:dyDescent="0.15">
      <c r="B1132" s="14" t="s">
        <v>4683</v>
      </c>
      <c r="C1132" s="138" t="s">
        <v>3618</v>
      </c>
      <c r="D1132" s="138" t="s">
        <v>3619</v>
      </c>
      <c r="E1132" s="134" t="s">
        <v>4768</v>
      </c>
      <c r="F1132" s="14"/>
      <c r="G1132" s="14" t="s">
        <v>208</v>
      </c>
      <c r="H1132" s="138" t="s">
        <v>4769</v>
      </c>
      <c r="I1132" s="136" t="s">
        <v>4770</v>
      </c>
      <c r="J1132" s="139" t="s">
        <v>4771</v>
      </c>
    </row>
    <row r="1133" spans="2:10" ht="16.5" customHeight="1" x14ac:dyDescent="0.15">
      <c r="B1133" s="14" t="s">
        <v>4683</v>
      </c>
      <c r="C1133" s="138" t="s">
        <v>3621</v>
      </c>
      <c r="D1133" s="138" t="s">
        <v>3622</v>
      </c>
      <c r="E1133" s="134" t="s">
        <v>4772</v>
      </c>
      <c r="F1133" s="14"/>
      <c r="G1133" s="14" t="s">
        <v>208</v>
      </c>
      <c r="H1133" s="138" t="s">
        <v>4773</v>
      </c>
      <c r="I1133" s="136">
        <v>20034985</v>
      </c>
      <c r="J1133" s="139" t="s">
        <v>4774</v>
      </c>
    </row>
    <row r="1134" spans="2:10" ht="16.5" customHeight="1" x14ac:dyDescent="0.15">
      <c r="B1134" s="14" t="s">
        <v>4748</v>
      </c>
      <c r="C1134" s="138" t="s">
        <v>4775</v>
      </c>
      <c r="D1134" s="138" t="s">
        <v>4776</v>
      </c>
      <c r="E1134" s="134" t="s">
        <v>4777</v>
      </c>
      <c r="F1134" s="14" t="s">
        <v>4778</v>
      </c>
      <c r="G1134" s="14" t="s">
        <v>377</v>
      </c>
      <c r="H1134" s="138" t="s">
        <v>4779</v>
      </c>
      <c r="I1134" s="136">
        <v>20033169</v>
      </c>
      <c r="J1134" s="139"/>
    </row>
    <row r="1135" spans="2:10" ht="16.5" customHeight="1" x14ac:dyDescent="0.15">
      <c r="B1135" s="14" t="s">
        <v>4683</v>
      </c>
      <c r="C1135" s="138" t="s">
        <v>4780</v>
      </c>
      <c r="D1135" s="138" t="s">
        <v>4781</v>
      </c>
      <c r="E1135" s="134" t="s">
        <v>4782</v>
      </c>
      <c r="F1135" s="14"/>
      <c r="G1135" s="14" t="s">
        <v>208</v>
      </c>
      <c r="H1135" s="138" t="s">
        <v>4783</v>
      </c>
      <c r="I1135" s="136" t="s">
        <v>4784</v>
      </c>
      <c r="J1135" s="139" t="s">
        <v>4785</v>
      </c>
    </row>
    <row r="1136" spans="2:10" ht="16.5" customHeight="1" x14ac:dyDescent="0.15">
      <c r="B1136" s="14" t="s">
        <v>4683</v>
      </c>
      <c r="C1136" s="138" t="s">
        <v>3658</v>
      </c>
      <c r="D1136" s="138" t="s">
        <v>3659</v>
      </c>
      <c r="E1136" s="136" t="s">
        <v>4786</v>
      </c>
      <c r="F1136" s="14"/>
      <c r="G1136" s="14" t="s">
        <v>208</v>
      </c>
      <c r="H1136" s="138" t="s">
        <v>4787</v>
      </c>
      <c r="I1136" s="136" t="s">
        <v>3661</v>
      </c>
      <c r="J1136" s="139" t="s">
        <v>4788</v>
      </c>
    </row>
    <row r="1137" spans="2:10" ht="16.5" customHeight="1" x14ac:dyDescent="0.15">
      <c r="B1137" s="14" t="s">
        <v>4683</v>
      </c>
      <c r="C1137" s="138" t="s">
        <v>3662</v>
      </c>
      <c r="D1137" s="138" t="s">
        <v>3663</v>
      </c>
      <c r="E1137" s="138" t="s">
        <v>4789</v>
      </c>
      <c r="F1137" s="14"/>
      <c r="G1137" s="14" t="s">
        <v>208</v>
      </c>
      <c r="H1137" s="138" t="s">
        <v>4790</v>
      </c>
      <c r="I1137" s="136" t="s">
        <v>4791</v>
      </c>
      <c r="J1137" s="139" t="s">
        <v>4792</v>
      </c>
    </row>
    <row r="1138" spans="2:10" ht="16.5" customHeight="1" x14ac:dyDescent="0.15">
      <c r="B1138" s="14" t="s">
        <v>4748</v>
      </c>
      <c r="C1138" s="138" t="s">
        <v>2805</v>
      </c>
      <c r="D1138" s="138" t="s">
        <v>2806</v>
      </c>
      <c r="E1138" s="136" t="s">
        <v>4793</v>
      </c>
      <c r="F1138" s="14"/>
      <c r="G1138" s="14" t="s">
        <v>2766</v>
      </c>
      <c r="H1138" s="138" t="s">
        <v>4794</v>
      </c>
      <c r="I1138" s="136">
        <v>20012586</v>
      </c>
      <c r="J1138" s="139" t="s">
        <v>4795</v>
      </c>
    </row>
    <row r="1139" spans="2:10" ht="16.5" customHeight="1" x14ac:dyDescent="0.15">
      <c r="B1139" s="14" t="s">
        <v>4683</v>
      </c>
      <c r="C1139" s="138" t="s">
        <v>4796</v>
      </c>
      <c r="D1139" s="138" t="s">
        <v>3743</v>
      </c>
      <c r="E1139" s="138" t="s">
        <v>4797</v>
      </c>
      <c r="F1139" s="14"/>
      <c r="G1139" s="14" t="s">
        <v>208</v>
      </c>
      <c r="H1139" s="138" t="s">
        <v>4798</v>
      </c>
      <c r="I1139" s="136" t="s">
        <v>4799</v>
      </c>
      <c r="J1139" s="139" t="s">
        <v>4800</v>
      </c>
    </row>
    <row r="1140" spans="2:10" ht="16.5" customHeight="1" x14ac:dyDescent="0.15">
      <c r="B1140" s="14" t="s">
        <v>4683</v>
      </c>
      <c r="C1140" s="138" t="s">
        <v>4801</v>
      </c>
      <c r="D1140" s="138" t="s">
        <v>4802</v>
      </c>
      <c r="E1140" s="138" t="s">
        <v>4803</v>
      </c>
      <c r="F1140" s="14"/>
      <c r="G1140" s="14" t="s">
        <v>208</v>
      </c>
      <c r="H1140" s="138" t="s">
        <v>4804</v>
      </c>
      <c r="I1140" s="136">
        <v>20035086</v>
      </c>
      <c r="J1140" s="139"/>
    </row>
    <row r="1141" spans="2:10" ht="16.5" customHeight="1" x14ac:dyDescent="0.15">
      <c r="B1141" s="14" t="s">
        <v>4683</v>
      </c>
      <c r="C1141" s="138" t="s">
        <v>4805</v>
      </c>
      <c r="D1141" s="138" t="s">
        <v>4806</v>
      </c>
      <c r="E1141" s="138" t="s">
        <v>4807</v>
      </c>
      <c r="F1141" s="14" t="s">
        <v>4808</v>
      </c>
      <c r="G1141" s="14" t="s">
        <v>208</v>
      </c>
      <c r="H1141" s="138" t="s">
        <v>4809</v>
      </c>
      <c r="I1141" s="136" t="s">
        <v>4810</v>
      </c>
      <c r="J1141" s="139" t="s">
        <v>4811</v>
      </c>
    </row>
    <row r="1142" spans="2:10" ht="16.5" customHeight="1" x14ac:dyDescent="0.15">
      <c r="B1142" s="14" t="s">
        <v>4683</v>
      </c>
      <c r="C1142" s="138" t="s">
        <v>4812</v>
      </c>
      <c r="D1142" s="138" t="s">
        <v>349</v>
      </c>
      <c r="E1142" s="138" t="s">
        <v>4813</v>
      </c>
      <c r="F1142" s="14" t="s">
        <v>4814</v>
      </c>
      <c r="G1142" s="14" t="s">
        <v>291</v>
      </c>
      <c r="H1142" s="138" t="s">
        <v>4815</v>
      </c>
      <c r="I1142" s="136" t="s">
        <v>4816</v>
      </c>
      <c r="J1142" s="139" t="s">
        <v>4817</v>
      </c>
    </row>
    <row r="1143" spans="2:10" ht="16.5" customHeight="1" x14ac:dyDescent="0.15">
      <c r="B1143" s="14" t="s">
        <v>4748</v>
      </c>
      <c r="C1143" s="138" t="s">
        <v>2185</v>
      </c>
      <c r="D1143" s="138" t="s">
        <v>2186</v>
      </c>
      <c r="E1143" s="134" t="s">
        <v>4818</v>
      </c>
      <c r="F1143" s="14" t="s">
        <v>4819</v>
      </c>
      <c r="G1143" s="14" t="s">
        <v>2070</v>
      </c>
      <c r="H1143" s="138" t="s">
        <v>4820</v>
      </c>
      <c r="I1143" s="136" t="s">
        <v>4821</v>
      </c>
      <c r="J1143" s="139" t="s">
        <v>4822</v>
      </c>
    </row>
    <row r="1144" spans="2:10" ht="16.5" customHeight="1" x14ac:dyDescent="0.15">
      <c r="B1144" s="14" t="s">
        <v>4748</v>
      </c>
      <c r="C1144" s="138" t="s">
        <v>4823</v>
      </c>
      <c r="D1144" s="138" t="s">
        <v>2031</v>
      </c>
      <c r="E1144" s="134" t="s">
        <v>4824</v>
      </c>
      <c r="F1144" s="14"/>
      <c r="G1144" s="14" t="s">
        <v>2010</v>
      </c>
      <c r="H1144" s="138" t="s">
        <v>4825</v>
      </c>
      <c r="I1144" s="136" t="s">
        <v>4826</v>
      </c>
      <c r="J1144" s="139" t="s">
        <v>4827</v>
      </c>
    </row>
  </sheetData>
  <mergeCells count="1">
    <mergeCell ref="A1:I1"/>
  </mergeCells>
  <phoneticPr fontId="38" type="noConversion"/>
  <pageMargins left="0.75" right="0.75" top="1" bottom="1" header="0.51180555555555596" footer="0.511805555555555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86"/>
  <sheetViews>
    <sheetView tabSelected="1" zoomScaleNormal="100" workbookViewId="0">
      <pane xSplit="2" ySplit="2" topLeftCell="C12" activePane="bottomRight" state="frozen"/>
      <selection activeCell="A10" sqref="A10:XFD10"/>
      <selection pane="topRight" activeCell="A10" sqref="A10:XFD10"/>
      <selection pane="bottomLeft" activeCell="A10" sqref="A10:XFD10"/>
      <selection pane="bottomRight" activeCell="F14" sqref="F14"/>
    </sheetView>
  </sheetViews>
  <sheetFormatPr defaultRowHeight="14.25" x14ac:dyDescent="0.15"/>
  <cols>
    <col min="1" max="1" width="8.875" bestFit="1" customWidth="1"/>
    <col min="2" max="2" width="14" customWidth="1"/>
    <col min="4" max="4" width="31.25" bestFit="1" customWidth="1"/>
    <col min="6" max="6" width="87.125" bestFit="1" customWidth="1"/>
    <col min="7" max="7" width="22.25" bestFit="1" customWidth="1"/>
    <col min="8" max="8" width="11.75" bestFit="1" customWidth="1"/>
    <col min="9" max="9" width="12.75" bestFit="1" customWidth="1"/>
    <col min="10" max="10" width="11.375" customWidth="1"/>
  </cols>
  <sheetData>
    <row r="1" spans="1:9" ht="22.5" x14ac:dyDescent="0.15">
      <c r="A1" s="339" t="s">
        <v>5704</v>
      </c>
      <c r="B1" s="339"/>
      <c r="C1" s="339"/>
      <c r="D1" s="339"/>
      <c r="E1" s="339"/>
      <c r="F1" s="339"/>
      <c r="G1" s="339"/>
    </row>
    <row r="2" spans="1:9" ht="32.25" customHeight="1" x14ac:dyDescent="0.15">
      <c r="A2" s="225" t="s">
        <v>5057</v>
      </c>
      <c r="B2" s="225" t="s">
        <v>4828</v>
      </c>
      <c r="C2" s="226" t="s">
        <v>4829</v>
      </c>
      <c r="D2" s="226" t="s">
        <v>5683</v>
      </c>
      <c r="E2" s="226" t="s">
        <v>4830</v>
      </c>
      <c r="F2" s="226" t="s">
        <v>5684</v>
      </c>
      <c r="G2" s="227" t="s">
        <v>4831</v>
      </c>
    </row>
    <row r="3" spans="1:9" ht="54" customHeight="1" x14ac:dyDescent="0.15">
      <c r="A3" s="229" t="s">
        <v>5680</v>
      </c>
      <c r="B3" s="234" t="s">
        <v>4841</v>
      </c>
      <c r="C3" s="223" t="s">
        <v>4842</v>
      </c>
      <c r="D3" s="223" t="s">
        <v>6688</v>
      </c>
      <c r="E3" s="223" t="s">
        <v>65</v>
      </c>
      <c r="F3" s="223" t="s">
        <v>6729</v>
      </c>
      <c r="G3" s="230" t="s">
        <v>4843</v>
      </c>
    </row>
    <row r="4" spans="1:9" ht="54" customHeight="1" x14ac:dyDescent="0.15">
      <c r="A4" s="229" t="s">
        <v>5680</v>
      </c>
      <c r="B4" s="234" t="s">
        <v>6673</v>
      </c>
      <c r="C4" s="223" t="s">
        <v>6672</v>
      </c>
      <c r="D4" s="223" t="s">
        <v>6758</v>
      </c>
      <c r="E4" s="223" t="s">
        <v>6671</v>
      </c>
      <c r="F4" s="223"/>
      <c r="G4" s="230"/>
    </row>
    <row r="5" spans="1:9" ht="54" customHeight="1" x14ac:dyDescent="0.15">
      <c r="A5" s="229" t="s">
        <v>5680</v>
      </c>
      <c r="B5" s="234" t="s">
        <v>5016</v>
      </c>
      <c r="C5" s="223" t="s">
        <v>5017</v>
      </c>
      <c r="D5" s="223" t="s">
        <v>5018</v>
      </c>
      <c r="E5" s="223" t="s">
        <v>5017</v>
      </c>
      <c r="F5" s="223" t="s">
        <v>6044</v>
      </c>
      <c r="G5" s="224"/>
    </row>
    <row r="6" spans="1:9" ht="54" customHeight="1" x14ac:dyDescent="0.15">
      <c r="A6" s="229" t="s">
        <v>5680</v>
      </c>
      <c r="B6" s="234" t="s">
        <v>6100</v>
      </c>
      <c r="C6" s="223" t="s">
        <v>6283</v>
      </c>
      <c r="D6" s="223" t="s">
        <v>5892</v>
      </c>
      <c r="E6" s="223" t="s">
        <v>5015</v>
      </c>
      <c r="F6" s="223" t="s">
        <v>5893</v>
      </c>
      <c r="G6" s="224"/>
    </row>
    <row r="7" spans="1:9" ht="54" customHeight="1" x14ac:dyDescent="0.15">
      <c r="A7" s="229" t="s">
        <v>5680</v>
      </c>
      <c r="B7" s="234" t="s">
        <v>6478</v>
      </c>
      <c r="C7" s="223" t="s">
        <v>4994</v>
      </c>
      <c r="D7" s="223" t="s">
        <v>6734</v>
      </c>
      <c r="E7" s="223" t="s">
        <v>4994</v>
      </c>
      <c r="F7" s="223" t="s">
        <v>6735</v>
      </c>
      <c r="G7" s="224"/>
    </row>
    <row r="8" spans="1:9" ht="54" customHeight="1" x14ac:dyDescent="0.15">
      <c r="A8" s="229" t="s">
        <v>5680</v>
      </c>
      <c r="B8" s="234" t="s">
        <v>4892</v>
      </c>
      <c r="C8" s="223" t="s">
        <v>4893</v>
      </c>
      <c r="D8" s="223" t="s">
        <v>5909</v>
      </c>
      <c r="E8" s="223" t="s">
        <v>4893</v>
      </c>
      <c r="F8" s="223" t="s">
        <v>6493</v>
      </c>
      <c r="G8" s="224"/>
    </row>
    <row r="9" spans="1:9" ht="54" customHeight="1" x14ac:dyDescent="0.15">
      <c r="A9" s="229" t="s">
        <v>5680</v>
      </c>
      <c r="B9" s="234" t="s">
        <v>6546</v>
      </c>
      <c r="C9" s="223" t="s">
        <v>4891</v>
      </c>
      <c r="D9" s="223" t="s">
        <v>6314</v>
      </c>
      <c r="E9" s="223" t="s">
        <v>4891</v>
      </c>
      <c r="F9" s="223" t="s">
        <v>6698</v>
      </c>
      <c r="G9" s="224"/>
    </row>
    <row r="10" spans="1:9" ht="54" customHeight="1" x14ac:dyDescent="0.15">
      <c r="A10" s="229" t="s">
        <v>5680</v>
      </c>
      <c r="B10" s="234" t="s">
        <v>6338</v>
      </c>
      <c r="C10" s="223" t="s">
        <v>4845</v>
      </c>
      <c r="D10" s="223" t="s">
        <v>6337</v>
      </c>
      <c r="E10" s="223" t="s">
        <v>4846</v>
      </c>
      <c r="F10" s="223" t="s">
        <v>6796</v>
      </c>
      <c r="G10" s="224" t="s">
        <v>4847</v>
      </c>
    </row>
    <row r="11" spans="1:9" ht="54" customHeight="1" x14ac:dyDescent="0.15">
      <c r="A11" s="229" t="s">
        <v>5680</v>
      </c>
      <c r="B11" s="234" t="s">
        <v>6699</v>
      </c>
      <c r="C11" s="223" t="s">
        <v>4833</v>
      </c>
      <c r="D11" s="223" t="s">
        <v>6779</v>
      </c>
      <c r="E11" s="223" t="s">
        <v>4834</v>
      </c>
      <c r="F11" s="223" t="s">
        <v>6759</v>
      </c>
      <c r="G11" s="246" t="s">
        <v>5944</v>
      </c>
    </row>
    <row r="12" spans="1:9" ht="54" customHeight="1" x14ac:dyDescent="0.15">
      <c r="A12" s="229" t="s">
        <v>5680</v>
      </c>
      <c r="B12" s="234" t="s">
        <v>6700</v>
      </c>
      <c r="C12" s="223"/>
      <c r="D12" s="223" t="s">
        <v>6790</v>
      </c>
      <c r="E12" s="223" t="s">
        <v>4118</v>
      </c>
      <c r="F12" s="331" t="s">
        <v>6724</v>
      </c>
      <c r="G12" s="224"/>
      <c r="I12" t="str">
        <f>CHAR(13)</f>
        <v>_x000D_</v>
      </c>
    </row>
    <row r="13" spans="1:9" ht="54" customHeight="1" x14ac:dyDescent="0.15">
      <c r="A13" s="229" t="s">
        <v>5680</v>
      </c>
      <c r="B13" s="234" t="s">
        <v>6341</v>
      </c>
      <c r="C13" s="223" t="s">
        <v>4872</v>
      </c>
      <c r="D13" s="223">
        <v>83089539</v>
      </c>
      <c r="E13" s="223" t="s">
        <v>4872</v>
      </c>
      <c r="F13" s="223" t="s">
        <v>6468</v>
      </c>
      <c r="G13" s="224"/>
    </row>
    <row r="14" spans="1:9" ht="54" customHeight="1" x14ac:dyDescent="0.15">
      <c r="A14" s="229" t="s">
        <v>201</v>
      </c>
      <c r="B14" s="234" t="s">
        <v>5749</v>
      </c>
      <c r="C14" s="223" t="s">
        <v>4883</v>
      </c>
      <c r="D14" s="223" t="s">
        <v>6535</v>
      </c>
      <c r="E14" s="223"/>
      <c r="F14" s="223" t="s">
        <v>6807</v>
      </c>
      <c r="G14" s="224" t="s">
        <v>6702</v>
      </c>
      <c r="H14" s="330" t="s">
        <v>6706</v>
      </c>
    </row>
    <row r="15" spans="1:9" ht="54" customHeight="1" x14ac:dyDescent="0.15">
      <c r="A15" s="229" t="s">
        <v>6323</v>
      </c>
      <c r="B15" s="234" t="s">
        <v>6324</v>
      </c>
      <c r="C15" s="223"/>
      <c r="D15" s="271" t="s">
        <v>6549</v>
      </c>
      <c r="E15" s="223" t="s">
        <v>6490</v>
      </c>
      <c r="F15" s="223" t="s">
        <v>6778</v>
      </c>
      <c r="G15" s="224"/>
    </row>
    <row r="16" spans="1:9" s="163" customFormat="1" ht="54" customHeight="1" x14ac:dyDescent="0.15">
      <c r="A16" s="240" t="s">
        <v>201</v>
      </c>
      <c r="B16" s="241" t="s">
        <v>4882</v>
      </c>
      <c r="C16" s="223" t="s">
        <v>4883</v>
      </c>
      <c r="D16" s="223" t="s">
        <v>5721</v>
      </c>
      <c r="E16" s="223" t="s">
        <v>5685</v>
      </c>
      <c r="F16" s="223" t="s">
        <v>5714</v>
      </c>
      <c r="G16" s="224" t="s">
        <v>4884</v>
      </c>
    </row>
    <row r="17" spans="1:11" ht="54" customHeight="1" x14ac:dyDescent="0.15">
      <c r="A17" s="229" t="s">
        <v>201</v>
      </c>
      <c r="B17" s="234" t="s">
        <v>5686</v>
      </c>
      <c r="C17" s="223" t="s">
        <v>5836</v>
      </c>
      <c r="D17" s="223" t="s">
        <v>4955</v>
      </c>
      <c r="E17" s="223"/>
      <c r="F17" s="223" t="s">
        <v>5687</v>
      </c>
      <c r="G17" s="224"/>
    </row>
    <row r="18" spans="1:11" ht="54" customHeight="1" x14ac:dyDescent="0.15">
      <c r="A18" s="228" t="s">
        <v>5681</v>
      </c>
      <c r="B18" s="234" t="s">
        <v>4835</v>
      </c>
      <c r="C18" s="223"/>
      <c r="D18" s="223" t="s">
        <v>6716</v>
      </c>
      <c r="E18" s="223" t="s">
        <v>208</v>
      </c>
      <c r="F18" s="223" t="s">
        <v>6517</v>
      </c>
      <c r="G18" s="224"/>
    </row>
    <row r="19" spans="1:11" ht="54" customHeight="1" x14ac:dyDescent="0.15">
      <c r="A19" s="228" t="s">
        <v>5688</v>
      </c>
      <c r="B19" s="234" t="s">
        <v>6246</v>
      </c>
      <c r="C19" s="223" t="s">
        <v>6280</v>
      </c>
      <c r="D19" s="223" t="s">
        <v>6728</v>
      </c>
      <c r="E19" s="223" t="s">
        <v>4850</v>
      </c>
      <c r="F19" s="223" t="s">
        <v>6794</v>
      </c>
      <c r="G19" s="231" t="s">
        <v>4851</v>
      </c>
    </row>
    <row r="20" spans="1:11" ht="54" customHeight="1" x14ac:dyDescent="0.15">
      <c r="A20" s="228" t="s">
        <v>5681</v>
      </c>
      <c r="B20" s="234" t="s">
        <v>6292</v>
      </c>
      <c r="C20" s="223" t="s">
        <v>4837</v>
      </c>
      <c r="D20" s="223" t="s">
        <v>6757</v>
      </c>
      <c r="E20" s="223" t="s">
        <v>5689</v>
      </c>
      <c r="F20" s="223" t="s">
        <v>6789</v>
      </c>
      <c r="G20" s="224"/>
    </row>
    <row r="21" spans="1:11" ht="54" customHeight="1" x14ac:dyDescent="0.15">
      <c r="A21" s="228" t="s">
        <v>11</v>
      </c>
      <c r="B21" s="234" t="s">
        <v>6482</v>
      </c>
      <c r="C21" s="223" t="s">
        <v>4869</v>
      </c>
      <c r="D21" s="223" t="s">
        <v>6738</v>
      </c>
      <c r="E21" s="223" t="s">
        <v>4870</v>
      </c>
      <c r="F21" s="223" t="s">
        <v>6797</v>
      </c>
      <c r="G21" s="224">
        <v>15289018228</v>
      </c>
      <c r="H21" s="222"/>
    </row>
    <row r="22" spans="1:11" ht="54" customHeight="1" x14ac:dyDescent="0.15">
      <c r="A22" s="228" t="s">
        <v>5682</v>
      </c>
      <c r="B22" s="234" t="s">
        <v>5104</v>
      </c>
      <c r="C22" s="223"/>
      <c r="D22" s="223" t="s">
        <v>6091</v>
      </c>
      <c r="E22" s="223" t="s">
        <v>3820</v>
      </c>
      <c r="F22" s="223"/>
      <c r="G22" s="224"/>
      <c r="H22" s="222"/>
      <c r="J22">
        <v>66318390</v>
      </c>
    </row>
    <row r="23" spans="1:11" s="163" customFormat="1" ht="54" customHeight="1" x14ac:dyDescent="0.15">
      <c r="A23" s="242" t="s">
        <v>5682</v>
      </c>
      <c r="B23" s="241" t="s">
        <v>5690</v>
      </c>
      <c r="C23" s="223" t="s">
        <v>3820</v>
      </c>
      <c r="D23" s="223" t="s">
        <v>5691</v>
      </c>
      <c r="E23" s="223" t="s">
        <v>3820</v>
      </c>
      <c r="F23" s="223">
        <v>15771918398</v>
      </c>
      <c r="G23" s="224"/>
      <c r="H23" s="243"/>
      <c r="K23" s="262"/>
    </row>
    <row r="24" spans="1:11" ht="54" customHeight="1" x14ac:dyDescent="0.15">
      <c r="A24" s="228" t="s">
        <v>5682</v>
      </c>
      <c r="B24" s="234" t="s">
        <v>6358</v>
      </c>
      <c r="C24" s="223" t="s">
        <v>4839</v>
      </c>
      <c r="D24" s="223" t="s">
        <v>6736</v>
      </c>
      <c r="E24" s="223" t="s">
        <v>4840</v>
      </c>
      <c r="F24" s="223" t="s">
        <v>6801</v>
      </c>
      <c r="G24" s="224" t="s">
        <v>6297</v>
      </c>
      <c r="H24" s="222"/>
      <c r="I24" s="263"/>
    </row>
    <row r="25" spans="1:11" ht="54" customHeight="1" x14ac:dyDescent="0.15">
      <c r="A25" s="228" t="s">
        <v>5682</v>
      </c>
      <c r="B25" s="234" t="s">
        <v>6495</v>
      </c>
      <c r="C25" s="223" t="s">
        <v>6282</v>
      </c>
      <c r="D25" s="223" t="s">
        <v>6740</v>
      </c>
      <c r="E25" s="223" t="s">
        <v>4855</v>
      </c>
      <c r="F25" s="223" t="s">
        <v>6742</v>
      </c>
      <c r="G25" s="224" t="s">
        <v>4856</v>
      </c>
      <c r="H25" s="232" t="s">
        <v>5692</v>
      </c>
      <c r="I25">
        <v>9962990789</v>
      </c>
    </row>
    <row r="26" spans="1:11" ht="54" customHeight="1" x14ac:dyDescent="0.15">
      <c r="A26" s="228" t="s">
        <v>830</v>
      </c>
      <c r="B26" s="234" t="s">
        <v>6336</v>
      </c>
      <c r="C26" s="233" t="s">
        <v>4910</v>
      </c>
      <c r="D26" s="233" t="s">
        <v>6804</v>
      </c>
      <c r="E26" s="233" t="s">
        <v>4911</v>
      </c>
      <c r="F26" s="233" t="s">
        <v>6803</v>
      </c>
      <c r="G26" s="224"/>
      <c r="H26" s="272" t="s">
        <v>6284</v>
      </c>
    </row>
    <row r="27" spans="1:11" ht="54" customHeight="1" x14ac:dyDescent="0.15">
      <c r="A27" s="228" t="s">
        <v>535</v>
      </c>
      <c r="B27" s="234" t="s">
        <v>6303</v>
      </c>
      <c r="C27" s="223" t="s">
        <v>535</v>
      </c>
      <c r="D27" s="223" t="s">
        <v>6785</v>
      </c>
      <c r="E27" s="223" t="s">
        <v>121</v>
      </c>
      <c r="F27" s="223" t="s">
        <v>6784</v>
      </c>
      <c r="G27" s="224"/>
      <c r="H27" s="222"/>
    </row>
    <row r="28" spans="1:11" ht="54" customHeight="1" x14ac:dyDescent="0.15">
      <c r="A28" s="228" t="s">
        <v>535</v>
      </c>
      <c r="B28" s="234" t="s">
        <v>4886</v>
      </c>
      <c r="C28" s="223" t="s">
        <v>4887</v>
      </c>
      <c r="D28" s="256">
        <v>83089660</v>
      </c>
      <c r="E28" s="223" t="s">
        <v>5693</v>
      </c>
      <c r="F28" s="223" t="s">
        <v>6544</v>
      </c>
      <c r="G28" s="224"/>
      <c r="H28" s="222"/>
    </row>
    <row r="29" spans="1:11" ht="54" customHeight="1" x14ac:dyDescent="0.15">
      <c r="A29" s="229" t="s">
        <v>6026</v>
      </c>
      <c r="B29" s="234" t="s">
        <v>6349</v>
      </c>
      <c r="C29" s="233" t="s">
        <v>4907</v>
      </c>
      <c r="D29" s="233" t="s">
        <v>6515</v>
      </c>
      <c r="E29" s="233" t="s">
        <v>5694</v>
      </c>
      <c r="F29" s="233" t="s">
        <v>6709</v>
      </c>
      <c r="G29" s="224" t="s">
        <v>5996</v>
      </c>
      <c r="H29" s="222" t="s">
        <v>6239</v>
      </c>
    </row>
    <row r="30" spans="1:11" ht="54" customHeight="1" x14ac:dyDescent="0.15">
      <c r="A30" s="229" t="s">
        <v>377</v>
      </c>
      <c r="B30" s="234" t="s">
        <v>4888</v>
      </c>
      <c r="C30" s="223" t="s">
        <v>4889</v>
      </c>
      <c r="D30" s="223" t="s">
        <v>6755</v>
      </c>
      <c r="E30" s="223" t="s">
        <v>4904</v>
      </c>
      <c r="F30" s="223" t="s">
        <v>6799</v>
      </c>
      <c r="G30" s="333" t="s">
        <v>6777</v>
      </c>
      <c r="H30" s="222"/>
    </row>
    <row r="31" spans="1:11" ht="54" customHeight="1" x14ac:dyDescent="0.15">
      <c r="A31" s="229" t="s">
        <v>2070</v>
      </c>
      <c r="B31" s="234" t="s">
        <v>5009</v>
      </c>
      <c r="C31" s="233" t="s">
        <v>5010</v>
      </c>
      <c r="D31" s="233" t="s">
        <v>6733</v>
      </c>
      <c r="E31" s="233"/>
      <c r="F31" s="231" t="s">
        <v>6798</v>
      </c>
      <c r="G31" s="231"/>
      <c r="H31" s="222"/>
    </row>
    <row r="32" spans="1:11" ht="54" customHeight="1" x14ac:dyDescent="0.15">
      <c r="A32" s="229" t="s">
        <v>2070</v>
      </c>
      <c r="B32" s="234" t="s">
        <v>6462</v>
      </c>
      <c r="C32" s="223" t="s">
        <v>4989</v>
      </c>
      <c r="D32" s="233" t="s">
        <v>6463</v>
      </c>
      <c r="E32" s="223" t="s">
        <v>5695</v>
      </c>
      <c r="F32" s="223" t="s">
        <v>6299</v>
      </c>
      <c r="G32" s="224"/>
      <c r="H32" s="222"/>
    </row>
    <row r="33" spans="1:8" ht="54" customHeight="1" x14ac:dyDescent="0.15">
      <c r="A33" s="229" t="s">
        <v>2070</v>
      </c>
      <c r="B33" s="234" t="s">
        <v>6774</v>
      </c>
      <c r="C33" s="223" t="s">
        <v>4995</v>
      </c>
      <c r="D33" s="233" t="s">
        <v>6732</v>
      </c>
      <c r="E33" s="223" t="s">
        <v>4877</v>
      </c>
      <c r="F33" s="233" t="s">
        <v>6792</v>
      </c>
      <c r="G33" s="224"/>
      <c r="H33" s="222"/>
    </row>
    <row r="34" spans="1:8" ht="54" customHeight="1" x14ac:dyDescent="0.15">
      <c r="A34" s="229" t="s">
        <v>2070</v>
      </c>
      <c r="B34" s="234" t="s">
        <v>5696</v>
      </c>
      <c r="C34" s="223" t="s">
        <v>4932</v>
      </c>
      <c r="D34" s="223" t="s">
        <v>5697</v>
      </c>
      <c r="E34" s="223" t="s">
        <v>5698</v>
      </c>
      <c r="F34" s="223" t="s">
        <v>5699</v>
      </c>
      <c r="G34" s="224"/>
      <c r="H34" s="222"/>
    </row>
    <row r="35" spans="1:8" ht="54" customHeight="1" x14ac:dyDescent="0.15">
      <c r="A35" s="229" t="s">
        <v>2070</v>
      </c>
      <c r="B35" s="234" t="s">
        <v>5801</v>
      </c>
      <c r="C35" s="223" t="s">
        <v>5802</v>
      </c>
      <c r="D35" s="223" t="s">
        <v>5803</v>
      </c>
      <c r="E35" s="223" t="s">
        <v>5698</v>
      </c>
      <c r="F35" s="223" t="s">
        <v>5826</v>
      </c>
      <c r="G35" s="224"/>
      <c r="H35" s="222"/>
    </row>
    <row r="36" spans="1:8" ht="54" customHeight="1" x14ac:dyDescent="0.15">
      <c r="A36" s="270" t="s">
        <v>3364</v>
      </c>
      <c r="B36" s="241" t="s">
        <v>5908</v>
      </c>
      <c r="C36" s="223" t="s">
        <v>4895</v>
      </c>
      <c r="D36" s="223" t="s">
        <v>6213</v>
      </c>
      <c r="E36" s="223" t="s">
        <v>4896</v>
      </c>
      <c r="F36" s="223" t="s">
        <v>6214</v>
      </c>
      <c r="G36" s="224">
        <v>18058251733</v>
      </c>
      <c r="H36" s="222"/>
    </row>
    <row r="37" spans="1:8" ht="54" customHeight="1" x14ac:dyDescent="0.15">
      <c r="A37" s="270" t="s">
        <v>3364</v>
      </c>
      <c r="B37" s="241" t="s">
        <v>5897</v>
      </c>
      <c r="C37" s="223" t="s">
        <v>4874</v>
      </c>
      <c r="D37" s="223" t="s">
        <v>5898</v>
      </c>
      <c r="E37" s="223" t="s">
        <v>4875</v>
      </c>
      <c r="F37" s="223" t="s">
        <v>5830</v>
      </c>
      <c r="G37" s="224" t="s">
        <v>4876</v>
      </c>
      <c r="H37" s="222"/>
    </row>
    <row r="38" spans="1:8" ht="54" customHeight="1" x14ac:dyDescent="0.15">
      <c r="A38" s="228" t="s">
        <v>2766</v>
      </c>
      <c r="B38" s="234" t="s">
        <v>6532</v>
      </c>
      <c r="C38" s="223" t="s">
        <v>2766</v>
      </c>
      <c r="D38" s="223" t="s">
        <v>6708</v>
      </c>
      <c r="E38" s="223" t="s">
        <v>2766</v>
      </c>
      <c r="F38" s="223" t="s">
        <v>6800</v>
      </c>
      <c r="G38" s="224"/>
    </row>
    <row r="39" spans="1:8" ht="54" customHeight="1" x14ac:dyDescent="0.15">
      <c r="A39" s="228" t="s">
        <v>256</v>
      </c>
      <c r="B39" s="234" t="s">
        <v>6325</v>
      </c>
      <c r="C39" s="223" t="s">
        <v>4919</v>
      </c>
      <c r="D39" s="223" t="s">
        <v>6059</v>
      </c>
      <c r="E39" s="223" t="s">
        <v>4920</v>
      </c>
      <c r="F39" s="223" t="s">
        <v>6473</v>
      </c>
      <c r="G39" s="224" t="s">
        <v>6074</v>
      </c>
    </row>
    <row r="40" spans="1:8" ht="54" customHeight="1" x14ac:dyDescent="0.15">
      <c r="A40" s="228" t="s">
        <v>3156</v>
      </c>
      <c r="B40" s="234" t="s">
        <v>6249</v>
      </c>
      <c r="C40" s="223" t="s">
        <v>3156</v>
      </c>
      <c r="D40" s="223" t="s">
        <v>6670</v>
      </c>
      <c r="E40" s="223" t="s">
        <v>3156</v>
      </c>
      <c r="F40" s="223" t="s">
        <v>6795</v>
      </c>
      <c r="G40" s="224"/>
    </row>
    <row r="41" spans="1:8" ht="54" customHeight="1" x14ac:dyDescent="0.15">
      <c r="A41" s="228" t="s">
        <v>291</v>
      </c>
      <c r="B41" s="234" t="s">
        <v>6715</v>
      </c>
      <c r="C41" s="223" t="s">
        <v>291</v>
      </c>
      <c r="D41" s="223" t="s">
        <v>6805</v>
      </c>
      <c r="E41" s="223" t="s">
        <v>291</v>
      </c>
      <c r="F41" s="223" t="s">
        <v>6806</v>
      </c>
      <c r="G41" s="224"/>
    </row>
    <row r="42" spans="1:8" ht="54" customHeight="1" x14ac:dyDescent="0.15">
      <c r="A42" s="226" t="s">
        <v>4880</v>
      </c>
      <c r="B42" s="234" t="s">
        <v>6697</v>
      </c>
      <c r="C42" s="223" t="s">
        <v>4880</v>
      </c>
      <c r="D42" s="223" t="s">
        <v>6707</v>
      </c>
      <c r="E42" s="223" t="s">
        <v>4881</v>
      </c>
      <c r="F42" s="223" t="s">
        <v>6793</v>
      </c>
      <c r="G42" s="224"/>
      <c r="H42">
        <v>522</v>
      </c>
    </row>
    <row r="43" spans="1:8" s="163" customFormat="1" ht="54" customHeight="1" x14ac:dyDescent="0.15">
      <c r="A43" s="244" t="s">
        <v>2010</v>
      </c>
      <c r="B43" s="241" t="s">
        <v>4864</v>
      </c>
      <c r="C43" s="223" t="s">
        <v>4709</v>
      </c>
      <c r="D43" s="223" t="s">
        <v>5700</v>
      </c>
      <c r="E43" s="223" t="s">
        <v>4865</v>
      </c>
      <c r="F43" s="223" t="s">
        <v>5701</v>
      </c>
      <c r="G43" s="224"/>
    </row>
    <row r="44" spans="1:8" ht="54" customHeight="1" x14ac:dyDescent="0.15">
      <c r="A44" s="226" t="s">
        <v>4021</v>
      </c>
      <c r="B44" s="234" t="s">
        <v>4996</v>
      </c>
      <c r="C44" s="223" t="s">
        <v>4021</v>
      </c>
      <c r="D44" s="223" t="s">
        <v>6791</v>
      </c>
      <c r="E44" s="223" t="s">
        <v>4021</v>
      </c>
      <c r="F44" s="223" t="s">
        <v>5911</v>
      </c>
      <c r="G44" s="224"/>
    </row>
    <row r="45" spans="1:8" ht="54" customHeight="1" x14ac:dyDescent="0.15">
      <c r="A45" s="226" t="s">
        <v>4709</v>
      </c>
      <c r="B45" s="234" t="s">
        <v>6710</v>
      </c>
      <c r="C45" s="223" t="s">
        <v>4709</v>
      </c>
      <c r="D45" s="233" t="s">
        <v>6786</v>
      </c>
      <c r="E45" s="233"/>
      <c r="F45" s="233" t="s">
        <v>6788</v>
      </c>
      <c r="G45" s="224"/>
    </row>
    <row r="46" spans="1:8" ht="54" customHeight="1" x14ac:dyDescent="0.15">
      <c r="A46" s="244" t="s">
        <v>2305</v>
      </c>
      <c r="B46" s="241" t="s">
        <v>5821</v>
      </c>
      <c r="C46" s="223" t="s">
        <v>5822</v>
      </c>
      <c r="D46" s="233" t="s">
        <v>5910</v>
      </c>
      <c r="E46" s="233"/>
      <c r="F46" s="223" t="s">
        <v>5952</v>
      </c>
      <c r="G46" s="224"/>
    </row>
    <row r="47" spans="1:8" s="163" customFormat="1" ht="54" customHeight="1" x14ac:dyDescent="0.15">
      <c r="A47" s="226" t="s">
        <v>2305</v>
      </c>
      <c r="B47" s="234" t="s">
        <v>6309</v>
      </c>
      <c r="C47" s="223" t="s">
        <v>4136</v>
      </c>
      <c r="D47" s="223" t="s">
        <v>6787</v>
      </c>
      <c r="E47" s="223" t="s">
        <v>4136</v>
      </c>
      <c r="F47" s="223" t="s">
        <v>6776</v>
      </c>
      <c r="G47" s="224" t="s">
        <v>6644</v>
      </c>
      <c r="H47" s="262" t="s">
        <v>6705</v>
      </c>
    </row>
    <row r="48" spans="1:8" ht="54" customHeight="1" x14ac:dyDescent="0.15">
      <c r="A48" s="229" t="s">
        <v>2066</v>
      </c>
      <c r="B48" s="234" t="s">
        <v>6541</v>
      </c>
      <c r="C48" s="223" t="s">
        <v>4981</v>
      </c>
      <c r="D48" s="223" t="s">
        <v>6543</v>
      </c>
      <c r="E48" s="223" t="s">
        <v>4981</v>
      </c>
      <c r="F48" s="223" t="s">
        <v>6045</v>
      </c>
      <c r="G48" s="224"/>
    </row>
    <row r="49" spans="1:9" ht="54" customHeight="1" x14ac:dyDescent="0.15">
      <c r="A49" s="229" t="s">
        <v>3364</v>
      </c>
      <c r="B49" s="241" t="s">
        <v>6315</v>
      </c>
      <c r="C49" s="223" t="s">
        <v>6255</v>
      </c>
      <c r="D49" s="271" t="s">
        <v>6322</v>
      </c>
      <c r="E49" s="223" t="s">
        <v>6254</v>
      </c>
      <c r="F49" s="223" t="s">
        <v>6116</v>
      </c>
      <c r="G49" s="224"/>
    </row>
    <row r="50" spans="1:9" ht="54" customHeight="1" x14ac:dyDescent="0.15">
      <c r="A50" s="229" t="s">
        <v>2066</v>
      </c>
      <c r="B50" s="234" t="s">
        <v>5014</v>
      </c>
      <c r="C50" s="223" t="s">
        <v>3850</v>
      </c>
      <c r="D50" s="233" t="s">
        <v>6762</v>
      </c>
      <c r="E50" s="233" t="s">
        <v>5702</v>
      </c>
      <c r="F50" s="233" t="s">
        <v>6775</v>
      </c>
      <c r="G50" s="224"/>
    </row>
    <row r="51" spans="1:9" ht="54" customHeight="1" x14ac:dyDescent="0.15">
      <c r="A51" s="228" t="s">
        <v>5012</v>
      </c>
      <c r="B51" s="234" t="s">
        <v>5011</v>
      </c>
      <c r="C51" s="223" t="s">
        <v>5012</v>
      </c>
      <c r="D51" s="223" t="s">
        <v>6467</v>
      </c>
      <c r="E51" s="223" t="s">
        <v>5012</v>
      </c>
      <c r="F51" s="223" t="s">
        <v>5799</v>
      </c>
      <c r="G51" s="224"/>
    </row>
    <row r="52" spans="1:9" ht="54" customHeight="1" x14ac:dyDescent="0.15">
      <c r="A52" s="228" t="s">
        <v>2066</v>
      </c>
      <c r="B52" s="234" t="s">
        <v>6348</v>
      </c>
      <c r="C52" s="223" t="s">
        <v>6281</v>
      </c>
      <c r="D52" s="223">
        <v>83262618</v>
      </c>
      <c r="E52" s="223"/>
      <c r="F52" s="223" t="s">
        <v>6678</v>
      </c>
      <c r="G52" s="224"/>
    </row>
    <row r="53" spans="1:9" ht="54" customHeight="1" x14ac:dyDescent="0.15">
      <c r="A53" s="228" t="s">
        <v>5002</v>
      </c>
      <c r="B53" s="234" t="s">
        <v>6739</v>
      </c>
      <c r="C53" s="223" t="s">
        <v>5002</v>
      </c>
      <c r="D53" s="223" t="s">
        <v>6752</v>
      </c>
      <c r="E53" s="223"/>
      <c r="F53" s="223"/>
      <c r="G53" s="224"/>
    </row>
    <row r="54" spans="1:9" s="163" customFormat="1" ht="54" customHeight="1" x14ac:dyDescent="0.15">
      <c r="A54" s="242" t="s">
        <v>377</v>
      </c>
      <c r="B54" s="241" t="s">
        <v>4906</v>
      </c>
      <c r="C54" s="223" t="s">
        <v>4907</v>
      </c>
      <c r="D54" s="223" t="s">
        <v>4908</v>
      </c>
      <c r="E54" s="223"/>
      <c r="F54" s="223" t="s">
        <v>5703</v>
      </c>
      <c r="G54" s="224"/>
    </row>
    <row r="55" spans="1:9" s="140" customFormat="1" ht="39.950000000000003" customHeight="1" x14ac:dyDescent="0.15">
      <c r="A55" s="228" t="s">
        <v>5705</v>
      </c>
      <c r="B55" s="143" t="s">
        <v>4857</v>
      </c>
      <c r="C55" s="167" t="s">
        <v>4858</v>
      </c>
      <c r="D55" s="167" t="s">
        <v>4859</v>
      </c>
      <c r="E55" s="167"/>
      <c r="F55" s="167" t="s">
        <v>4860</v>
      </c>
      <c r="G55" s="166" t="s">
        <v>4861</v>
      </c>
      <c r="H55" s="41" t="s">
        <v>4862</v>
      </c>
      <c r="I55" s="142" t="s">
        <v>4863</v>
      </c>
    </row>
    <row r="56" spans="1:9" s="140" customFormat="1" ht="39.950000000000003" customHeight="1" x14ac:dyDescent="0.15">
      <c r="A56" s="228" t="s">
        <v>5705</v>
      </c>
      <c r="B56" s="143" t="s">
        <v>4866</v>
      </c>
      <c r="C56" s="151" t="s">
        <v>5665</v>
      </c>
      <c r="D56" s="167" t="s">
        <v>4867</v>
      </c>
      <c r="E56" s="167"/>
      <c r="F56" s="167" t="s">
        <v>5365</v>
      </c>
      <c r="G56" s="167"/>
      <c r="H56" s="41"/>
    </row>
    <row r="57" spans="1:9" s="140" customFormat="1" ht="39.950000000000003" customHeight="1" x14ac:dyDescent="0.15">
      <c r="A57" s="228" t="s">
        <v>5705</v>
      </c>
      <c r="B57" s="143" t="s">
        <v>4897</v>
      </c>
      <c r="C57" s="167" t="s">
        <v>4898</v>
      </c>
      <c r="D57" s="167" t="s">
        <v>4899</v>
      </c>
      <c r="E57" s="167"/>
      <c r="F57" s="167" t="s">
        <v>4900</v>
      </c>
      <c r="G57" s="167"/>
      <c r="H57" s="41"/>
    </row>
    <row r="58" spans="1:9" s="140" customFormat="1" ht="39.950000000000003" customHeight="1" x14ac:dyDescent="0.15">
      <c r="A58" s="228" t="s">
        <v>5705</v>
      </c>
      <c r="B58" s="143" t="s">
        <v>4901</v>
      </c>
      <c r="C58" s="167" t="s">
        <v>4902</v>
      </c>
      <c r="D58" s="167" t="s">
        <v>4903</v>
      </c>
      <c r="E58" s="167" t="s">
        <v>4904</v>
      </c>
      <c r="F58" s="167" t="s">
        <v>4905</v>
      </c>
      <c r="G58" s="167"/>
      <c r="H58" s="41"/>
    </row>
    <row r="59" spans="1:9" s="140" customFormat="1" ht="39.950000000000003" customHeight="1" x14ac:dyDescent="0.15">
      <c r="A59" s="228" t="s">
        <v>5705</v>
      </c>
      <c r="B59" s="143" t="s">
        <v>4912</v>
      </c>
      <c r="C59" s="167" t="s">
        <v>4913</v>
      </c>
      <c r="D59" s="167" t="s">
        <v>4914</v>
      </c>
      <c r="E59" s="167" t="s">
        <v>4915</v>
      </c>
      <c r="F59" s="167" t="s">
        <v>4916</v>
      </c>
      <c r="G59" s="167" t="s">
        <v>4917</v>
      </c>
      <c r="H59" s="41"/>
    </row>
    <row r="60" spans="1:9" s="140" customFormat="1" ht="39.950000000000003" customHeight="1" x14ac:dyDescent="0.15">
      <c r="A60" s="228" t="s">
        <v>5705</v>
      </c>
      <c r="B60" s="143" t="s">
        <v>4921</v>
      </c>
      <c r="C60" s="167" t="s">
        <v>4922</v>
      </c>
      <c r="D60" s="167" t="s">
        <v>4923</v>
      </c>
      <c r="E60" s="167" t="s">
        <v>4924</v>
      </c>
      <c r="F60" s="167" t="s">
        <v>4925</v>
      </c>
      <c r="G60" s="167"/>
      <c r="H60" s="41"/>
    </row>
    <row r="61" spans="1:9" s="140" customFormat="1" ht="39.950000000000003" customHeight="1" x14ac:dyDescent="0.15">
      <c r="A61" s="228" t="s">
        <v>5705</v>
      </c>
      <c r="B61" s="143" t="s">
        <v>4926</v>
      </c>
      <c r="C61" s="167" t="s">
        <v>4927</v>
      </c>
      <c r="D61" s="167" t="s">
        <v>4928</v>
      </c>
      <c r="E61" s="167" t="s">
        <v>4929</v>
      </c>
      <c r="F61" s="151" t="s">
        <v>5854</v>
      </c>
      <c r="G61" s="167"/>
      <c r="H61" s="41"/>
    </row>
    <row r="62" spans="1:9" s="140" customFormat="1" ht="39.950000000000003" customHeight="1" x14ac:dyDescent="0.15">
      <c r="A62" s="228" t="s">
        <v>5705</v>
      </c>
      <c r="B62" s="143" t="s">
        <v>4930</v>
      </c>
      <c r="C62" s="167"/>
      <c r="D62" s="167" t="s">
        <v>4931</v>
      </c>
      <c r="E62" s="167" t="s">
        <v>4932</v>
      </c>
      <c r="F62" s="167" t="s">
        <v>4933</v>
      </c>
      <c r="G62" s="167"/>
      <c r="H62" s="41"/>
    </row>
    <row r="63" spans="1:9" s="140" customFormat="1" ht="39.950000000000003" customHeight="1" x14ac:dyDescent="0.15">
      <c r="A63" s="228" t="s">
        <v>5705</v>
      </c>
      <c r="B63" s="143" t="s">
        <v>4934</v>
      </c>
      <c r="C63" s="167" t="s">
        <v>4935</v>
      </c>
      <c r="D63" s="167" t="s">
        <v>4936</v>
      </c>
      <c r="E63" s="167" t="s">
        <v>4937</v>
      </c>
      <c r="F63" s="167" t="s">
        <v>4938</v>
      </c>
      <c r="G63" s="167"/>
      <c r="H63" s="41"/>
    </row>
    <row r="64" spans="1:9" s="140" customFormat="1" ht="39.950000000000003" customHeight="1" x14ac:dyDescent="0.15">
      <c r="A64" s="228" t="s">
        <v>5705</v>
      </c>
      <c r="B64" s="241" t="s">
        <v>5912</v>
      </c>
      <c r="C64" s="167" t="s">
        <v>4939</v>
      </c>
      <c r="D64" s="151" t="s">
        <v>5913</v>
      </c>
      <c r="E64" s="151" t="s">
        <v>5914</v>
      </c>
      <c r="F64" s="151" t="s">
        <v>5915</v>
      </c>
      <c r="G64" s="167"/>
      <c r="H64" s="41"/>
    </row>
    <row r="65" spans="1:8" s="140" customFormat="1" ht="39.950000000000003" customHeight="1" x14ac:dyDescent="0.15">
      <c r="A65" s="228" t="s">
        <v>5705</v>
      </c>
      <c r="B65" s="143" t="s">
        <v>4940</v>
      </c>
      <c r="C65" s="167" t="s">
        <v>4941</v>
      </c>
      <c r="D65" s="167" t="s">
        <v>4942</v>
      </c>
      <c r="E65" s="167" t="s">
        <v>4941</v>
      </c>
      <c r="F65" s="167">
        <v>13566409351</v>
      </c>
      <c r="G65" s="167"/>
      <c r="H65" s="41"/>
    </row>
    <row r="66" spans="1:8" s="140" customFormat="1" ht="39.950000000000003" customHeight="1" x14ac:dyDescent="0.15">
      <c r="A66" s="228" t="s">
        <v>5705</v>
      </c>
      <c r="B66" s="143" t="s">
        <v>4943</v>
      </c>
      <c r="C66" s="167"/>
      <c r="D66" s="167" t="s">
        <v>4944</v>
      </c>
      <c r="E66" s="167"/>
      <c r="F66" s="167"/>
      <c r="G66" s="167"/>
      <c r="H66" s="41"/>
    </row>
    <row r="67" spans="1:8" s="140" customFormat="1" ht="39.950000000000003" customHeight="1" x14ac:dyDescent="0.15">
      <c r="A67" s="228" t="s">
        <v>5705</v>
      </c>
      <c r="B67" s="143" t="s">
        <v>4945</v>
      </c>
      <c r="C67" s="167" t="s">
        <v>4946</v>
      </c>
      <c r="D67" s="167" t="s">
        <v>4947</v>
      </c>
      <c r="E67" s="167" t="s">
        <v>4948</v>
      </c>
      <c r="F67" s="151" t="s">
        <v>5748</v>
      </c>
      <c r="G67" s="167"/>
      <c r="H67" s="41"/>
    </row>
    <row r="68" spans="1:8" s="140" customFormat="1" ht="39.950000000000003" customHeight="1" x14ac:dyDescent="0.15">
      <c r="A68" s="228" t="s">
        <v>5705</v>
      </c>
      <c r="B68" s="143" t="s">
        <v>4949</v>
      </c>
      <c r="C68" s="167"/>
      <c r="D68" s="167" t="s">
        <v>4950</v>
      </c>
      <c r="E68" s="167" t="s">
        <v>4924</v>
      </c>
      <c r="F68" s="167" t="s">
        <v>4951</v>
      </c>
      <c r="G68" s="167"/>
      <c r="H68" s="41"/>
    </row>
    <row r="69" spans="1:8" s="140" customFormat="1" ht="39.950000000000003" customHeight="1" x14ac:dyDescent="0.15">
      <c r="A69" s="228" t="s">
        <v>5705</v>
      </c>
      <c r="B69" s="143" t="s">
        <v>4952</v>
      </c>
      <c r="C69" s="167" t="s">
        <v>291</v>
      </c>
      <c r="D69" s="167" t="s">
        <v>4953</v>
      </c>
      <c r="E69" s="167" t="s">
        <v>291</v>
      </c>
      <c r="F69" s="167" t="s">
        <v>4954</v>
      </c>
      <c r="G69" s="167"/>
      <c r="H69" s="41"/>
    </row>
    <row r="70" spans="1:8" s="140" customFormat="1" ht="39.950000000000003" customHeight="1" x14ac:dyDescent="0.15">
      <c r="A70" s="228" t="s">
        <v>5705</v>
      </c>
      <c r="B70" s="143" t="s">
        <v>4956</v>
      </c>
      <c r="C70" s="167"/>
      <c r="D70" s="167" t="s">
        <v>4957</v>
      </c>
      <c r="E70" s="167"/>
      <c r="F70" s="167" t="s">
        <v>4958</v>
      </c>
      <c r="G70" s="167"/>
      <c r="H70" s="41"/>
    </row>
    <row r="71" spans="1:8" s="140" customFormat="1" ht="39.950000000000003" customHeight="1" x14ac:dyDescent="0.15">
      <c r="A71" s="228" t="s">
        <v>5705</v>
      </c>
      <c r="B71" s="143" t="s">
        <v>4959</v>
      </c>
      <c r="C71" s="167"/>
      <c r="D71" s="167" t="s">
        <v>4960</v>
      </c>
      <c r="E71" s="167"/>
      <c r="F71" s="167"/>
      <c r="G71" s="167" t="s">
        <v>4961</v>
      </c>
      <c r="H71" s="41"/>
    </row>
    <row r="72" spans="1:8" s="140" customFormat="1" ht="39.950000000000003" customHeight="1" x14ac:dyDescent="0.15">
      <c r="A72" s="228" t="s">
        <v>5705</v>
      </c>
      <c r="B72" s="143" t="s">
        <v>4962</v>
      </c>
      <c r="C72" s="167"/>
      <c r="D72" s="167" t="s">
        <v>4963</v>
      </c>
      <c r="E72" s="167"/>
      <c r="F72" s="167" t="s">
        <v>4964</v>
      </c>
      <c r="G72" s="167"/>
      <c r="H72" s="41"/>
    </row>
    <row r="73" spans="1:8" s="140" customFormat="1" ht="39.950000000000003" customHeight="1" x14ac:dyDescent="0.15">
      <c r="A73" s="228" t="s">
        <v>5705</v>
      </c>
      <c r="B73" s="143" t="s">
        <v>4965</v>
      </c>
      <c r="C73" s="167" t="s">
        <v>4966</v>
      </c>
      <c r="D73" s="167" t="s">
        <v>4967</v>
      </c>
      <c r="E73" s="167" t="s">
        <v>4966</v>
      </c>
      <c r="F73" s="167" t="s">
        <v>4968</v>
      </c>
      <c r="G73" s="167"/>
      <c r="H73" s="41"/>
    </row>
    <row r="74" spans="1:8" s="140" customFormat="1" ht="39.950000000000003" customHeight="1" x14ac:dyDescent="0.15">
      <c r="A74" s="228" t="s">
        <v>5705</v>
      </c>
      <c r="B74" s="143" t="s">
        <v>4969</v>
      </c>
      <c r="C74" s="167" t="s">
        <v>4970</v>
      </c>
      <c r="D74" s="167" t="s">
        <v>4971</v>
      </c>
      <c r="E74" s="167" t="s">
        <v>4389</v>
      </c>
      <c r="F74" s="166" t="s">
        <v>5366</v>
      </c>
      <c r="G74" s="167"/>
      <c r="H74" s="41"/>
    </row>
    <row r="75" spans="1:8" s="140" customFormat="1" ht="39.950000000000003" customHeight="1" x14ac:dyDescent="0.15">
      <c r="A75" s="228" t="s">
        <v>5705</v>
      </c>
      <c r="B75" s="143" t="s">
        <v>4972</v>
      </c>
      <c r="C75" s="167" t="s">
        <v>4973</v>
      </c>
      <c r="D75" s="167" t="s">
        <v>4974</v>
      </c>
      <c r="E75" s="167"/>
      <c r="F75" s="167"/>
      <c r="G75" s="167"/>
      <c r="H75" s="41"/>
    </row>
    <row r="76" spans="1:8" s="140" customFormat="1" ht="39.950000000000003" customHeight="1" x14ac:dyDescent="0.15">
      <c r="A76" s="228" t="s">
        <v>5705</v>
      </c>
      <c r="B76" s="143" t="s">
        <v>4975</v>
      </c>
      <c r="C76" s="167" t="s">
        <v>4976</v>
      </c>
      <c r="D76" s="167" t="s">
        <v>4977</v>
      </c>
      <c r="E76" s="167" t="s">
        <v>4976</v>
      </c>
      <c r="F76" s="167" t="s">
        <v>4978</v>
      </c>
      <c r="G76" s="167"/>
      <c r="H76" s="41"/>
    </row>
    <row r="77" spans="1:8" s="140" customFormat="1" ht="39.950000000000003" customHeight="1" x14ac:dyDescent="0.15">
      <c r="A77" s="228" t="s">
        <v>5705</v>
      </c>
      <c r="B77" s="143" t="s">
        <v>4979</v>
      </c>
      <c r="C77" s="167"/>
      <c r="D77" s="167" t="s">
        <v>4980</v>
      </c>
      <c r="E77" s="167"/>
      <c r="F77" s="167"/>
      <c r="G77" s="167"/>
      <c r="H77" s="41"/>
    </row>
    <row r="78" spans="1:8" s="140" customFormat="1" ht="39.950000000000003" customHeight="1" x14ac:dyDescent="0.15">
      <c r="A78" s="228" t="s">
        <v>5705</v>
      </c>
      <c r="B78" s="143" t="s">
        <v>4982</v>
      </c>
      <c r="C78" s="167" t="s">
        <v>4983</v>
      </c>
      <c r="D78" s="167" t="s">
        <v>4984</v>
      </c>
      <c r="E78" s="167"/>
      <c r="F78" s="151" t="s">
        <v>5713</v>
      </c>
      <c r="G78" s="167"/>
      <c r="H78" s="41"/>
    </row>
    <row r="79" spans="1:8" s="140" customFormat="1" ht="39.950000000000003" customHeight="1" x14ac:dyDescent="0.15">
      <c r="A79" s="228" t="s">
        <v>5705</v>
      </c>
      <c r="B79" s="143" t="s">
        <v>4985</v>
      </c>
      <c r="C79" s="167" t="s">
        <v>4986</v>
      </c>
      <c r="D79" s="167" t="s">
        <v>4987</v>
      </c>
      <c r="E79" s="167"/>
      <c r="F79" s="167" t="s">
        <v>4988</v>
      </c>
      <c r="G79" s="167"/>
      <c r="H79" s="41"/>
    </row>
    <row r="80" spans="1:8" s="140" customFormat="1" ht="39.950000000000003" customHeight="1" x14ac:dyDescent="0.15">
      <c r="A80" s="228" t="s">
        <v>5705</v>
      </c>
      <c r="B80" s="143" t="s">
        <v>4990</v>
      </c>
      <c r="C80" s="167"/>
      <c r="D80" s="167" t="s">
        <v>4991</v>
      </c>
      <c r="E80" s="167"/>
      <c r="F80" s="167" t="s">
        <v>4992</v>
      </c>
      <c r="G80" s="167"/>
      <c r="H80" s="41"/>
    </row>
    <row r="81" spans="1:8" s="140" customFormat="1" ht="39.950000000000003" customHeight="1" x14ac:dyDescent="0.15">
      <c r="A81" s="228" t="s">
        <v>5705</v>
      </c>
      <c r="B81" s="143" t="s">
        <v>4997</v>
      </c>
      <c r="C81" s="167" t="s">
        <v>4998</v>
      </c>
      <c r="D81" s="167" t="s">
        <v>4999</v>
      </c>
      <c r="E81" s="167"/>
      <c r="F81" s="167" t="s">
        <v>5000</v>
      </c>
      <c r="G81" s="167"/>
      <c r="H81" s="41"/>
    </row>
    <row r="82" spans="1:8" s="140" customFormat="1" ht="39.950000000000003" customHeight="1" x14ac:dyDescent="0.15">
      <c r="A82" s="228" t="s">
        <v>5705</v>
      </c>
      <c r="B82" s="234" t="s">
        <v>6241</v>
      </c>
      <c r="C82" s="151" t="s">
        <v>6250</v>
      </c>
      <c r="D82" s="269" t="s">
        <v>6251</v>
      </c>
      <c r="E82" s="151" t="s">
        <v>6250</v>
      </c>
      <c r="F82" s="269" t="s">
        <v>6252</v>
      </c>
      <c r="G82" s="167"/>
      <c r="H82" s="41"/>
    </row>
    <row r="83" spans="1:8" s="140" customFormat="1" ht="39.950000000000003" customHeight="1" x14ac:dyDescent="0.15">
      <c r="A83" s="228" t="s">
        <v>5705</v>
      </c>
      <c r="B83" s="143" t="s">
        <v>5003</v>
      </c>
      <c r="C83" s="167" t="s">
        <v>5004</v>
      </c>
      <c r="D83" s="167">
        <v>15647293780</v>
      </c>
      <c r="E83" s="167"/>
      <c r="F83" s="167"/>
      <c r="G83" s="167"/>
      <c r="H83" s="41"/>
    </row>
    <row r="84" spans="1:8" s="140" customFormat="1" ht="39.950000000000003" customHeight="1" x14ac:dyDescent="0.15">
      <c r="A84" s="228" t="s">
        <v>5705</v>
      </c>
      <c r="B84" s="143" t="s">
        <v>5005</v>
      </c>
      <c r="C84" s="167" t="s">
        <v>5006</v>
      </c>
      <c r="D84" s="167" t="s">
        <v>5007</v>
      </c>
      <c r="E84" s="167"/>
      <c r="F84" s="167" t="s">
        <v>5008</v>
      </c>
      <c r="G84" s="167"/>
      <c r="H84" s="41"/>
    </row>
    <row r="85" spans="1:8" s="140" customFormat="1" ht="39.950000000000003" customHeight="1" x14ac:dyDescent="0.15">
      <c r="A85" s="228" t="s">
        <v>5705</v>
      </c>
      <c r="B85" s="143" t="s">
        <v>5718</v>
      </c>
      <c r="C85" s="167" t="s">
        <v>5719</v>
      </c>
      <c r="D85" s="151" t="s">
        <v>5720</v>
      </c>
      <c r="E85" s="167"/>
      <c r="F85" s="151" t="s">
        <v>5727</v>
      </c>
      <c r="G85" s="167"/>
      <c r="H85" s="41"/>
    </row>
    <row r="86" spans="1:8" s="140" customFormat="1" ht="39.950000000000003" customHeight="1" x14ac:dyDescent="0.15">
      <c r="A86" s="228" t="s">
        <v>5705</v>
      </c>
      <c r="B86" s="143" t="s">
        <v>6767</v>
      </c>
      <c r="C86" s="167"/>
      <c r="D86" s="151" t="s">
        <v>6768</v>
      </c>
      <c r="E86" s="167"/>
      <c r="F86" s="151"/>
      <c r="G86" s="167" t="s">
        <v>6766</v>
      </c>
      <c r="H86" s="41"/>
    </row>
  </sheetData>
  <mergeCells count="1">
    <mergeCell ref="A1:G1"/>
  </mergeCells>
  <phoneticPr fontId="3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62"/>
  <sheetViews>
    <sheetView topLeftCell="A19" workbookViewId="0">
      <selection activeCell="D31" sqref="D31"/>
    </sheetView>
  </sheetViews>
  <sheetFormatPr defaultRowHeight="14.25" x14ac:dyDescent="0.15"/>
  <cols>
    <col min="1" max="1" width="9.125" bestFit="1" customWidth="1"/>
    <col min="5" max="5" width="12.75" bestFit="1" customWidth="1"/>
  </cols>
  <sheetData>
    <row r="1" spans="1:5" x14ac:dyDescent="0.15">
      <c r="A1" s="28" t="s">
        <v>6127</v>
      </c>
      <c r="B1" s="28" t="s">
        <v>6128</v>
      </c>
      <c r="C1" s="28" t="s">
        <v>6129</v>
      </c>
      <c r="D1" s="28" t="s">
        <v>5192</v>
      </c>
      <c r="E1" s="28" t="s">
        <v>6130</v>
      </c>
    </row>
    <row r="2" spans="1:5" x14ac:dyDescent="0.15">
      <c r="A2" s="14">
        <v>1</v>
      </c>
      <c r="B2" s="14" t="s">
        <v>6131</v>
      </c>
      <c r="C2" s="340" t="s">
        <v>6132</v>
      </c>
      <c r="D2" s="14" t="s">
        <v>5041</v>
      </c>
      <c r="E2" s="14">
        <v>13986430292</v>
      </c>
    </row>
    <row r="3" spans="1:5" x14ac:dyDescent="0.15">
      <c r="A3" s="14">
        <v>2</v>
      </c>
      <c r="B3" s="14" t="s">
        <v>6133</v>
      </c>
      <c r="C3" s="341"/>
      <c r="D3" s="14" t="s">
        <v>5023</v>
      </c>
      <c r="E3" s="14">
        <v>13908661010</v>
      </c>
    </row>
    <row r="4" spans="1:5" x14ac:dyDescent="0.15">
      <c r="A4" s="14">
        <v>3</v>
      </c>
      <c r="B4" s="14" t="s">
        <v>6134</v>
      </c>
      <c r="C4" s="341"/>
      <c r="D4" s="14" t="s">
        <v>5045</v>
      </c>
      <c r="E4" s="14">
        <v>15272898595</v>
      </c>
    </row>
    <row r="5" spans="1:5" x14ac:dyDescent="0.15">
      <c r="A5" s="14">
        <v>4</v>
      </c>
      <c r="B5" s="14" t="s">
        <v>6135</v>
      </c>
      <c r="C5" s="341"/>
      <c r="D5" s="14" t="s">
        <v>5026</v>
      </c>
      <c r="E5" s="14">
        <v>15972973973</v>
      </c>
    </row>
    <row r="6" spans="1:5" x14ac:dyDescent="0.15">
      <c r="A6" s="14">
        <v>5</v>
      </c>
      <c r="B6" s="14" t="s">
        <v>6136</v>
      </c>
      <c r="C6" s="341"/>
      <c r="D6" s="14" t="s">
        <v>5020</v>
      </c>
      <c r="E6" s="14">
        <v>15337211522</v>
      </c>
    </row>
    <row r="7" spans="1:5" x14ac:dyDescent="0.15">
      <c r="A7" s="14">
        <v>6</v>
      </c>
      <c r="B7" s="14" t="s">
        <v>6137</v>
      </c>
      <c r="C7" s="341"/>
      <c r="D7" s="14" t="s">
        <v>5031</v>
      </c>
      <c r="E7" s="14">
        <v>13508696391</v>
      </c>
    </row>
    <row r="8" spans="1:5" x14ac:dyDescent="0.15">
      <c r="A8" s="14">
        <v>7</v>
      </c>
      <c r="B8" s="14" t="s">
        <v>6138</v>
      </c>
      <c r="C8" s="341"/>
      <c r="D8" s="14" t="s">
        <v>5043</v>
      </c>
      <c r="E8" s="14">
        <v>13872866779</v>
      </c>
    </row>
    <row r="9" spans="1:5" x14ac:dyDescent="0.15">
      <c r="A9" s="14">
        <v>8</v>
      </c>
      <c r="B9" s="14" t="s">
        <v>6139</v>
      </c>
      <c r="C9" s="341"/>
      <c r="D9" s="14" t="s">
        <v>5034</v>
      </c>
      <c r="E9" s="14">
        <v>18672229767</v>
      </c>
    </row>
    <row r="10" spans="1:5" x14ac:dyDescent="0.15">
      <c r="A10" s="14">
        <v>9</v>
      </c>
      <c r="B10" s="14" t="s">
        <v>6140</v>
      </c>
      <c r="C10" s="341"/>
      <c r="D10" s="14" t="s">
        <v>5035</v>
      </c>
      <c r="E10" s="14">
        <v>15112266789</v>
      </c>
    </row>
    <row r="11" spans="1:5" x14ac:dyDescent="0.15">
      <c r="A11" s="14">
        <v>10</v>
      </c>
      <c r="B11" s="14" t="s">
        <v>6141</v>
      </c>
      <c r="C11" s="341"/>
      <c r="D11" s="14" t="s">
        <v>5047</v>
      </c>
      <c r="E11" s="14">
        <v>18838288219</v>
      </c>
    </row>
    <row r="12" spans="1:5" x14ac:dyDescent="0.15">
      <c r="A12" s="14">
        <v>11</v>
      </c>
      <c r="B12" s="14" t="s">
        <v>6142</v>
      </c>
      <c r="C12" s="341"/>
      <c r="D12" s="14" t="s">
        <v>5028</v>
      </c>
      <c r="E12" s="14">
        <v>15897585789</v>
      </c>
    </row>
    <row r="13" spans="1:5" x14ac:dyDescent="0.15">
      <c r="A13" s="14">
        <v>12</v>
      </c>
      <c r="B13" s="14" t="s">
        <v>6136</v>
      </c>
      <c r="C13" s="341"/>
      <c r="D13" s="14" t="s">
        <v>5040</v>
      </c>
      <c r="E13" s="14">
        <v>18771409977</v>
      </c>
    </row>
    <row r="14" spans="1:5" x14ac:dyDescent="0.15">
      <c r="A14" s="14">
        <v>13</v>
      </c>
      <c r="B14" s="14" t="s">
        <v>6143</v>
      </c>
      <c r="C14" s="341"/>
      <c r="D14" s="14" t="s">
        <v>5027</v>
      </c>
      <c r="E14" s="14">
        <v>17371196699</v>
      </c>
    </row>
    <row r="15" spans="1:5" x14ac:dyDescent="0.15">
      <c r="A15" s="14">
        <v>14</v>
      </c>
      <c r="B15" s="14" t="s">
        <v>6144</v>
      </c>
      <c r="C15" s="341"/>
      <c r="D15" s="14" t="s">
        <v>5039</v>
      </c>
      <c r="E15" s="14">
        <v>15971253888</v>
      </c>
    </row>
    <row r="16" spans="1:5" x14ac:dyDescent="0.15">
      <c r="A16" s="14">
        <v>15</v>
      </c>
      <c r="B16" s="14" t="s">
        <v>6145</v>
      </c>
      <c r="C16" s="341"/>
      <c r="D16" s="14" t="s">
        <v>5037</v>
      </c>
      <c r="E16" s="14">
        <v>15997899136</v>
      </c>
    </row>
    <row r="17" spans="1:5" x14ac:dyDescent="0.15">
      <c r="A17" s="14">
        <v>16</v>
      </c>
      <c r="B17" s="14" t="s">
        <v>6146</v>
      </c>
      <c r="C17" s="341"/>
      <c r="D17" s="14" t="s">
        <v>5036</v>
      </c>
      <c r="E17" s="14">
        <v>13617222989</v>
      </c>
    </row>
    <row r="18" spans="1:5" x14ac:dyDescent="0.15">
      <c r="A18" s="14">
        <v>17</v>
      </c>
      <c r="B18" s="14" t="s">
        <v>6147</v>
      </c>
      <c r="C18" s="341"/>
      <c r="D18" s="14" t="s">
        <v>5019</v>
      </c>
      <c r="E18" s="14">
        <v>13807294976</v>
      </c>
    </row>
    <row r="19" spans="1:5" x14ac:dyDescent="0.15">
      <c r="A19" s="14">
        <v>18</v>
      </c>
      <c r="B19" s="14" t="s">
        <v>6148</v>
      </c>
      <c r="C19" s="341"/>
      <c r="D19" s="14" t="s">
        <v>5021</v>
      </c>
      <c r="E19" s="14">
        <v>15071495898</v>
      </c>
    </row>
    <row r="20" spans="1:5" x14ac:dyDescent="0.15">
      <c r="A20" s="14">
        <v>19</v>
      </c>
      <c r="B20" s="14" t="s">
        <v>6149</v>
      </c>
      <c r="C20" s="341"/>
      <c r="D20" s="14" t="s">
        <v>5038</v>
      </c>
      <c r="E20" s="14">
        <v>13872884337</v>
      </c>
    </row>
    <row r="21" spans="1:5" x14ac:dyDescent="0.15">
      <c r="A21" s="14">
        <v>20</v>
      </c>
      <c r="B21" s="14" t="s">
        <v>6150</v>
      </c>
      <c r="C21" s="341"/>
      <c r="D21" s="14" t="s">
        <v>5030</v>
      </c>
      <c r="E21" s="14">
        <v>15997906449</v>
      </c>
    </row>
    <row r="22" spans="1:5" x14ac:dyDescent="0.15">
      <c r="A22" s="14">
        <v>21</v>
      </c>
      <c r="B22" s="14" t="s">
        <v>6151</v>
      </c>
      <c r="C22" s="341"/>
      <c r="D22" s="14" t="s">
        <v>5025</v>
      </c>
      <c r="E22" s="14">
        <v>13308634365</v>
      </c>
    </row>
    <row r="23" spans="1:5" x14ac:dyDescent="0.15">
      <c r="A23" s="14">
        <v>22</v>
      </c>
      <c r="B23" s="14" t="s">
        <v>6152</v>
      </c>
      <c r="C23" s="341"/>
      <c r="D23" s="14" t="s">
        <v>5032</v>
      </c>
      <c r="E23" s="14">
        <v>18771332799</v>
      </c>
    </row>
    <row r="24" spans="1:5" x14ac:dyDescent="0.15">
      <c r="A24" s="14">
        <v>23</v>
      </c>
      <c r="B24" s="14" t="s">
        <v>6153</v>
      </c>
      <c r="C24" s="341"/>
      <c r="D24" s="14" t="s">
        <v>6552</v>
      </c>
      <c r="E24" s="14">
        <v>18771363299</v>
      </c>
    </row>
    <row r="25" spans="1:5" x14ac:dyDescent="0.15">
      <c r="A25" s="14">
        <v>24</v>
      </c>
      <c r="B25" s="14" t="s">
        <v>6154</v>
      </c>
      <c r="C25" s="341"/>
      <c r="D25" s="14" t="s">
        <v>5029</v>
      </c>
      <c r="E25" s="14">
        <v>13972686121</v>
      </c>
    </row>
    <row r="26" spans="1:5" x14ac:dyDescent="0.15">
      <c r="A26" s="14">
        <v>25</v>
      </c>
      <c r="B26" s="14" t="s">
        <v>6155</v>
      </c>
      <c r="C26" s="341"/>
      <c r="D26" s="14" t="s">
        <v>5024</v>
      </c>
      <c r="E26" s="14">
        <v>13872882782</v>
      </c>
    </row>
    <row r="27" spans="1:5" x14ac:dyDescent="0.15">
      <c r="A27" s="14">
        <v>26</v>
      </c>
      <c r="B27" s="14" t="s">
        <v>6143</v>
      </c>
      <c r="C27" s="341"/>
      <c r="D27" s="14" t="s">
        <v>5022</v>
      </c>
      <c r="E27" s="14">
        <v>15871286358</v>
      </c>
    </row>
    <row r="28" spans="1:5" x14ac:dyDescent="0.15">
      <c r="A28" s="14">
        <v>27</v>
      </c>
      <c r="B28" s="14" t="s">
        <v>6156</v>
      </c>
      <c r="C28" s="341"/>
      <c r="D28" s="14" t="s">
        <v>5054</v>
      </c>
      <c r="E28" s="14">
        <v>18827574088</v>
      </c>
    </row>
    <row r="29" spans="1:5" x14ac:dyDescent="0.15">
      <c r="A29" s="14">
        <v>28</v>
      </c>
      <c r="B29" s="14" t="s">
        <v>6157</v>
      </c>
      <c r="C29" s="341"/>
      <c r="D29" s="14" t="s">
        <v>5044</v>
      </c>
      <c r="E29" s="14">
        <v>13886860192</v>
      </c>
    </row>
    <row r="30" spans="1:5" x14ac:dyDescent="0.15">
      <c r="A30" s="14">
        <v>29</v>
      </c>
      <c r="B30" s="14" t="s">
        <v>6158</v>
      </c>
      <c r="C30" s="341"/>
      <c r="D30" s="14" t="s">
        <v>6756</v>
      </c>
      <c r="E30" s="14">
        <v>18771338813</v>
      </c>
    </row>
    <row r="31" spans="1:5" x14ac:dyDescent="0.15">
      <c r="A31" s="14">
        <v>30</v>
      </c>
      <c r="B31" s="14" t="s">
        <v>6159</v>
      </c>
      <c r="C31" s="341"/>
      <c r="D31" s="14" t="s">
        <v>3055</v>
      </c>
      <c r="E31" s="14">
        <v>13971797238</v>
      </c>
    </row>
    <row r="32" spans="1:5" x14ac:dyDescent="0.15">
      <c r="A32" s="14">
        <v>31</v>
      </c>
      <c r="B32" s="14" t="s">
        <v>6160</v>
      </c>
      <c r="C32" s="341"/>
      <c r="D32" s="14" t="s">
        <v>5033</v>
      </c>
      <c r="E32" s="14">
        <v>15972329750</v>
      </c>
    </row>
    <row r="33" spans="1:5" x14ac:dyDescent="0.15">
      <c r="A33" s="14">
        <v>32</v>
      </c>
      <c r="B33" s="14" t="s">
        <v>6161</v>
      </c>
      <c r="C33" s="341"/>
      <c r="D33" s="14" t="s">
        <v>5042</v>
      </c>
      <c r="E33" s="14">
        <v>13997866926</v>
      </c>
    </row>
    <row r="34" spans="1:5" x14ac:dyDescent="0.15">
      <c r="A34" s="14">
        <v>33</v>
      </c>
      <c r="B34" s="14" t="s">
        <v>6162</v>
      </c>
      <c r="C34" s="341"/>
      <c r="D34" s="14" t="s">
        <v>5055</v>
      </c>
      <c r="E34" s="14">
        <v>13997887259</v>
      </c>
    </row>
    <row r="35" spans="1:5" x14ac:dyDescent="0.15">
      <c r="A35" s="14">
        <v>34</v>
      </c>
      <c r="B35" s="14" t="s">
        <v>6163</v>
      </c>
      <c r="C35" s="341"/>
      <c r="D35" s="14" t="s">
        <v>5056</v>
      </c>
      <c r="E35" s="14">
        <v>13607286746</v>
      </c>
    </row>
    <row r="36" spans="1:5" x14ac:dyDescent="0.15">
      <c r="A36" s="14">
        <v>35</v>
      </c>
      <c r="B36" s="14" t="s">
        <v>6164</v>
      </c>
      <c r="C36" s="341"/>
      <c r="D36" s="14" t="s">
        <v>5053</v>
      </c>
      <c r="E36" s="14">
        <v>13971799742</v>
      </c>
    </row>
    <row r="37" spans="1:5" x14ac:dyDescent="0.15">
      <c r="A37" s="14">
        <v>36</v>
      </c>
      <c r="B37" s="14" t="s">
        <v>6165</v>
      </c>
      <c r="C37" s="341"/>
      <c r="D37" s="14" t="s">
        <v>5046</v>
      </c>
      <c r="E37" s="14">
        <v>13646186096</v>
      </c>
    </row>
    <row r="38" spans="1:5" x14ac:dyDescent="0.15">
      <c r="A38" s="14">
        <v>37</v>
      </c>
      <c r="B38" s="14" t="s">
        <v>6166</v>
      </c>
      <c r="C38" s="341"/>
      <c r="D38" s="14" t="s">
        <v>5420</v>
      </c>
      <c r="E38" s="14">
        <v>13476921218</v>
      </c>
    </row>
    <row r="39" spans="1:5" x14ac:dyDescent="0.15">
      <c r="A39" s="14">
        <v>38</v>
      </c>
      <c r="B39" s="14" t="s">
        <v>6167</v>
      </c>
      <c r="C39" s="341"/>
      <c r="D39" s="14" t="s">
        <v>6168</v>
      </c>
      <c r="E39" s="14">
        <v>17507296656</v>
      </c>
    </row>
    <row r="40" spans="1:5" x14ac:dyDescent="0.15">
      <c r="A40" s="14">
        <v>39</v>
      </c>
      <c r="B40" s="14" t="s">
        <v>6169</v>
      </c>
      <c r="C40" s="341"/>
      <c r="D40" s="14" t="s">
        <v>1832</v>
      </c>
      <c r="E40" s="14">
        <v>13886365252</v>
      </c>
    </row>
    <row r="41" spans="1:5" x14ac:dyDescent="0.15">
      <c r="A41" s="14">
        <v>40</v>
      </c>
      <c r="B41" s="14" t="s">
        <v>6170</v>
      </c>
      <c r="C41" s="341"/>
      <c r="D41" s="14" t="s">
        <v>6171</v>
      </c>
      <c r="E41" s="14">
        <v>13797196050</v>
      </c>
    </row>
    <row r="42" spans="1:5" x14ac:dyDescent="0.15">
      <c r="A42" s="14">
        <v>41</v>
      </c>
      <c r="B42" s="14" t="s">
        <v>6172</v>
      </c>
      <c r="C42" s="341"/>
      <c r="D42" s="14" t="s">
        <v>6173</v>
      </c>
      <c r="E42" s="14">
        <v>13886385503</v>
      </c>
    </row>
    <row r="43" spans="1:5" x14ac:dyDescent="0.15">
      <c r="A43" s="14">
        <v>42</v>
      </c>
      <c r="B43" s="14" t="s">
        <v>6174</v>
      </c>
      <c r="C43" s="341"/>
      <c r="D43" s="14" t="s">
        <v>6175</v>
      </c>
      <c r="E43" s="14">
        <v>13607285071</v>
      </c>
    </row>
    <row r="44" spans="1:5" x14ac:dyDescent="0.15">
      <c r="A44" s="14">
        <v>43</v>
      </c>
      <c r="B44" s="14" t="s">
        <v>6176</v>
      </c>
      <c r="C44" s="341"/>
      <c r="D44" s="14" t="s">
        <v>6177</v>
      </c>
      <c r="E44" s="14">
        <v>15057576758</v>
      </c>
    </row>
    <row r="45" spans="1:5" x14ac:dyDescent="0.15">
      <c r="A45" s="14">
        <v>44</v>
      </c>
      <c r="B45" s="14" t="s">
        <v>6178</v>
      </c>
      <c r="C45" s="341"/>
      <c r="D45" s="14" t="s">
        <v>6179</v>
      </c>
      <c r="E45" s="14">
        <v>13774119911</v>
      </c>
    </row>
    <row r="46" spans="1:5" x14ac:dyDescent="0.15">
      <c r="A46" s="14">
        <v>45</v>
      </c>
      <c r="B46" s="14" t="s">
        <v>6180</v>
      </c>
      <c r="C46" s="342"/>
      <c r="D46" s="14" t="s">
        <v>6181</v>
      </c>
      <c r="E46" s="14">
        <v>13485051205</v>
      </c>
    </row>
    <row r="47" spans="1:5" x14ac:dyDescent="0.15">
      <c r="A47" s="14">
        <v>46</v>
      </c>
      <c r="B47" s="28" t="s">
        <v>6182</v>
      </c>
      <c r="C47" s="343" t="s">
        <v>6183</v>
      </c>
      <c r="D47" s="28" t="s">
        <v>6184</v>
      </c>
      <c r="E47" s="28">
        <v>13337365357</v>
      </c>
    </row>
    <row r="48" spans="1:5" x14ac:dyDescent="0.15">
      <c r="A48" s="14">
        <v>47</v>
      </c>
      <c r="B48" s="28" t="s">
        <v>6185</v>
      </c>
      <c r="C48" s="344"/>
      <c r="D48" s="28" t="s">
        <v>5052</v>
      </c>
      <c r="E48" s="28">
        <v>15813891538</v>
      </c>
    </row>
    <row r="49" spans="1:5" x14ac:dyDescent="0.15">
      <c r="A49" s="14">
        <v>48</v>
      </c>
      <c r="B49" s="28" t="s">
        <v>6186</v>
      </c>
      <c r="C49" s="344"/>
      <c r="D49" s="28" t="s">
        <v>5048</v>
      </c>
      <c r="E49" s="28">
        <v>13823735546</v>
      </c>
    </row>
    <row r="50" spans="1:5" x14ac:dyDescent="0.15">
      <c r="A50" s="14">
        <v>49</v>
      </c>
      <c r="B50" s="28" t="s">
        <v>6187</v>
      </c>
      <c r="C50" s="344"/>
      <c r="D50" s="28" t="s">
        <v>5049</v>
      </c>
      <c r="E50" s="28">
        <v>13924595611</v>
      </c>
    </row>
    <row r="51" spans="1:5" x14ac:dyDescent="0.15">
      <c r="A51" s="14">
        <v>50</v>
      </c>
      <c r="B51" s="28" t="s">
        <v>6188</v>
      </c>
      <c r="C51" s="344"/>
      <c r="D51" s="28" t="s">
        <v>5050</v>
      </c>
      <c r="E51" s="28">
        <v>18873310988</v>
      </c>
    </row>
    <row r="52" spans="1:5" x14ac:dyDescent="0.15">
      <c r="A52" s="14">
        <v>51</v>
      </c>
      <c r="B52" s="28" t="s">
        <v>6189</v>
      </c>
      <c r="C52" s="345"/>
      <c r="D52" s="28" t="s">
        <v>5051</v>
      </c>
      <c r="E52" s="28">
        <v>18665319002</v>
      </c>
    </row>
    <row r="53" spans="1:5" x14ac:dyDescent="0.15">
      <c r="A53" s="14">
        <v>52</v>
      </c>
      <c r="B53" s="265" t="s">
        <v>6190</v>
      </c>
      <c r="C53" s="265" t="s">
        <v>6191</v>
      </c>
      <c r="D53" s="265" t="s">
        <v>6192</v>
      </c>
      <c r="E53" s="265">
        <v>18954068875</v>
      </c>
    </row>
    <row r="54" spans="1:5" x14ac:dyDescent="0.15">
      <c r="A54" s="14">
        <v>53</v>
      </c>
      <c r="B54" s="266" t="s">
        <v>6193</v>
      </c>
      <c r="C54" s="346" t="s">
        <v>6194</v>
      </c>
      <c r="D54" s="266" t="s">
        <v>6195</v>
      </c>
      <c r="E54" s="266">
        <v>18627839428</v>
      </c>
    </row>
    <row r="55" spans="1:5" x14ac:dyDescent="0.15">
      <c r="A55" s="14">
        <v>54</v>
      </c>
      <c r="B55" s="266" t="s">
        <v>6196</v>
      </c>
      <c r="C55" s="346"/>
      <c r="D55" s="266" t="s">
        <v>6197</v>
      </c>
      <c r="E55" s="266">
        <v>15327127838</v>
      </c>
    </row>
    <row r="56" spans="1:5" x14ac:dyDescent="0.15">
      <c r="A56" s="14">
        <v>55</v>
      </c>
      <c r="B56" s="266" t="s">
        <v>6198</v>
      </c>
      <c r="C56" s="346"/>
      <c r="D56" s="266" t="s">
        <v>6199</v>
      </c>
      <c r="E56" s="266">
        <v>13387578946</v>
      </c>
    </row>
    <row r="57" spans="1:5" x14ac:dyDescent="0.15">
      <c r="A57" s="14">
        <v>56</v>
      </c>
      <c r="B57" s="266" t="s">
        <v>6200</v>
      </c>
      <c r="C57" s="346"/>
      <c r="D57" s="266" t="s">
        <v>6201</v>
      </c>
      <c r="E57" s="266">
        <v>13871014618</v>
      </c>
    </row>
    <row r="58" spans="1:5" x14ac:dyDescent="0.15">
      <c r="A58" s="14">
        <v>57</v>
      </c>
      <c r="B58" s="267" t="s">
        <v>6202</v>
      </c>
      <c r="C58" s="347" t="s">
        <v>6203</v>
      </c>
      <c r="D58" s="267" t="s">
        <v>6204</v>
      </c>
      <c r="E58" s="267">
        <v>13971373808</v>
      </c>
    </row>
    <row r="59" spans="1:5" x14ac:dyDescent="0.15">
      <c r="A59" s="14">
        <v>58</v>
      </c>
      <c r="B59" s="267" t="s">
        <v>6205</v>
      </c>
      <c r="C59" s="347"/>
      <c r="D59" s="267" t="s">
        <v>6206</v>
      </c>
      <c r="E59" s="267">
        <v>13886009026</v>
      </c>
    </row>
    <row r="60" spans="1:5" x14ac:dyDescent="0.15">
      <c r="A60" s="14">
        <v>59</v>
      </c>
      <c r="B60" s="267" t="s">
        <v>6207</v>
      </c>
      <c r="C60" s="347"/>
      <c r="D60" s="267" t="s">
        <v>6208</v>
      </c>
      <c r="E60" s="267">
        <v>18671551055</v>
      </c>
    </row>
    <row r="61" spans="1:5" x14ac:dyDescent="0.15">
      <c r="A61" s="14">
        <v>60</v>
      </c>
      <c r="B61" s="267" t="s">
        <v>6209</v>
      </c>
      <c r="C61" s="347"/>
      <c r="D61" s="267" t="s">
        <v>6210</v>
      </c>
      <c r="E61" s="267">
        <v>15872369889</v>
      </c>
    </row>
    <row r="62" spans="1:5" x14ac:dyDescent="0.15">
      <c r="A62" s="14">
        <v>61</v>
      </c>
      <c r="B62" s="267" t="s">
        <v>6335</v>
      </c>
      <c r="C62" s="208" t="s">
        <v>6333</v>
      </c>
      <c r="D62" s="267" t="s">
        <v>6334</v>
      </c>
      <c r="E62" s="267">
        <v>13507183886</v>
      </c>
    </row>
  </sheetData>
  <mergeCells count="4">
    <mergeCell ref="C2:C46"/>
    <mergeCell ref="C47:C52"/>
    <mergeCell ref="C54:C57"/>
    <mergeCell ref="C58:C61"/>
  </mergeCells>
  <phoneticPr fontId="3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5"/>
  <sheetViews>
    <sheetView zoomScale="115" workbookViewId="0">
      <pane ySplit="2" topLeftCell="A26" activePane="bottomLeft" state="frozen"/>
      <selection pane="bottomLeft" activeCell="D31" sqref="D31"/>
    </sheetView>
  </sheetViews>
  <sheetFormatPr defaultColWidth="9" defaultRowHeight="14.25" customHeight="1" x14ac:dyDescent="0.15"/>
  <cols>
    <col min="1" max="1" width="6.75" style="43" customWidth="1"/>
    <col min="2" max="2" width="11.875" style="43" customWidth="1"/>
    <col min="3" max="3" width="9.625" style="43" customWidth="1"/>
    <col min="4" max="4" width="31.125" style="43" customWidth="1"/>
    <col min="5" max="5" width="30.375" style="43" customWidth="1"/>
    <col min="6" max="6" width="40.375" style="43" customWidth="1"/>
    <col min="7" max="7" width="9" style="43"/>
    <col min="8" max="8" width="11.75" style="43" customWidth="1"/>
    <col min="9" max="9" width="9.625" style="43" customWidth="1"/>
    <col min="10" max="10" width="38.875" style="144" customWidth="1"/>
    <col min="11" max="11" width="71.625" style="144" customWidth="1"/>
    <col min="12" max="16384" width="9" style="43"/>
  </cols>
  <sheetData>
    <row r="1" spans="1:11" ht="14.25" customHeight="1" x14ac:dyDescent="0.15">
      <c r="A1" s="140"/>
      <c r="B1" s="140"/>
      <c r="C1" s="140"/>
      <c r="D1" s="140"/>
      <c r="E1" s="140"/>
      <c r="F1" s="140"/>
      <c r="H1" s="140"/>
      <c r="I1" s="140"/>
      <c r="J1" s="145"/>
      <c r="K1" s="145"/>
    </row>
    <row r="2" spans="1:11" ht="27" customHeight="1" x14ac:dyDescent="0.15">
      <c r="A2" s="146" t="s">
        <v>5057</v>
      </c>
      <c r="B2" s="146" t="s">
        <v>4828</v>
      </c>
      <c r="C2" s="146" t="s">
        <v>4829</v>
      </c>
      <c r="D2" s="146" t="s">
        <v>5058</v>
      </c>
      <c r="E2" s="146" t="s">
        <v>5059</v>
      </c>
      <c r="F2" s="146" t="s">
        <v>5060</v>
      </c>
      <c r="H2" s="147" t="s">
        <v>4828</v>
      </c>
      <c r="I2" s="147" t="s">
        <v>4829</v>
      </c>
      <c r="J2" s="148" t="s">
        <v>5061</v>
      </c>
      <c r="K2" s="148" t="s">
        <v>5062</v>
      </c>
    </row>
    <row r="3" spans="1:11" ht="27" customHeight="1" x14ac:dyDescent="0.15">
      <c r="A3" s="149" t="s">
        <v>5063</v>
      </c>
      <c r="B3" s="41" t="s">
        <v>4841</v>
      </c>
      <c r="C3" s="41" t="s">
        <v>4842</v>
      </c>
      <c r="D3" s="41" t="s">
        <v>5064</v>
      </c>
      <c r="E3" s="41" t="s">
        <v>5065</v>
      </c>
      <c r="F3" s="150" t="s">
        <v>5066</v>
      </c>
      <c r="H3" s="41" t="s">
        <v>4841</v>
      </c>
      <c r="I3" s="41" t="s">
        <v>4842</v>
      </c>
      <c r="J3" s="38" t="s">
        <v>5067</v>
      </c>
      <c r="K3" s="38" t="s">
        <v>5068</v>
      </c>
    </row>
    <row r="4" spans="1:11" ht="27" customHeight="1" x14ac:dyDescent="0.15">
      <c r="B4" s="41" t="s">
        <v>4841</v>
      </c>
      <c r="C4" s="41" t="s">
        <v>5069</v>
      </c>
      <c r="D4" s="41"/>
      <c r="E4" s="41" t="s">
        <v>5070</v>
      </c>
      <c r="F4" s="150" t="s">
        <v>5071</v>
      </c>
      <c r="H4" s="41" t="s">
        <v>4993</v>
      </c>
      <c r="I4" s="41" t="s">
        <v>4994</v>
      </c>
      <c r="J4" s="38"/>
      <c r="K4" s="38" t="s">
        <v>5072</v>
      </c>
    </row>
    <row r="5" spans="1:11" ht="27" customHeight="1" x14ac:dyDescent="0.15">
      <c r="A5" s="149" t="s">
        <v>5063</v>
      </c>
      <c r="B5" s="41" t="s">
        <v>4841</v>
      </c>
      <c r="C5" s="41" t="s">
        <v>5073</v>
      </c>
      <c r="D5" s="41"/>
      <c r="E5" s="41" t="s">
        <v>5074</v>
      </c>
      <c r="F5" s="150" t="s">
        <v>5071</v>
      </c>
      <c r="H5" s="41" t="s">
        <v>5075</v>
      </c>
      <c r="I5" s="41" t="s">
        <v>77</v>
      </c>
      <c r="J5" s="38"/>
      <c r="K5" s="38" t="s">
        <v>5076</v>
      </c>
    </row>
    <row r="6" spans="1:11" ht="27" customHeight="1" x14ac:dyDescent="0.15">
      <c r="A6" s="149" t="s">
        <v>5063</v>
      </c>
      <c r="B6" s="41" t="s">
        <v>4993</v>
      </c>
      <c r="C6" s="41" t="s">
        <v>4994</v>
      </c>
      <c r="D6" s="41"/>
      <c r="E6" s="41" t="s">
        <v>5077</v>
      </c>
      <c r="F6" s="150"/>
      <c r="H6" s="41" t="s">
        <v>4890</v>
      </c>
      <c r="I6" s="41" t="s">
        <v>4891</v>
      </c>
      <c r="J6" s="38" t="s">
        <v>5078</v>
      </c>
      <c r="K6" s="38"/>
    </row>
    <row r="7" spans="1:11" ht="27" customHeight="1" x14ac:dyDescent="0.15">
      <c r="A7" s="149" t="s">
        <v>5063</v>
      </c>
      <c r="B7" s="41" t="s">
        <v>4844</v>
      </c>
      <c r="C7" s="41" t="s">
        <v>4845</v>
      </c>
      <c r="D7" s="41" t="s">
        <v>5079</v>
      </c>
      <c r="E7" s="41" t="s">
        <v>5080</v>
      </c>
      <c r="F7" s="41" t="s">
        <v>5081</v>
      </c>
      <c r="H7" s="41" t="s">
        <v>4838</v>
      </c>
      <c r="I7" s="41" t="s">
        <v>37</v>
      </c>
      <c r="J7" s="38" t="s">
        <v>5082</v>
      </c>
      <c r="K7" s="38" t="s">
        <v>5083</v>
      </c>
    </row>
    <row r="8" spans="1:11" ht="27" customHeight="1" x14ac:dyDescent="0.15">
      <c r="A8" s="149" t="s">
        <v>5063</v>
      </c>
      <c r="B8" s="41" t="s">
        <v>4832</v>
      </c>
      <c r="C8" s="41" t="s">
        <v>4948</v>
      </c>
      <c r="D8" s="41" t="s">
        <v>5084</v>
      </c>
      <c r="E8" s="41" t="s">
        <v>5085</v>
      </c>
      <c r="F8" s="41" t="s">
        <v>5086</v>
      </c>
      <c r="H8" s="41" t="s">
        <v>4853</v>
      </c>
      <c r="I8" s="41" t="s">
        <v>4855</v>
      </c>
      <c r="J8" s="38"/>
      <c r="K8" s="38" t="s">
        <v>5087</v>
      </c>
    </row>
    <row r="9" spans="1:11" ht="27" customHeight="1" x14ac:dyDescent="0.15">
      <c r="A9" s="151" t="s">
        <v>5063</v>
      </c>
      <c r="B9" s="41" t="s">
        <v>4949</v>
      </c>
      <c r="C9" s="41" t="s">
        <v>4924</v>
      </c>
      <c r="D9" s="41" t="s">
        <v>5088</v>
      </c>
      <c r="E9" s="41" t="s">
        <v>5089</v>
      </c>
      <c r="F9" s="41" t="s">
        <v>5090</v>
      </c>
      <c r="H9" s="41" t="s">
        <v>4868</v>
      </c>
      <c r="I9" s="41" t="s">
        <v>5091</v>
      </c>
      <c r="J9" s="38" t="s">
        <v>5092</v>
      </c>
      <c r="K9" s="38" t="s">
        <v>5093</v>
      </c>
    </row>
    <row r="10" spans="1:11" ht="27" customHeight="1" x14ac:dyDescent="0.15">
      <c r="A10" s="149" t="s">
        <v>5063</v>
      </c>
      <c r="B10" s="41" t="s">
        <v>4890</v>
      </c>
      <c r="C10" s="41" t="s">
        <v>4891</v>
      </c>
      <c r="D10" s="41" t="s">
        <v>5094</v>
      </c>
      <c r="E10" s="41" t="s">
        <v>5095</v>
      </c>
      <c r="F10" s="41" t="s">
        <v>5096</v>
      </c>
      <c r="H10" s="41" t="s">
        <v>4848</v>
      </c>
      <c r="I10" s="41" t="s">
        <v>4849</v>
      </c>
      <c r="J10" s="38" t="s">
        <v>5097</v>
      </c>
      <c r="K10" s="38" t="s">
        <v>5098</v>
      </c>
    </row>
    <row r="11" spans="1:11" ht="39.75" customHeight="1" x14ac:dyDescent="0.15">
      <c r="A11" s="149" t="s">
        <v>5063</v>
      </c>
      <c r="B11" s="41" t="s">
        <v>4838</v>
      </c>
      <c r="C11" s="41" t="s">
        <v>4839</v>
      </c>
      <c r="D11" s="41" t="s">
        <v>5099</v>
      </c>
      <c r="E11" s="41" t="s">
        <v>5100</v>
      </c>
      <c r="F11" s="41" t="s">
        <v>5101</v>
      </c>
      <c r="H11" s="41" t="s">
        <v>4836</v>
      </c>
      <c r="I11" s="41" t="s">
        <v>46</v>
      </c>
      <c r="J11" s="38" t="s">
        <v>5102</v>
      </c>
      <c r="K11" s="38" t="s">
        <v>5103</v>
      </c>
    </row>
    <row r="12" spans="1:11" ht="27" customHeight="1" x14ac:dyDescent="0.15">
      <c r="A12" s="149" t="s">
        <v>5063</v>
      </c>
      <c r="B12" s="41" t="s">
        <v>5104</v>
      </c>
      <c r="C12" s="41" t="s">
        <v>3820</v>
      </c>
      <c r="D12" s="41"/>
      <c r="E12" s="41" t="s">
        <v>5105</v>
      </c>
      <c r="F12" s="41" t="s">
        <v>5096</v>
      </c>
      <c r="H12" s="41" t="s">
        <v>4882</v>
      </c>
      <c r="I12" s="41" t="s">
        <v>201</v>
      </c>
      <c r="J12" s="38" t="s">
        <v>5106</v>
      </c>
      <c r="K12" s="38"/>
    </row>
    <row r="13" spans="1:11" ht="27" customHeight="1" x14ac:dyDescent="0.15">
      <c r="A13" s="149" t="s">
        <v>5063</v>
      </c>
      <c r="B13" s="141" t="s">
        <v>4853</v>
      </c>
      <c r="C13" s="141" t="s">
        <v>4854</v>
      </c>
      <c r="D13" s="141" t="s">
        <v>5107</v>
      </c>
      <c r="E13" s="141" t="s">
        <v>5108</v>
      </c>
      <c r="F13" s="141" t="s">
        <v>5109</v>
      </c>
      <c r="H13" s="41" t="s">
        <v>4985</v>
      </c>
      <c r="I13" s="41" t="s">
        <v>5110</v>
      </c>
      <c r="J13" s="38" t="s">
        <v>5111</v>
      </c>
      <c r="K13" s="38"/>
    </row>
    <row r="14" spans="1:11" ht="27" customHeight="1" x14ac:dyDescent="0.15">
      <c r="A14" s="149" t="s">
        <v>5063</v>
      </c>
      <c r="B14" s="41" t="s">
        <v>4835</v>
      </c>
      <c r="C14" s="41" t="s">
        <v>208</v>
      </c>
      <c r="D14" s="140"/>
      <c r="E14" s="41" t="s">
        <v>5112</v>
      </c>
      <c r="F14" s="41" t="s">
        <v>5113</v>
      </c>
      <c r="H14" s="41" t="s">
        <v>4866</v>
      </c>
      <c r="I14" s="41" t="s">
        <v>3156</v>
      </c>
      <c r="J14" s="38" t="s">
        <v>5114</v>
      </c>
      <c r="K14" s="38" t="s">
        <v>5115</v>
      </c>
    </row>
    <row r="15" spans="1:11" ht="27" customHeight="1" x14ac:dyDescent="0.15">
      <c r="A15" s="149" t="s">
        <v>5063</v>
      </c>
      <c r="B15" s="41" t="s">
        <v>4868</v>
      </c>
      <c r="C15" s="41" t="s">
        <v>4869</v>
      </c>
      <c r="D15" s="41" t="s">
        <v>5116</v>
      </c>
      <c r="E15" s="41" t="s">
        <v>5117</v>
      </c>
      <c r="F15" s="41" t="s">
        <v>5118</v>
      </c>
      <c r="H15" s="41" t="s">
        <v>4879</v>
      </c>
      <c r="I15" s="41" t="s">
        <v>4880</v>
      </c>
      <c r="J15" s="38" t="s">
        <v>5119</v>
      </c>
      <c r="K15" s="38" t="s">
        <v>5120</v>
      </c>
    </row>
    <row r="16" spans="1:11" ht="27" customHeight="1" x14ac:dyDescent="0.15">
      <c r="A16" s="149" t="s">
        <v>5063</v>
      </c>
      <c r="B16" s="41" t="s">
        <v>4848</v>
      </c>
      <c r="C16" s="41" t="s">
        <v>4849</v>
      </c>
      <c r="D16" s="41" t="s">
        <v>5121</v>
      </c>
      <c r="E16" s="41" t="s">
        <v>5122</v>
      </c>
      <c r="F16" s="41" t="s">
        <v>5123</v>
      </c>
      <c r="H16" s="41" t="s">
        <v>4864</v>
      </c>
      <c r="I16" s="41" t="s">
        <v>5124</v>
      </c>
      <c r="J16" s="38" t="s">
        <v>5125</v>
      </c>
      <c r="K16" s="38" t="s">
        <v>5126</v>
      </c>
    </row>
    <row r="17" spans="1:11" ht="27" customHeight="1" x14ac:dyDescent="0.15">
      <c r="A17" s="149" t="s">
        <v>5063</v>
      </c>
      <c r="B17" s="41" t="s">
        <v>4836</v>
      </c>
      <c r="C17" s="41" t="s">
        <v>4837</v>
      </c>
      <c r="D17" s="41" t="s">
        <v>5127</v>
      </c>
      <c r="E17" s="41" t="s">
        <v>5128</v>
      </c>
      <c r="F17" s="41" t="s">
        <v>5129</v>
      </c>
      <c r="H17" s="41" t="s">
        <v>4897</v>
      </c>
      <c r="I17" s="41" t="s">
        <v>4898</v>
      </c>
      <c r="J17" s="38" t="s">
        <v>5130</v>
      </c>
      <c r="K17" s="38"/>
    </row>
    <row r="18" spans="1:11" ht="27" customHeight="1" x14ac:dyDescent="0.15">
      <c r="A18" s="149" t="s">
        <v>5063</v>
      </c>
      <c r="B18" s="41" t="s">
        <v>4882</v>
      </c>
      <c r="C18" s="41" t="s">
        <v>4883</v>
      </c>
      <c r="D18" s="41" t="s">
        <v>5131</v>
      </c>
      <c r="E18" s="41" t="s">
        <v>5132</v>
      </c>
      <c r="F18" s="41" t="s">
        <v>5133</v>
      </c>
      <c r="H18" s="41" t="s">
        <v>5134</v>
      </c>
      <c r="I18" s="41" t="s">
        <v>4877</v>
      </c>
      <c r="J18" s="38" t="s">
        <v>5135</v>
      </c>
      <c r="K18" s="38"/>
    </row>
    <row r="19" spans="1:11" ht="27" customHeight="1" x14ac:dyDescent="0.15">
      <c r="A19" s="149" t="s">
        <v>5063</v>
      </c>
      <c r="B19" s="41" t="s">
        <v>4985</v>
      </c>
      <c r="C19" s="41" t="s">
        <v>5110</v>
      </c>
      <c r="D19" s="41">
        <v>13545167128</v>
      </c>
      <c r="E19" s="41"/>
      <c r="F19" s="41"/>
      <c r="H19" s="41" t="s">
        <v>4871</v>
      </c>
      <c r="I19" s="41" t="s">
        <v>5136</v>
      </c>
      <c r="J19" s="38" t="s">
        <v>5137</v>
      </c>
      <c r="K19" s="38" t="s">
        <v>5138</v>
      </c>
    </row>
    <row r="20" spans="1:11" ht="27" customHeight="1" x14ac:dyDescent="0.15">
      <c r="A20" s="149" t="s">
        <v>5139</v>
      </c>
      <c r="B20" s="41" t="s">
        <v>4866</v>
      </c>
      <c r="C20" s="41" t="s">
        <v>3156</v>
      </c>
      <c r="D20" s="41" t="s">
        <v>5140</v>
      </c>
      <c r="E20" s="41" t="s">
        <v>5141</v>
      </c>
      <c r="F20" s="41" t="s">
        <v>5096</v>
      </c>
      <c r="H20" s="41" t="s">
        <v>4871</v>
      </c>
      <c r="I20" s="41" t="s">
        <v>4872</v>
      </c>
      <c r="J20" s="38" t="s">
        <v>5142</v>
      </c>
      <c r="K20" s="38" t="s">
        <v>5143</v>
      </c>
    </row>
    <row r="21" spans="1:11" ht="27" customHeight="1" x14ac:dyDescent="0.15">
      <c r="A21" s="149" t="s">
        <v>5139</v>
      </c>
      <c r="B21" s="41" t="s">
        <v>4879</v>
      </c>
      <c r="C21" s="41" t="s">
        <v>4880</v>
      </c>
      <c r="D21" s="41" t="s">
        <v>5144</v>
      </c>
      <c r="E21" s="41" t="s">
        <v>5145</v>
      </c>
      <c r="F21" s="41" t="s">
        <v>5146</v>
      </c>
      <c r="H21" s="41" t="s">
        <v>4873</v>
      </c>
      <c r="I21" s="41" t="s">
        <v>4874</v>
      </c>
      <c r="J21" s="38" t="s">
        <v>5147</v>
      </c>
      <c r="K21" s="38" t="s">
        <v>5148</v>
      </c>
    </row>
    <row r="22" spans="1:11" ht="27" customHeight="1" x14ac:dyDescent="0.15">
      <c r="A22" s="149" t="s">
        <v>5139</v>
      </c>
      <c r="B22" s="141" t="s">
        <v>4864</v>
      </c>
      <c r="C22" s="141" t="s">
        <v>5124</v>
      </c>
      <c r="D22" s="141" t="s">
        <v>5149</v>
      </c>
      <c r="E22" s="141" t="s">
        <v>5150</v>
      </c>
      <c r="F22" s="141" t="s">
        <v>5151</v>
      </c>
      <c r="H22" s="41" t="s">
        <v>5152</v>
      </c>
      <c r="I22" s="41" t="s">
        <v>5153</v>
      </c>
      <c r="J22" s="38" t="s">
        <v>5154</v>
      </c>
      <c r="K22" s="38" t="s">
        <v>5155</v>
      </c>
    </row>
    <row r="23" spans="1:11" ht="27" customHeight="1" x14ac:dyDescent="0.15">
      <c r="A23" s="149" t="s">
        <v>5139</v>
      </c>
      <c r="B23" s="41" t="s">
        <v>4897</v>
      </c>
      <c r="C23" s="41" t="s">
        <v>4898</v>
      </c>
      <c r="D23" s="41" t="s">
        <v>4899</v>
      </c>
      <c r="E23" s="41" t="s">
        <v>5156</v>
      </c>
      <c r="F23" s="41" t="s">
        <v>5096</v>
      </c>
      <c r="H23" s="41" t="s">
        <v>4852</v>
      </c>
      <c r="I23" s="41" t="s">
        <v>121</v>
      </c>
      <c r="J23" s="38" t="s">
        <v>5157</v>
      </c>
      <c r="K23" s="38" t="s">
        <v>5158</v>
      </c>
    </row>
    <row r="24" spans="1:11" ht="27" customHeight="1" x14ac:dyDescent="0.15">
      <c r="A24" s="149" t="s">
        <v>5139</v>
      </c>
      <c r="B24" s="41" t="s">
        <v>5159</v>
      </c>
      <c r="C24" s="41" t="s">
        <v>4877</v>
      </c>
      <c r="D24" s="41" t="s">
        <v>4878</v>
      </c>
      <c r="E24" s="41" t="s">
        <v>5160</v>
      </c>
      <c r="F24" s="41" t="s">
        <v>5096</v>
      </c>
      <c r="H24" s="41" t="s">
        <v>5161</v>
      </c>
      <c r="I24" s="41" t="s">
        <v>4021</v>
      </c>
      <c r="J24" s="38" t="s">
        <v>5162</v>
      </c>
      <c r="K24" s="38"/>
    </row>
    <row r="25" spans="1:11" ht="27" customHeight="1" x14ac:dyDescent="0.15">
      <c r="A25" s="149" t="s">
        <v>5139</v>
      </c>
      <c r="B25" s="141" t="s">
        <v>4906</v>
      </c>
      <c r="C25" s="141" t="s">
        <v>4907</v>
      </c>
      <c r="D25" s="141" t="s">
        <v>5163</v>
      </c>
      <c r="E25" s="141" t="s">
        <v>5164</v>
      </c>
      <c r="F25" s="141" t="s">
        <v>5165</v>
      </c>
      <c r="H25" s="41" t="s">
        <v>4918</v>
      </c>
      <c r="I25" s="41" t="s">
        <v>256</v>
      </c>
      <c r="J25" s="38" t="s">
        <v>5166</v>
      </c>
      <c r="K25" s="38"/>
    </row>
    <row r="26" spans="1:11" ht="27" customHeight="1" x14ac:dyDescent="0.15">
      <c r="A26" s="149" t="s">
        <v>5139</v>
      </c>
      <c r="B26" s="141" t="s">
        <v>4871</v>
      </c>
      <c r="C26" s="141" t="s">
        <v>5136</v>
      </c>
      <c r="D26" s="141" t="s">
        <v>5137</v>
      </c>
      <c r="E26" s="141" t="s">
        <v>5137</v>
      </c>
      <c r="F26" s="141" t="s">
        <v>5167</v>
      </c>
      <c r="H26" s="41" t="s">
        <v>4888</v>
      </c>
      <c r="I26" s="41" t="s">
        <v>377</v>
      </c>
      <c r="J26" s="38" t="s">
        <v>5168</v>
      </c>
      <c r="K26" s="38" t="s">
        <v>5169</v>
      </c>
    </row>
    <row r="27" spans="1:11" ht="27" customHeight="1" x14ac:dyDescent="0.15">
      <c r="A27" s="149" t="s">
        <v>5139</v>
      </c>
      <c r="B27" s="41" t="s">
        <v>4871</v>
      </c>
      <c r="C27" s="41" t="s">
        <v>4872</v>
      </c>
      <c r="D27" s="41"/>
      <c r="E27" s="41" t="s">
        <v>5170</v>
      </c>
      <c r="F27" s="41" t="s">
        <v>5171</v>
      </c>
      <c r="H27" s="41" t="s">
        <v>4832</v>
      </c>
      <c r="I27" s="41" t="s">
        <v>60</v>
      </c>
      <c r="J27" s="38" t="s">
        <v>5172</v>
      </c>
      <c r="K27" s="38"/>
    </row>
    <row r="28" spans="1:11" s="84" customFormat="1" ht="27" customHeight="1" x14ac:dyDescent="0.15">
      <c r="A28" s="149" t="s">
        <v>5139</v>
      </c>
      <c r="B28" s="41" t="s">
        <v>4873</v>
      </c>
      <c r="C28" s="41" t="s">
        <v>4874</v>
      </c>
      <c r="D28" s="41" t="s">
        <v>5173</v>
      </c>
      <c r="E28" s="41" t="s">
        <v>5174</v>
      </c>
      <c r="F28" s="41"/>
      <c r="H28" s="41" t="s">
        <v>4885</v>
      </c>
      <c r="I28" s="41" t="s">
        <v>291</v>
      </c>
      <c r="J28" s="38" t="s">
        <v>5175</v>
      </c>
      <c r="K28" s="38"/>
    </row>
    <row r="29" spans="1:11" ht="27" customHeight="1" x14ac:dyDescent="0.15">
      <c r="A29" s="149" t="s">
        <v>5139</v>
      </c>
      <c r="B29" s="41" t="s">
        <v>5152</v>
      </c>
      <c r="C29" s="41" t="s">
        <v>5153</v>
      </c>
      <c r="D29" s="41" t="s">
        <v>5176</v>
      </c>
      <c r="E29" s="41" t="s">
        <v>5177</v>
      </c>
      <c r="F29" s="41"/>
      <c r="H29" s="41" t="s">
        <v>5009</v>
      </c>
      <c r="I29" s="41" t="s">
        <v>5178</v>
      </c>
      <c r="J29" s="38" t="s">
        <v>5179</v>
      </c>
      <c r="K29" s="38" t="s">
        <v>5180</v>
      </c>
    </row>
    <row r="30" spans="1:11" ht="27" customHeight="1" x14ac:dyDescent="0.15">
      <c r="A30" s="149" t="s">
        <v>5139</v>
      </c>
      <c r="B30" s="41" t="s">
        <v>4852</v>
      </c>
      <c r="C30" s="41" t="s">
        <v>121</v>
      </c>
      <c r="D30" s="41" t="s">
        <v>5181</v>
      </c>
      <c r="E30" s="41" t="s">
        <v>5157</v>
      </c>
      <c r="F30" s="41"/>
      <c r="H30" s="41" t="s">
        <v>5013</v>
      </c>
      <c r="I30" s="41" t="s">
        <v>4840</v>
      </c>
      <c r="J30" s="38" t="s">
        <v>5182</v>
      </c>
      <c r="K30" s="38"/>
    </row>
    <row r="31" spans="1:11" ht="27" customHeight="1" x14ac:dyDescent="0.15">
      <c r="A31" s="149" t="s">
        <v>5139</v>
      </c>
      <c r="B31" s="41" t="s">
        <v>5161</v>
      </c>
      <c r="C31" s="41" t="s">
        <v>4021</v>
      </c>
      <c r="D31" s="41" t="s">
        <v>5183</v>
      </c>
      <c r="E31" s="41" t="s">
        <v>5162</v>
      </c>
      <c r="F31" s="41"/>
      <c r="H31" s="41" t="s">
        <v>4909</v>
      </c>
      <c r="I31" s="41" t="s">
        <v>5184</v>
      </c>
      <c r="J31" s="38"/>
      <c r="K31" s="38" t="s">
        <v>5185</v>
      </c>
    </row>
    <row r="32" spans="1:11" ht="27" customHeight="1" x14ac:dyDescent="0.15">
      <c r="A32" s="149"/>
      <c r="B32" s="41"/>
      <c r="C32" s="41"/>
      <c r="D32" s="41"/>
      <c r="E32" s="41"/>
      <c r="F32" s="41"/>
      <c r="H32" s="41" t="s">
        <v>4886</v>
      </c>
      <c r="I32" s="41" t="s">
        <v>2885</v>
      </c>
      <c r="J32" s="38" t="s">
        <v>5186</v>
      </c>
      <c r="K32" s="38"/>
    </row>
    <row r="33" spans="1:11" ht="27" customHeight="1" x14ac:dyDescent="0.15">
      <c r="A33" s="149"/>
      <c r="B33" s="41"/>
      <c r="C33" s="41"/>
      <c r="D33" s="41"/>
      <c r="E33" s="41"/>
      <c r="F33" s="41"/>
      <c r="H33" s="41" t="s">
        <v>4894</v>
      </c>
      <c r="I33" s="41" t="s">
        <v>5006</v>
      </c>
      <c r="J33" s="38" t="s">
        <v>5187</v>
      </c>
      <c r="K33" s="38"/>
    </row>
    <row r="34" spans="1:11" ht="14.25" customHeight="1" x14ac:dyDescent="0.15">
      <c r="H34" s="41" t="s">
        <v>5188</v>
      </c>
      <c r="I34" s="41" t="s">
        <v>4981</v>
      </c>
      <c r="J34" s="38"/>
      <c r="K34" s="38" t="s">
        <v>5189</v>
      </c>
    </row>
    <row r="35" spans="1:11" ht="14.25" customHeight="1" x14ac:dyDescent="0.15">
      <c r="H35" s="41" t="s">
        <v>5001</v>
      </c>
      <c r="I35" s="41" t="s">
        <v>5190</v>
      </c>
      <c r="J35" s="38" t="s">
        <v>5191</v>
      </c>
      <c r="K35" s="38"/>
    </row>
  </sheetData>
  <phoneticPr fontId="38" type="noConversion"/>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34"/>
  <sheetViews>
    <sheetView workbookViewId="0">
      <selection activeCell="E24" sqref="E24"/>
    </sheetView>
  </sheetViews>
  <sheetFormatPr defaultColWidth="9" defaultRowHeight="14.25" customHeight="1" x14ac:dyDescent="0.15"/>
  <cols>
    <col min="1" max="1" width="19.375" style="43" customWidth="1"/>
    <col min="2" max="2" width="9" style="43"/>
    <col min="3" max="3" width="11.625" style="43" customWidth="1"/>
    <col min="4" max="4" width="9" style="43"/>
    <col min="5" max="5" width="18.375" style="43" customWidth="1"/>
    <col min="6" max="6" width="7.5" style="43" customWidth="1"/>
    <col min="7" max="7" width="11.625" style="43" customWidth="1"/>
    <col min="8" max="8" width="9" style="43"/>
    <col min="9" max="9" width="15" style="43" customWidth="1"/>
    <col min="10" max="10" width="18.375" style="43" customWidth="1"/>
    <col min="11" max="11" width="11.625" style="43" customWidth="1"/>
    <col min="12" max="16384" width="9" style="43"/>
  </cols>
  <sheetData>
    <row r="1" spans="1:11" ht="14.25" customHeight="1" x14ac:dyDescent="0.15">
      <c r="A1" s="152" t="s">
        <v>5057</v>
      </c>
      <c r="B1" s="152" t="s">
        <v>5192</v>
      </c>
      <c r="C1" s="152" t="s">
        <v>5193</v>
      </c>
      <c r="D1" s="153"/>
      <c r="E1" s="152" t="s">
        <v>5057</v>
      </c>
      <c r="F1" s="152" t="s">
        <v>5192</v>
      </c>
      <c r="G1" s="152" t="s">
        <v>5193</v>
      </c>
      <c r="H1" s="153"/>
      <c r="I1" s="152" t="s">
        <v>5057</v>
      </c>
      <c r="J1" s="152" t="s">
        <v>5192</v>
      </c>
      <c r="K1" s="152" t="s">
        <v>5193</v>
      </c>
    </row>
    <row r="2" spans="1:11" ht="14.25" customHeight="1" x14ac:dyDescent="0.15">
      <c r="A2" s="153" t="s">
        <v>5194</v>
      </c>
      <c r="B2" s="153" t="s">
        <v>3870</v>
      </c>
      <c r="C2" s="153">
        <v>751747591</v>
      </c>
      <c r="D2" s="153"/>
      <c r="E2" s="153" t="s">
        <v>5195</v>
      </c>
      <c r="F2" s="153" t="s">
        <v>2703</v>
      </c>
      <c r="G2" s="153">
        <v>780416686</v>
      </c>
      <c r="H2" s="153"/>
      <c r="I2" s="153"/>
      <c r="J2" s="153" t="s">
        <v>5196</v>
      </c>
      <c r="K2" s="153">
        <v>471049599</v>
      </c>
    </row>
    <row r="3" spans="1:11" ht="14.25" customHeight="1" x14ac:dyDescent="0.15">
      <c r="A3" s="153" t="s">
        <v>104</v>
      </c>
      <c r="B3" s="153"/>
      <c r="C3" s="153">
        <v>775231722</v>
      </c>
      <c r="D3" s="153"/>
      <c r="E3" s="153" t="s">
        <v>5197</v>
      </c>
      <c r="F3" s="153" t="s">
        <v>5198</v>
      </c>
      <c r="G3" s="153">
        <v>232488119</v>
      </c>
      <c r="H3" s="153"/>
      <c r="I3" s="153"/>
      <c r="J3" s="153" t="s">
        <v>5199</v>
      </c>
      <c r="K3" s="153">
        <v>1803541739</v>
      </c>
    </row>
    <row r="4" spans="1:11" ht="14.25" customHeight="1" x14ac:dyDescent="0.15">
      <c r="A4" s="153" t="s">
        <v>5200</v>
      </c>
      <c r="B4" s="153" t="s">
        <v>5201</v>
      </c>
      <c r="C4" s="153">
        <v>619112791</v>
      </c>
      <c r="D4" s="153"/>
      <c r="E4" s="153" t="s">
        <v>5202</v>
      </c>
      <c r="F4" s="153" t="s">
        <v>3081</v>
      </c>
      <c r="G4" s="153">
        <v>770984065</v>
      </c>
      <c r="H4" s="153"/>
      <c r="I4" s="153" t="s">
        <v>5203</v>
      </c>
      <c r="J4" s="153" t="s">
        <v>5204</v>
      </c>
      <c r="K4" s="153">
        <v>1170996096</v>
      </c>
    </row>
    <row r="5" spans="1:11" ht="14.25" customHeight="1" x14ac:dyDescent="0.15">
      <c r="A5" s="153" t="s">
        <v>2888</v>
      </c>
      <c r="B5" s="153" t="s">
        <v>3045</v>
      </c>
      <c r="C5" s="153">
        <v>897334430</v>
      </c>
      <c r="D5" s="153"/>
      <c r="E5" s="153" t="s">
        <v>5205</v>
      </c>
      <c r="F5" s="153" t="s">
        <v>5206</v>
      </c>
      <c r="G5" s="153">
        <v>635857470</v>
      </c>
      <c r="H5" s="153"/>
      <c r="I5" s="153"/>
      <c r="J5" s="153" t="s">
        <v>5207</v>
      </c>
      <c r="K5" s="153">
        <v>850241315</v>
      </c>
    </row>
    <row r="6" spans="1:11" ht="14.25" customHeight="1" x14ac:dyDescent="0.15">
      <c r="A6" s="153" t="s">
        <v>2452</v>
      </c>
      <c r="B6" s="153" t="s">
        <v>5208</v>
      </c>
      <c r="C6" s="153">
        <v>739738569</v>
      </c>
      <c r="D6" s="153"/>
      <c r="E6" s="153" t="s">
        <v>5205</v>
      </c>
      <c r="F6" s="153" t="s">
        <v>5209</v>
      </c>
      <c r="G6" s="153">
        <v>810652811</v>
      </c>
      <c r="H6" s="153"/>
      <c r="I6" s="153" t="s">
        <v>5210</v>
      </c>
      <c r="J6" s="153" t="s">
        <v>5211</v>
      </c>
      <c r="K6" s="153">
        <v>775971455</v>
      </c>
    </row>
    <row r="7" spans="1:11" ht="14.25" customHeight="1" x14ac:dyDescent="0.15">
      <c r="A7" s="153" t="s">
        <v>4077</v>
      </c>
      <c r="B7" s="153" t="s">
        <v>989</v>
      </c>
      <c r="C7" s="153">
        <v>415921766</v>
      </c>
      <c r="D7" s="153"/>
      <c r="E7" s="153" t="s">
        <v>4681</v>
      </c>
      <c r="F7" s="153" t="s">
        <v>5212</v>
      </c>
      <c r="G7" s="153">
        <v>2986254540</v>
      </c>
      <c r="H7" s="153"/>
      <c r="I7" s="153" t="s">
        <v>5213</v>
      </c>
      <c r="J7" s="153" t="s">
        <v>5214</v>
      </c>
      <c r="K7" s="153">
        <v>52630153</v>
      </c>
    </row>
    <row r="8" spans="1:11" ht="14.25" customHeight="1" x14ac:dyDescent="0.15">
      <c r="A8" s="153" t="s">
        <v>1252</v>
      </c>
      <c r="B8" s="153" t="s">
        <v>5215</v>
      </c>
      <c r="C8" s="153">
        <v>849346347</v>
      </c>
      <c r="D8" s="153"/>
      <c r="E8" s="153" t="s">
        <v>66</v>
      </c>
      <c r="F8" s="153" t="s">
        <v>5216</v>
      </c>
      <c r="G8" s="153">
        <v>1173660456</v>
      </c>
      <c r="H8" s="153"/>
      <c r="I8" s="153" t="s">
        <v>5217</v>
      </c>
      <c r="J8" s="153" t="s">
        <v>5218</v>
      </c>
      <c r="K8" s="153">
        <v>757855736</v>
      </c>
    </row>
    <row r="9" spans="1:11" ht="14.25" customHeight="1" x14ac:dyDescent="0.15">
      <c r="A9" s="153" t="s">
        <v>5219</v>
      </c>
      <c r="B9" s="153" t="s">
        <v>1863</v>
      </c>
      <c r="C9" s="153">
        <v>653480967</v>
      </c>
      <c r="D9" s="153"/>
      <c r="E9" s="153" t="s">
        <v>5220</v>
      </c>
      <c r="F9" s="153" t="s">
        <v>2000</v>
      </c>
      <c r="G9" s="153">
        <v>160278246</v>
      </c>
      <c r="H9" s="153"/>
      <c r="I9" s="153" t="s">
        <v>5221</v>
      </c>
      <c r="J9" s="153" t="s">
        <v>5222</v>
      </c>
      <c r="K9" s="153">
        <v>545657948</v>
      </c>
    </row>
    <row r="10" spans="1:11" ht="14.25" customHeight="1" x14ac:dyDescent="0.15">
      <c r="A10" s="153" t="s">
        <v>2725</v>
      </c>
      <c r="B10" s="153" t="s">
        <v>5223</v>
      </c>
      <c r="C10" s="153">
        <v>408260918</v>
      </c>
      <c r="D10" s="153"/>
      <c r="E10" s="153" t="s">
        <v>5224</v>
      </c>
      <c r="F10" s="153" t="s">
        <v>306</v>
      </c>
      <c r="G10" s="153">
        <v>792992267</v>
      </c>
      <c r="H10" s="153"/>
      <c r="I10" s="153" t="s">
        <v>5225</v>
      </c>
      <c r="J10" s="153" t="s">
        <v>5226</v>
      </c>
      <c r="K10" s="153">
        <v>1015526221</v>
      </c>
    </row>
    <row r="11" spans="1:11" ht="14.25" customHeight="1" x14ac:dyDescent="0.15">
      <c r="A11" s="153" t="s">
        <v>5227</v>
      </c>
      <c r="B11" s="153"/>
      <c r="C11" s="153"/>
      <c r="D11" s="153"/>
      <c r="E11" s="153" t="s">
        <v>5228</v>
      </c>
      <c r="F11" s="153" t="s">
        <v>2758</v>
      </c>
      <c r="G11" s="153">
        <v>441613373</v>
      </c>
      <c r="H11" s="153"/>
      <c r="I11" s="153" t="s">
        <v>5229</v>
      </c>
      <c r="J11" s="153" t="s">
        <v>5230</v>
      </c>
      <c r="K11" s="153">
        <v>214408116</v>
      </c>
    </row>
    <row r="12" spans="1:11" ht="14.25" customHeight="1" x14ac:dyDescent="0.15">
      <c r="A12" s="153" t="s">
        <v>5556</v>
      </c>
      <c r="B12" s="153"/>
      <c r="C12" s="153">
        <v>303487868</v>
      </c>
      <c r="D12" s="153"/>
      <c r="E12" s="153" t="s">
        <v>1203</v>
      </c>
      <c r="F12" s="153" t="s">
        <v>5231</v>
      </c>
      <c r="G12" s="153">
        <v>119009488</v>
      </c>
      <c r="H12" s="153"/>
      <c r="I12" s="153" t="s">
        <v>5213</v>
      </c>
      <c r="J12" s="153" t="s">
        <v>5232</v>
      </c>
      <c r="K12" s="153">
        <v>614865130</v>
      </c>
    </row>
    <row r="13" spans="1:11" ht="14.25" customHeight="1" x14ac:dyDescent="0.15">
      <c r="A13" s="153" t="s">
        <v>5233</v>
      </c>
      <c r="B13" s="153"/>
      <c r="C13" s="153">
        <v>1136102072</v>
      </c>
      <c r="D13" s="153"/>
      <c r="E13" s="153" t="s">
        <v>5234</v>
      </c>
      <c r="F13" s="153"/>
      <c r="G13" s="153">
        <v>478035895</v>
      </c>
      <c r="H13" s="153"/>
      <c r="I13" s="153" t="s">
        <v>3172</v>
      </c>
      <c r="J13" s="153" t="s">
        <v>5235</v>
      </c>
      <c r="K13" s="153">
        <v>284901657</v>
      </c>
    </row>
    <row r="14" spans="1:11" ht="14.25" customHeight="1" x14ac:dyDescent="0.15">
      <c r="A14" s="153" t="s">
        <v>1689</v>
      </c>
      <c r="B14" s="153" t="s">
        <v>5236</v>
      </c>
      <c r="C14" s="153">
        <v>916507737</v>
      </c>
      <c r="D14" s="153"/>
      <c r="E14" s="153" t="s">
        <v>5237</v>
      </c>
      <c r="F14" s="153" t="s">
        <v>1763</v>
      </c>
      <c r="G14" s="153">
        <v>285945592</v>
      </c>
      <c r="H14" s="153"/>
      <c r="I14" s="153" t="s">
        <v>903</v>
      </c>
      <c r="J14" s="153" t="s">
        <v>5238</v>
      </c>
      <c r="K14" s="153">
        <v>179296723</v>
      </c>
    </row>
    <row r="15" spans="1:11" ht="14.25" customHeight="1" x14ac:dyDescent="0.15">
      <c r="A15" s="153" t="s">
        <v>5239</v>
      </c>
      <c r="B15" s="153" t="s">
        <v>5240</v>
      </c>
      <c r="C15" s="153">
        <v>634589329</v>
      </c>
      <c r="D15" s="153"/>
      <c r="E15" s="153" t="s">
        <v>5241</v>
      </c>
      <c r="F15" s="153" t="s">
        <v>169</v>
      </c>
      <c r="G15" s="153">
        <v>1046315704</v>
      </c>
      <c r="H15" s="153"/>
      <c r="I15" s="153" t="s">
        <v>903</v>
      </c>
      <c r="J15" s="153" t="s">
        <v>5242</v>
      </c>
      <c r="K15" s="153">
        <v>3097459935</v>
      </c>
    </row>
    <row r="16" spans="1:11" ht="14.25" customHeight="1" x14ac:dyDescent="0.15">
      <c r="A16" s="153" t="s">
        <v>5239</v>
      </c>
      <c r="B16" s="153"/>
      <c r="C16" s="153">
        <v>995715614</v>
      </c>
      <c r="D16" s="153"/>
      <c r="E16" s="153"/>
      <c r="F16" s="153"/>
      <c r="G16" s="153"/>
      <c r="H16" s="153"/>
      <c r="I16" s="153" t="s">
        <v>2153</v>
      </c>
      <c r="J16" s="153" t="s">
        <v>5243</v>
      </c>
      <c r="K16" s="153">
        <v>984165717</v>
      </c>
    </row>
    <row r="17" spans="1:11" ht="14.25" customHeight="1" x14ac:dyDescent="0.15">
      <c r="A17" s="153" t="s">
        <v>2722</v>
      </c>
      <c r="B17" s="153" t="s">
        <v>547</v>
      </c>
      <c r="C17" s="153">
        <v>609653146</v>
      </c>
      <c r="D17" s="153"/>
      <c r="E17" s="153"/>
      <c r="F17" s="153"/>
      <c r="G17" s="153"/>
      <c r="H17" s="153"/>
      <c r="I17" s="153" t="s">
        <v>5244</v>
      </c>
      <c r="J17" s="153" t="s">
        <v>5245</v>
      </c>
      <c r="K17" s="153">
        <v>1073116395</v>
      </c>
    </row>
    <row r="18" spans="1:11" ht="14.25" customHeight="1" x14ac:dyDescent="0.15">
      <c r="A18" s="153" t="s">
        <v>1221</v>
      </c>
      <c r="B18" s="153" t="s">
        <v>1222</v>
      </c>
      <c r="C18" s="153">
        <v>287916320</v>
      </c>
      <c r="D18" s="153"/>
      <c r="E18" s="153"/>
      <c r="F18" s="153"/>
      <c r="G18" s="153"/>
      <c r="H18" s="153"/>
      <c r="I18" s="153" t="s">
        <v>5246</v>
      </c>
      <c r="J18" s="153" t="s">
        <v>5247</v>
      </c>
      <c r="K18" s="153">
        <v>598721540</v>
      </c>
    </row>
    <row r="19" spans="1:11" ht="14.25" customHeight="1" x14ac:dyDescent="0.15">
      <c r="A19" s="153" t="s">
        <v>5248</v>
      </c>
      <c r="B19" s="153"/>
      <c r="C19" s="153">
        <v>429568177</v>
      </c>
      <c r="D19" s="153"/>
      <c r="E19" s="153"/>
      <c r="F19" s="153"/>
      <c r="G19" s="153"/>
      <c r="H19" s="153"/>
      <c r="I19" s="153" t="s">
        <v>3172</v>
      </c>
      <c r="J19" s="153" t="s">
        <v>5249</v>
      </c>
      <c r="K19" s="153">
        <v>1442663608</v>
      </c>
    </row>
    <row r="20" spans="1:11" ht="14.25" customHeight="1" x14ac:dyDescent="0.15">
      <c r="A20" s="153" t="s">
        <v>5250</v>
      </c>
      <c r="B20" s="153"/>
      <c r="C20" s="153">
        <v>308435562</v>
      </c>
      <c r="D20" s="153"/>
      <c r="E20" s="153"/>
      <c r="F20" s="153"/>
      <c r="G20" s="153"/>
      <c r="H20" s="153"/>
      <c r="I20" s="153"/>
      <c r="J20" s="153"/>
      <c r="K20" s="153"/>
    </row>
    <row r="21" spans="1:11" ht="14.25" customHeight="1" x14ac:dyDescent="0.15">
      <c r="A21" s="153" t="s">
        <v>5251</v>
      </c>
      <c r="B21" s="153"/>
      <c r="C21" s="153">
        <v>2747180749</v>
      </c>
      <c r="D21" s="153"/>
      <c r="E21" s="153"/>
      <c r="F21" s="153"/>
      <c r="G21" s="153"/>
      <c r="H21" s="153"/>
      <c r="I21" s="153"/>
      <c r="J21" s="153"/>
      <c r="K21" s="153"/>
    </row>
    <row r="22" spans="1:11" ht="14.25" customHeight="1" x14ac:dyDescent="0.15">
      <c r="A22" s="153" t="s">
        <v>5252</v>
      </c>
      <c r="B22" s="153"/>
      <c r="C22" s="153">
        <v>363927129</v>
      </c>
      <c r="D22" s="153"/>
      <c r="E22" s="153"/>
      <c r="F22" s="153"/>
      <c r="G22" s="153"/>
      <c r="H22" s="153"/>
      <c r="I22" s="153"/>
      <c r="J22" s="153"/>
      <c r="K22" s="153"/>
    </row>
    <row r="23" spans="1:11" ht="14.25" customHeight="1" x14ac:dyDescent="0.15">
      <c r="A23" s="153" t="s">
        <v>5253</v>
      </c>
      <c r="B23" s="153" t="s">
        <v>5254</v>
      </c>
      <c r="C23" s="153">
        <v>346402238</v>
      </c>
      <c r="D23" s="153"/>
      <c r="E23" s="153"/>
      <c r="F23" s="153"/>
      <c r="G23" s="153"/>
      <c r="H23" s="153"/>
      <c r="I23" s="153"/>
      <c r="J23" s="153"/>
      <c r="K23" s="153"/>
    </row>
    <row r="24" spans="1:11" ht="14.25" customHeight="1" x14ac:dyDescent="0.15">
      <c r="A24" s="153" t="s">
        <v>5255</v>
      </c>
      <c r="B24" s="153"/>
      <c r="C24" s="153">
        <v>2518536436</v>
      </c>
      <c r="D24" s="153"/>
      <c r="E24" s="153"/>
      <c r="F24" s="153"/>
      <c r="G24" s="153"/>
      <c r="H24" s="153"/>
      <c r="I24" s="153"/>
      <c r="J24" s="153"/>
      <c r="K24" s="153"/>
    </row>
    <row r="25" spans="1:11" ht="14.25" customHeight="1" x14ac:dyDescent="0.15">
      <c r="A25" s="153" t="s">
        <v>5256</v>
      </c>
      <c r="B25" s="153"/>
      <c r="C25" s="153">
        <v>1224735917</v>
      </c>
      <c r="D25" s="153"/>
      <c r="E25" s="153"/>
      <c r="F25" s="153"/>
      <c r="G25" s="153"/>
      <c r="H25" s="153"/>
      <c r="I25" s="153"/>
      <c r="J25" s="153"/>
      <c r="K25" s="153"/>
    </row>
    <row r="26" spans="1:11" ht="14.25" customHeight="1" x14ac:dyDescent="0.15">
      <c r="A26" s="153" t="s">
        <v>5257</v>
      </c>
      <c r="B26" s="153" t="s">
        <v>5258</v>
      </c>
      <c r="C26" s="153">
        <v>66625756</v>
      </c>
      <c r="D26" s="153"/>
      <c r="E26" s="153"/>
      <c r="F26" s="153"/>
      <c r="G26" s="153"/>
      <c r="H26" s="153"/>
      <c r="I26" s="153"/>
      <c r="J26" s="153"/>
      <c r="K26" s="153"/>
    </row>
    <row r="27" spans="1:11" ht="14.25" customHeight="1" x14ac:dyDescent="0.15">
      <c r="A27" s="153" t="s">
        <v>3247</v>
      </c>
      <c r="B27" s="153" t="s">
        <v>3395</v>
      </c>
      <c r="C27" s="153">
        <v>27060396</v>
      </c>
      <c r="D27" s="153"/>
      <c r="E27" s="153"/>
      <c r="F27" s="153"/>
      <c r="G27" s="153"/>
      <c r="H27" s="153"/>
      <c r="I27" s="153"/>
      <c r="J27" s="153"/>
      <c r="K27" s="153"/>
    </row>
    <row r="28" spans="1:11" ht="14.25" customHeight="1" x14ac:dyDescent="0.15">
      <c r="A28" s="153" t="s">
        <v>5259</v>
      </c>
      <c r="B28" s="153"/>
      <c r="C28" s="153">
        <v>3357935603</v>
      </c>
      <c r="D28" s="153"/>
      <c r="E28" s="153"/>
      <c r="F28" s="153"/>
      <c r="G28" s="153"/>
      <c r="H28" s="153"/>
      <c r="I28" s="153"/>
      <c r="J28" s="153"/>
      <c r="K28" s="153"/>
    </row>
    <row r="29" spans="1:11" ht="14.25" customHeight="1" x14ac:dyDescent="0.15">
      <c r="A29" s="153" t="s">
        <v>5260</v>
      </c>
      <c r="B29" s="153"/>
      <c r="C29" s="153">
        <v>3172481244</v>
      </c>
      <c r="D29" s="153"/>
      <c r="E29" s="153"/>
      <c r="F29" s="153"/>
      <c r="G29" s="153"/>
      <c r="H29" s="153"/>
      <c r="I29" s="153"/>
      <c r="J29" s="153"/>
      <c r="K29" s="153"/>
    </row>
    <row r="30" spans="1:11" ht="14.25" customHeight="1" x14ac:dyDescent="0.15">
      <c r="A30" s="153" t="s">
        <v>5261</v>
      </c>
      <c r="B30" s="153"/>
      <c r="C30" s="153">
        <v>1642988048</v>
      </c>
      <c r="D30" s="153"/>
      <c r="E30" s="153"/>
      <c r="F30" s="153"/>
      <c r="G30" s="153"/>
      <c r="H30" s="153"/>
      <c r="I30" s="153"/>
      <c r="J30" s="153"/>
      <c r="K30" s="153"/>
    </row>
    <row r="31" spans="1:11" ht="14.25" customHeight="1" x14ac:dyDescent="0.15">
      <c r="A31" s="153" t="s">
        <v>5262</v>
      </c>
      <c r="B31" s="153" t="s">
        <v>5263</v>
      </c>
      <c r="C31" s="153">
        <v>65705631</v>
      </c>
      <c r="D31" s="153"/>
      <c r="E31" s="153"/>
      <c r="F31" s="153"/>
      <c r="G31" s="153"/>
      <c r="H31" s="153"/>
      <c r="I31" s="153"/>
      <c r="J31" s="153"/>
      <c r="K31" s="153"/>
    </row>
    <row r="32" spans="1:11" ht="14.25" customHeight="1" x14ac:dyDescent="0.15">
      <c r="A32" s="153" t="s">
        <v>5264</v>
      </c>
      <c r="B32" s="153"/>
      <c r="C32" s="153">
        <v>1136497773</v>
      </c>
      <c r="D32" s="153"/>
      <c r="E32" s="153"/>
      <c r="F32" s="153"/>
      <c r="G32" s="153"/>
      <c r="H32" s="153"/>
      <c r="I32" s="153"/>
      <c r="J32" s="153"/>
      <c r="K32" s="153"/>
    </row>
    <row r="33" spans="1:3" ht="14.25" customHeight="1" x14ac:dyDescent="0.15">
      <c r="A33" s="153" t="s">
        <v>84</v>
      </c>
      <c r="B33" s="153" t="s">
        <v>85</v>
      </c>
      <c r="C33" s="153">
        <v>13436502</v>
      </c>
    </row>
    <row r="34" spans="1:3" ht="14.25" customHeight="1" x14ac:dyDescent="0.15">
      <c r="A34" s="153" t="s">
        <v>5265</v>
      </c>
      <c r="B34" s="153" t="s">
        <v>5266</v>
      </c>
      <c r="C34" s="153">
        <v>835614155</v>
      </c>
    </row>
  </sheetData>
  <phoneticPr fontId="38" type="noConversion"/>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25"/>
  <sheetViews>
    <sheetView workbookViewId="0">
      <selection activeCell="G14" sqref="G14"/>
    </sheetView>
  </sheetViews>
  <sheetFormatPr defaultColWidth="9" defaultRowHeight="13.5" customHeight="1" x14ac:dyDescent="0.15"/>
  <cols>
    <col min="1" max="1" width="9" style="154"/>
    <col min="2" max="4" width="9" style="155"/>
    <col min="5" max="5" width="14.75" style="155" bestFit="1" customWidth="1"/>
    <col min="6" max="6" width="11.25" style="155" bestFit="1" customWidth="1"/>
    <col min="7" max="7" width="22" style="154" bestFit="1" customWidth="1"/>
    <col min="8" max="8" width="10.25" style="154" bestFit="1" customWidth="1"/>
    <col min="9" max="9" width="49.625" style="154" bestFit="1" customWidth="1"/>
    <col min="10" max="16384" width="9" style="154"/>
  </cols>
  <sheetData>
    <row r="1" spans="1:9" ht="13.5" customHeight="1" x14ac:dyDescent="0.15">
      <c r="A1" s="274" t="s">
        <v>6363</v>
      </c>
      <c r="B1" s="274" t="s">
        <v>6363</v>
      </c>
      <c r="C1" s="274" t="s">
        <v>6364</v>
      </c>
      <c r="D1" s="274" t="s">
        <v>6365</v>
      </c>
      <c r="E1" s="274" t="s">
        <v>6366</v>
      </c>
      <c r="F1" s="274" t="s">
        <v>6367</v>
      </c>
      <c r="G1" s="274" t="s">
        <v>6368</v>
      </c>
      <c r="H1" s="274" t="s">
        <v>6369</v>
      </c>
      <c r="I1" s="275" t="s">
        <v>6370</v>
      </c>
    </row>
    <row r="2" spans="1:9" ht="13.5" customHeight="1" x14ac:dyDescent="0.15">
      <c r="A2" s="276" t="s">
        <v>6371</v>
      </c>
      <c r="B2" s="276" t="s">
        <v>5271</v>
      </c>
      <c r="C2" s="277" t="s">
        <v>6372</v>
      </c>
      <c r="D2" s="278" t="s">
        <v>6373</v>
      </c>
      <c r="E2" s="276" t="s">
        <v>5272</v>
      </c>
      <c r="F2" s="276">
        <v>18930808893</v>
      </c>
      <c r="G2" s="279" t="s">
        <v>5273</v>
      </c>
      <c r="H2" s="280">
        <v>4008204889</v>
      </c>
      <c r="I2" s="281"/>
    </row>
    <row r="3" spans="1:9" ht="13.5" customHeight="1" x14ac:dyDescent="0.15">
      <c r="A3" s="276" t="s">
        <v>6374</v>
      </c>
      <c r="B3" s="276" t="s">
        <v>5292</v>
      </c>
      <c r="C3" s="277" t="s">
        <v>5291</v>
      </c>
      <c r="D3" s="277" t="s">
        <v>6375</v>
      </c>
      <c r="E3" s="276" t="s">
        <v>5293</v>
      </c>
      <c r="F3" s="276">
        <v>13610263826</v>
      </c>
      <c r="G3" s="282" t="s">
        <v>5294</v>
      </c>
      <c r="H3" s="283">
        <v>617529375</v>
      </c>
      <c r="I3" s="281"/>
    </row>
    <row r="4" spans="1:9" ht="13.5" customHeight="1" x14ac:dyDescent="0.15">
      <c r="A4" s="276" t="s">
        <v>6376</v>
      </c>
      <c r="B4" s="276" t="s">
        <v>6377</v>
      </c>
      <c r="C4" s="277" t="s">
        <v>6378</v>
      </c>
      <c r="D4" s="278" t="s">
        <v>6379</v>
      </c>
      <c r="E4" s="276" t="s">
        <v>5279</v>
      </c>
      <c r="F4" s="276">
        <v>13611767311</v>
      </c>
      <c r="G4" s="279" t="s">
        <v>5280</v>
      </c>
      <c r="H4" s="280">
        <v>542780815</v>
      </c>
      <c r="I4" s="281" t="s">
        <v>6380</v>
      </c>
    </row>
    <row r="5" spans="1:9" ht="13.5" customHeight="1" x14ac:dyDescent="0.15">
      <c r="A5" s="276" t="s">
        <v>6381</v>
      </c>
      <c r="B5" s="276" t="s">
        <v>5269</v>
      </c>
      <c r="C5" s="277" t="s">
        <v>5268</v>
      </c>
      <c r="D5" s="278" t="s">
        <v>6382</v>
      </c>
      <c r="E5" s="276" t="s">
        <v>6383</v>
      </c>
      <c r="F5" s="276">
        <v>13817571854</v>
      </c>
      <c r="G5" s="279" t="s">
        <v>5270</v>
      </c>
      <c r="H5" s="280">
        <v>4008204889</v>
      </c>
      <c r="I5" s="281" t="s">
        <v>6384</v>
      </c>
    </row>
    <row r="6" spans="1:9" ht="13.5" customHeight="1" x14ac:dyDescent="0.15">
      <c r="A6" s="276" t="s">
        <v>6385</v>
      </c>
      <c r="B6" s="276" t="s">
        <v>5274</v>
      </c>
      <c r="C6" s="277" t="s">
        <v>6386</v>
      </c>
      <c r="D6" s="278" t="s">
        <v>6387</v>
      </c>
      <c r="E6" s="276" t="s">
        <v>6388</v>
      </c>
      <c r="F6" s="276">
        <v>18121256063</v>
      </c>
      <c r="G6" s="279" t="s">
        <v>5275</v>
      </c>
      <c r="H6" s="280">
        <v>4008204889</v>
      </c>
      <c r="I6" s="281" t="s">
        <v>6389</v>
      </c>
    </row>
    <row r="7" spans="1:9" ht="13.5" customHeight="1" x14ac:dyDescent="0.15">
      <c r="A7" s="276" t="s">
        <v>6390</v>
      </c>
      <c r="B7" s="276" t="s">
        <v>5277</v>
      </c>
      <c r="C7" s="277" t="s">
        <v>5276</v>
      </c>
      <c r="D7" s="278" t="s">
        <v>6391</v>
      </c>
      <c r="E7" s="276" t="s">
        <v>6392</v>
      </c>
      <c r="F7" s="276">
        <v>13818634481</v>
      </c>
      <c r="G7" s="279" t="s">
        <v>5278</v>
      </c>
      <c r="H7" s="280">
        <v>4008204889</v>
      </c>
      <c r="I7" s="281" t="s">
        <v>6393</v>
      </c>
    </row>
    <row r="8" spans="1:9" ht="13.5" customHeight="1" x14ac:dyDescent="0.15">
      <c r="A8" s="276" t="s">
        <v>6394</v>
      </c>
      <c r="B8" s="276" t="s">
        <v>6395</v>
      </c>
      <c r="C8" s="277" t="s">
        <v>6396</v>
      </c>
      <c r="D8" s="278" t="s">
        <v>6397</v>
      </c>
      <c r="E8" s="276" t="s">
        <v>6398</v>
      </c>
      <c r="F8" s="276">
        <v>13661837646</v>
      </c>
      <c r="G8" s="279" t="s">
        <v>6399</v>
      </c>
      <c r="H8" s="280">
        <v>2940864568</v>
      </c>
      <c r="I8" s="281" t="s">
        <v>6400</v>
      </c>
    </row>
    <row r="9" spans="1:9" ht="13.5" customHeight="1" x14ac:dyDescent="0.15">
      <c r="A9" s="276" t="s">
        <v>6401</v>
      </c>
      <c r="B9" s="276" t="s">
        <v>5282</v>
      </c>
      <c r="C9" s="277" t="s">
        <v>5281</v>
      </c>
      <c r="D9" s="278" t="s">
        <v>6402</v>
      </c>
      <c r="E9" s="276" t="s">
        <v>5283</v>
      </c>
      <c r="F9" s="276">
        <v>18918361807</v>
      </c>
      <c r="G9" s="279" t="s">
        <v>5284</v>
      </c>
      <c r="H9" s="280">
        <v>614865130</v>
      </c>
      <c r="I9" s="281" t="s">
        <v>6403</v>
      </c>
    </row>
    <row r="10" spans="1:9" ht="13.5" customHeight="1" x14ac:dyDescent="0.15">
      <c r="A10" s="276" t="s">
        <v>6404</v>
      </c>
      <c r="B10" s="276" t="s">
        <v>5306</v>
      </c>
      <c r="C10" s="277" t="s">
        <v>5305</v>
      </c>
      <c r="D10" s="278" t="s">
        <v>6405</v>
      </c>
      <c r="E10" s="276" t="s">
        <v>5307</v>
      </c>
      <c r="F10" s="276">
        <v>13917356931</v>
      </c>
      <c r="G10" s="279" t="s">
        <v>5308</v>
      </c>
      <c r="H10" s="280">
        <v>1803541739</v>
      </c>
      <c r="I10" s="281" t="s">
        <v>6406</v>
      </c>
    </row>
    <row r="11" spans="1:9" ht="13.5" customHeight="1" x14ac:dyDescent="0.15">
      <c r="A11" s="276" t="s">
        <v>6407</v>
      </c>
      <c r="B11" s="276" t="s">
        <v>6408</v>
      </c>
      <c r="C11" s="277" t="s">
        <v>5295</v>
      </c>
      <c r="D11" s="278" t="s">
        <v>6409</v>
      </c>
      <c r="E11" s="276" t="s">
        <v>5296</v>
      </c>
      <c r="F11" s="276">
        <v>18588883223</v>
      </c>
      <c r="G11" s="279" t="s">
        <v>5297</v>
      </c>
      <c r="H11" s="280">
        <v>22828951</v>
      </c>
      <c r="I11" s="281" t="s">
        <v>6410</v>
      </c>
    </row>
    <row r="12" spans="1:9" ht="13.5" customHeight="1" x14ac:dyDescent="0.15">
      <c r="A12" s="276" t="s">
        <v>5301</v>
      </c>
      <c r="B12" s="276" t="s">
        <v>5302</v>
      </c>
      <c r="C12" s="277" t="s">
        <v>5300</v>
      </c>
      <c r="D12" s="278" t="s">
        <v>6411</v>
      </c>
      <c r="E12" s="276" t="s">
        <v>5303</v>
      </c>
      <c r="F12" s="276">
        <v>18903019898</v>
      </c>
      <c r="G12" s="279" t="s">
        <v>5304</v>
      </c>
      <c r="H12" s="280">
        <v>38305674</v>
      </c>
      <c r="I12" s="281" t="s">
        <v>6412</v>
      </c>
    </row>
    <row r="13" spans="1:9" ht="13.5" customHeight="1" x14ac:dyDescent="0.15">
      <c r="A13" s="276" t="s">
        <v>6413</v>
      </c>
      <c r="B13" s="276" t="s">
        <v>5286</v>
      </c>
      <c r="C13" s="277" t="s">
        <v>5285</v>
      </c>
      <c r="D13" s="278" t="s">
        <v>6414</v>
      </c>
      <c r="E13" s="276" t="s">
        <v>6415</v>
      </c>
      <c r="F13" s="276">
        <v>18926183299</v>
      </c>
      <c r="G13" s="279" t="s">
        <v>5287</v>
      </c>
      <c r="H13" s="280">
        <v>1040426307</v>
      </c>
      <c r="I13" s="281" t="s">
        <v>6416</v>
      </c>
    </row>
    <row r="14" spans="1:9" ht="13.5" customHeight="1" x14ac:dyDescent="0.15">
      <c r="A14" s="276" t="s">
        <v>6417</v>
      </c>
      <c r="B14" s="276" t="s">
        <v>5289</v>
      </c>
      <c r="C14" s="277" t="s">
        <v>5288</v>
      </c>
      <c r="D14" s="278" t="s">
        <v>6418</v>
      </c>
      <c r="E14" s="276" t="s">
        <v>6419</v>
      </c>
      <c r="F14" s="276">
        <v>15902098348</v>
      </c>
      <c r="G14" s="279" t="s">
        <v>5290</v>
      </c>
      <c r="H14" s="280">
        <v>2011803344</v>
      </c>
      <c r="I14" s="281" t="s">
        <v>6420</v>
      </c>
    </row>
    <row r="15" spans="1:9" ht="13.5" customHeight="1" x14ac:dyDescent="0.15">
      <c r="A15" s="276" t="s">
        <v>6421</v>
      </c>
      <c r="B15" s="276" t="s">
        <v>6422</v>
      </c>
      <c r="C15" s="277" t="s">
        <v>5298</v>
      </c>
      <c r="D15" s="278" t="s">
        <v>6423</v>
      </c>
      <c r="E15" s="276" t="s">
        <v>6424</v>
      </c>
      <c r="F15" s="276">
        <v>13622245329</v>
      </c>
      <c r="G15" s="279" t="s">
        <v>5299</v>
      </c>
      <c r="H15" s="280">
        <v>2038294732</v>
      </c>
      <c r="I15" s="281" t="s">
        <v>6425</v>
      </c>
    </row>
    <row r="16" spans="1:9" ht="13.5" customHeight="1" x14ac:dyDescent="0.15">
      <c r="A16" s="276" t="s">
        <v>6426</v>
      </c>
      <c r="B16" s="276" t="s">
        <v>5309</v>
      </c>
      <c r="C16" s="277" t="s">
        <v>6427</v>
      </c>
      <c r="D16" s="278" t="s">
        <v>6428</v>
      </c>
      <c r="E16" s="276" t="s">
        <v>5310</v>
      </c>
      <c r="F16" s="276">
        <v>13632303038</v>
      </c>
      <c r="G16" s="279" t="s">
        <v>5311</v>
      </c>
      <c r="H16" s="280">
        <v>291621495</v>
      </c>
      <c r="I16" s="281" t="s">
        <v>6429</v>
      </c>
    </row>
    <row r="17" spans="1:9" ht="13.5" customHeight="1" x14ac:dyDescent="0.15">
      <c r="A17" s="276" t="s">
        <v>6430</v>
      </c>
      <c r="B17" s="276" t="s">
        <v>5312</v>
      </c>
      <c r="C17" s="277" t="s">
        <v>6431</v>
      </c>
      <c r="D17" s="278" t="s">
        <v>6432</v>
      </c>
      <c r="E17" s="276" t="s">
        <v>6433</v>
      </c>
      <c r="F17" s="276">
        <v>18903009669</v>
      </c>
      <c r="G17" s="279" t="s">
        <v>5313</v>
      </c>
      <c r="H17" s="280">
        <v>468859631</v>
      </c>
      <c r="I17" s="281" t="s">
        <v>6434</v>
      </c>
    </row>
    <row r="18" spans="1:9" ht="13.5" customHeight="1" x14ac:dyDescent="0.15">
      <c r="A18" s="276" t="s">
        <v>6435</v>
      </c>
      <c r="B18" s="276" t="s">
        <v>6436</v>
      </c>
      <c r="C18" s="277" t="s">
        <v>5314</v>
      </c>
      <c r="D18" s="278" t="s">
        <v>6437</v>
      </c>
      <c r="E18" s="276" t="s">
        <v>6438</v>
      </c>
      <c r="F18" s="276">
        <v>13580519308</v>
      </c>
      <c r="G18" s="279" t="s">
        <v>6439</v>
      </c>
      <c r="H18" s="280">
        <v>52630153</v>
      </c>
      <c r="I18" s="281" t="s">
        <v>6410</v>
      </c>
    </row>
    <row r="22" spans="1:9" ht="13.5" customHeight="1" x14ac:dyDescent="0.15">
      <c r="A22" s="274" t="s">
        <v>6440</v>
      </c>
      <c r="B22" s="274" t="s">
        <v>6440</v>
      </c>
      <c r="C22" s="274" t="s">
        <v>6441</v>
      </c>
      <c r="D22" s="274" t="s">
        <v>6442</v>
      </c>
      <c r="E22" s="274" t="s">
        <v>6366</v>
      </c>
      <c r="F22" s="274" t="s">
        <v>6443</v>
      </c>
      <c r="G22" s="274" t="s">
        <v>6444</v>
      </c>
    </row>
    <row r="23" spans="1:9" ht="13.5" customHeight="1" x14ac:dyDescent="0.15">
      <c r="A23" s="284" t="s">
        <v>6445</v>
      </c>
      <c r="B23" s="284" t="s">
        <v>6446</v>
      </c>
      <c r="C23" s="285" t="s">
        <v>6447</v>
      </c>
      <c r="D23" s="286" t="s">
        <v>6448</v>
      </c>
      <c r="E23" s="284" t="s">
        <v>6449</v>
      </c>
      <c r="F23" s="284">
        <v>18121115699</v>
      </c>
      <c r="G23" s="287" t="s">
        <v>6450</v>
      </c>
    </row>
    <row r="24" spans="1:9" ht="13.5" customHeight="1" x14ac:dyDescent="0.15">
      <c r="A24" s="284" t="s">
        <v>6451</v>
      </c>
      <c r="B24" s="284" t="s">
        <v>6452</v>
      </c>
      <c r="C24" s="285" t="s">
        <v>6453</v>
      </c>
      <c r="D24" s="286" t="s">
        <v>6454</v>
      </c>
      <c r="E24" s="284" t="s">
        <v>6455</v>
      </c>
      <c r="F24" s="284">
        <v>18616506330</v>
      </c>
      <c r="G24" s="287" t="s">
        <v>6450</v>
      </c>
    </row>
    <row r="25" spans="1:9" ht="13.5" customHeight="1" x14ac:dyDescent="0.15">
      <c r="A25" s="288" t="s">
        <v>6456</v>
      </c>
      <c r="B25" s="289" t="s">
        <v>6457</v>
      </c>
      <c r="C25" s="290" t="s">
        <v>6458</v>
      </c>
      <c r="D25" s="289" t="s">
        <v>6459</v>
      </c>
      <c r="E25" s="289" t="s">
        <v>6460</v>
      </c>
      <c r="F25" s="284">
        <v>15919481040</v>
      </c>
      <c r="G25" s="291" t="s">
        <v>6461</v>
      </c>
    </row>
  </sheetData>
  <phoneticPr fontId="38" type="noConversion"/>
  <hyperlinks>
    <hyperlink ref="G7" r:id="rId1"/>
    <hyperlink ref="G6" r:id="rId2"/>
    <hyperlink ref="G5" r:id="rId3"/>
    <hyperlink ref="G2" r:id="rId4"/>
    <hyperlink ref="G25" r:id="rId5"/>
    <hyperlink ref="G23" r:id="rId6"/>
    <hyperlink ref="G24" r:id="rId7"/>
  </hyperlinks>
  <pageMargins left="0.69930555555555596" right="0.69930555555555596" top="0.75" bottom="0.75" header="0.3" footer="0.3"/>
  <pageSetup paperSize="9"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10"/>
  <sheetViews>
    <sheetView zoomScale="110" zoomScaleNormal="110" workbookViewId="0">
      <selection activeCell="D7" sqref="D7"/>
    </sheetView>
  </sheetViews>
  <sheetFormatPr defaultColWidth="9" defaultRowHeight="14.25" customHeight="1" x14ac:dyDescent="0.15"/>
  <cols>
    <col min="1" max="1" width="27.625" style="43" customWidth="1"/>
    <col min="2" max="2" width="47.125" style="43" customWidth="1"/>
    <col min="3" max="3" width="6.75" style="43" customWidth="1"/>
    <col min="4" max="4" width="11.25" style="43" customWidth="1"/>
    <col min="5" max="5" width="6.75" style="43" customWidth="1"/>
    <col min="6" max="6" width="11.25" style="43" customWidth="1"/>
    <col min="7" max="7" width="54.25" style="43" customWidth="1"/>
    <col min="8" max="16384" width="9" style="43"/>
  </cols>
  <sheetData>
    <row r="1" spans="1:9" ht="22.5" customHeight="1" x14ac:dyDescent="0.15">
      <c r="A1" s="348" t="s">
        <v>5315</v>
      </c>
      <c r="B1" s="348"/>
      <c r="C1" s="348"/>
      <c r="D1" s="348"/>
      <c r="E1" s="348"/>
      <c r="F1" s="348"/>
      <c r="G1" s="348"/>
      <c r="H1" s="348"/>
    </row>
    <row r="2" spans="1:9" ht="22.5" customHeight="1" x14ac:dyDescent="0.15">
      <c r="A2" s="349" t="s">
        <v>2</v>
      </c>
      <c r="B2" s="351" t="s">
        <v>5316</v>
      </c>
      <c r="C2" s="352"/>
      <c r="D2" s="353"/>
      <c r="E2" s="351" t="s">
        <v>5317</v>
      </c>
      <c r="F2" s="353"/>
      <c r="G2" s="349" t="s">
        <v>5318</v>
      </c>
      <c r="H2" s="349" t="s">
        <v>5060</v>
      </c>
    </row>
    <row r="3" spans="1:9" ht="22.5" customHeight="1" x14ac:dyDescent="0.15">
      <c r="A3" s="350"/>
      <c r="B3" s="156" t="s">
        <v>5319</v>
      </c>
      <c r="C3" s="156" t="s">
        <v>5320</v>
      </c>
      <c r="D3" s="156" t="s">
        <v>5267</v>
      </c>
      <c r="E3" s="156" t="s">
        <v>3</v>
      </c>
      <c r="F3" s="156" t="s">
        <v>5267</v>
      </c>
      <c r="G3" s="350"/>
      <c r="H3" s="350"/>
    </row>
    <row r="4" spans="1:9" ht="22.5" customHeight="1" x14ac:dyDescent="0.15">
      <c r="A4" s="157" t="s">
        <v>6285</v>
      </c>
      <c r="B4" s="157" t="s">
        <v>6244</v>
      </c>
      <c r="C4" s="157" t="s">
        <v>3269</v>
      </c>
      <c r="D4" s="157">
        <v>13179805877</v>
      </c>
      <c r="E4" s="205" t="s">
        <v>5321</v>
      </c>
      <c r="F4" s="205">
        <v>13999829735</v>
      </c>
      <c r="G4" s="157" t="s">
        <v>5322</v>
      </c>
      <c r="H4" s="157"/>
      <c r="I4" s="248" t="s">
        <v>5979</v>
      </c>
    </row>
    <row r="5" spans="1:9" ht="22.5" customHeight="1" x14ac:dyDescent="0.15">
      <c r="A5" s="157" t="s">
        <v>6268</v>
      </c>
      <c r="B5" s="157" t="s">
        <v>5323</v>
      </c>
      <c r="C5" s="157" t="s">
        <v>6501</v>
      </c>
      <c r="D5" s="157">
        <v>18999181073</v>
      </c>
      <c r="E5" s="205" t="s">
        <v>6502</v>
      </c>
      <c r="F5" s="292">
        <v>18999181073</v>
      </c>
      <c r="G5" s="158" t="s">
        <v>5323</v>
      </c>
      <c r="H5" s="157"/>
    </row>
    <row r="6" spans="1:9" ht="22.5" customHeight="1" x14ac:dyDescent="0.15">
      <c r="A6" s="157" t="s">
        <v>3260</v>
      </c>
      <c r="B6" s="159" t="s">
        <v>5324</v>
      </c>
      <c r="C6" s="157" t="s">
        <v>3261</v>
      </c>
      <c r="D6" s="157">
        <v>13999255909</v>
      </c>
      <c r="E6" s="205" t="s">
        <v>3261</v>
      </c>
      <c r="F6" s="205">
        <v>13999255909</v>
      </c>
      <c r="G6" s="157" t="s">
        <v>5325</v>
      </c>
      <c r="H6" s="157"/>
    </row>
    <row r="7" spans="1:9" ht="22.5" customHeight="1" x14ac:dyDescent="0.15">
      <c r="A7" s="157" t="s">
        <v>6279</v>
      </c>
      <c r="B7" s="159" t="s">
        <v>5326</v>
      </c>
      <c r="C7" s="157" t="s">
        <v>5327</v>
      </c>
      <c r="D7" s="157">
        <v>18999836988</v>
      </c>
      <c r="E7" s="205" t="s">
        <v>5328</v>
      </c>
      <c r="F7" s="205">
        <v>18999836996</v>
      </c>
      <c r="G7" s="157" t="s">
        <v>5326</v>
      </c>
      <c r="H7" s="157"/>
      <c r="I7" s="248" t="s">
        <v>5980</v>
      </c>
    </row>
    <row r="8" spans="1:9" s="61" customFormat="1" ht="22.5" customHeight="1" x14ac:dyDescent="0.15">
      <c r="A8" s="160" t="s">
        <v>5577</v>
      </c>
      <c r="B8" s="161" t="s">
        <v>5324</v>
      </c>
      <c r="C8" s="160" t="s">
        <v>3261</v>
      </c>
      <c r="D8" s="160">
        <v>13999255909</v>
      </c>
      <c r="E8" s="206" t="s">
        <v>3261</v>
      </c>
      <c r="F8" s="206">
        <v>13999255909</v>
      </c>
      <c r="G8" s="160" t="s">
        <v>5578</v>
      </c>
      <c r="H8" s="160"/>
    </row>
    <row r="10" spans="1:9" ht="14.25" customHeight="1" x14ac:dyDescent="0.15">
      <c r="B10" s="248" t="s">
        <v>5953</v>
      </c>
    </row>
  </sheetData>
  <mergeCells count="6">
    <mergeCell ref="A1:H1"/>
    <mergeCell ref="A2:A3"/>
    <mergeCell ref="B2:D2"/>
    <mergeCell ref="E2:F2"/>
    <mergeCell ref="G2:G3"/>
    <mergeCell ref="H2:H3"/>
  </mergeCells>
  <phoneticPr fontId="38"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更新后客户联系方式</vt:lpstr>
      <vt:lpstr>客户联系方式</vt:lpstr>
      <vt:lpstr>周国霞更新客户联系方式</vt:lpstr>
      <vt:lpstr>下级承运商</vt:lpstr>
      <vt:lpstr>司机20170608更新</vt:lpstr>
      <vt:lpstr>回单联系人</vt:lpstr>
      <vt:lpstr>客户QQ</vt:lpstr>
      <vt:lpstr>BP客服</vt:lpstr>
      <vt:lpstr>新疆铁路</vt:lpstr>
      <vt:lpstr>南京主流</vt:lpstr>
      <vt:lpstr>北京福田地址</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cp:lastPrinted>2012-06-22T04:43:00Z</cp:lastPrinted>
  <dcterms:created xsi:type="dcterms:W3CDTF">1996-12-17T01:32:00Z</dcterms:created>
  <dcterms:modified xsi:type="dcterms:W3CDTF">2017-10-30T08:03:21Z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