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ing both models" sheetId="1" r:id="rId4"/>
    <sheet state="visible" name="For each model" sheetId="2" r:id="rId5"/>
  </sheets>
  <definedNames>
    <definedName hidden="1" localSheetId="0" name="_xlnm._FilterDatabase">'Combining both models'!$A$1:$I$225</definedName>
    <definedName hidden="1" localSheetId="1" name="_xlnm._FilterDatabase">'For each model'!$A$2:$J$459</definedName>
  </definedNames>
  <calcPr/>
</workbook>
</file>

<file path=xl/sharedStrings.xml><?xml version="1.0" encoding="utf-8"?>
<sst xmlns="http://schemas.openxmlformats.org/spreadsheetml/2006/main" count="2511" uniqueCount="36">
  <si>
    <t>Feature</t>
  </si>
  <si>
    <t>Criteria_1</t>
  </si>
  <si>
    <t>Criteria_2</t>
  </si>
  <si>
    <t>mannwhitneyu stat</t>
  </si>
  <si>
    <t>mannwhitneyu p-value</t>
  </si>
  <si>
    <t>wilcoxon stat</t>
  </si>
  <si>
    <t>wilcoxon p-value</t>
  </si>
  <si>
    <t>kruskal stat</t>
  </si>
  <si>
    <t>kruskal p-value</t>
  </si>
  <si>
    <t>ADJ</t>
  </si>
  <si>
    <t>MUJERES</t>
  </si>
  <si>
    <t>MUSULMANES</t>
  </si>
  <si>
    <t>JUDÍOS</t>
  </si>
  <si>
    <t>POC</t>
  </si>
  <si>
    <t>otros</t>
  </si>
  <si>
    <t>MIGRANTES</t>
  </si>
  <si>
    <t>LGBT+</t>
  </si>
  <si>
    <t>DISCAPACITADOS</t>
  </si>
  <si>
    <t>ADV</t>
  </si>
  <si>
    <t>CCONJ</t>
  </si>
  <si>
    <t>chars</t>
  </si>
  <si>
    <t>NOUN</t>
  </si>
  <si>
    <t>palabras</t>
  </si>
  <si>
    <t>SCONJ</t>
  </si>
  <si>
    <t>VERB</t>
  </si>
  <si>
    <t>Non-parametric Tests</t>
  </si>
  <si>
    <t>model</t>
  </si>
  <si>
    <t>GPT-4</t>
  </si>
  <si>
    <t>GPT-3</t>
  </si>
  <si>
    <t>Parametric Test</t>
  </si>
  <si>
    <t>Students t-test stat</t>
  </si>
  <si>
    <t>Students t-test p-value</t>
  </si>
  <si>
    <t>Paired Students t-Test stat</t>
  </si>
  <si>
    <t>Paired Students t-Test p-value</t>
  </si>
  <si>
    <t>ANOVA stat</t>
  </si>
  <si>
    <t>ANOVA p-value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</si>
</sst>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0000000000000"/>
    <numFmt numFmtId="165" formatCode="#,##0.0000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4" xfId="0" applyAlignment="1" applyFont="1" applyNumberFormat="1">
      <alignment readingOrder="0" shrinkToFit="0" vertical="center" wrapText="1"/>
    </xf>
    <xf borderId="0" fillId="0" fontId="1" numFmtId="164" xfId="0" applyAlignment="1" applyFont="1" applyNumberFormat="1">
      <alignment readingOrder="0" shrinkToFit="0" vertical="center" wrapText="1"/>
    </xf>
    <xf borderId="0" fillId="0" fontId="1" numFmtId="165" xfId="0" applyAlignment="1" applyFont="1" applyNumberFormat="1">
      <alignment readingOrder="0" shrinkToFit="0" vertical="center" wrapText="1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11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4" xfId="0" applyFont="1" applyNumberFormat="1"/>
    <xf borderId="0" fillId="2" fontId="2" numFmtId="4" xfId="0" applyAlignment="1" applyFont="1" applyNumberFormat="1">
      <alignment readingOrder="0"/>
    </xf>
    <xf borderId="0" fillId="5" fontId="2" numFmtId="4" xfId="0" applyAlignment="1" applyFill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8.25"/>
    <col customWidth="1" min="5" max="5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>
      <c r="A2" s="5" t="s">
        <v>9</v>
      </c>
      <c r="B2" s="6" t="s">
        <v>10</v>
      </c>
      <c r="C2" s="6" t="s">
        <v>11</v>
      </c>
      <c r="D2" s="7">
        <v>872059.0</v>
      </c>
      <c r="E2" s="8">
        <v>3.72543959817916E-18</v>
      </c>
      <c r="F2" s="9">
        <v>186240.0</v>
      </c>
      <c r="G2" s="9">
        <v>0.0217720347937819</v>
      </c>
      <c r="H2" s="9">
        <v>75.4621827006807</v>
      </c>
      <c r="I2" s="9">
        <v>3.7247294827351E-18</v>
      </c>
    </row>
    <row r="3">
      <c r="A3" s="5" t="s">
        <v>9</v>
      </c>
      <c r="B3" s="6" t="s">
        <v>12</v>
      </c>
      <c r="C3" s="6" t="s">
        <v>10</v>
      </c>
      <c r="D3" s="7">
        <v>546716.0</v>
      </c>
      <c r="E3" s="8">
        <v>8.25847944920881E-16</v>
      </c>
      <c r="F3" s="9">
        <v>62809.5</v>
      </c>
      <c r="G3" s="9">
        <v>4.72652372190673E-30</v>
      </c>
      <c r="H3" s="9">
        <v>64.8081629559667</v>
      </c>
      <c r="I3" s="9">
        <v>8.25564348667422E-16</v>
      </c>
    </row>
    <row r="4">
      <c r="A4" s="5" t="s">
        <v>9</v>
      </c>
      <c r="B4" s="6" t="s">
        <v>10</v>
      </c>
      <c r="C4" s="6" t="s">
        <v>13</v>
      </c>
      <c r="D4" s="7">
        <v>265338.5</v>
      </c>
      <c r="E4" s="8">
        <v>1.38210461485567E-9</v>
      </c>
      <c r="F4" s="9">
        <v>20571.5</v>
      </c>
      <c r="G4" s="9">
        <v>5.45006515782251E-39</v>
      </c>
      <c r="H4" s="9">
        <v>36.6945537325102</v>
      </c>
      <c r="I4" s="9">
        <v>1.38164899429025E-9</v>
      </c>
    </row>
    <row r="5">
      <c r="A5" s="5" t="s">
        <v>9</v>
      </c>
      <c r="B5" s="6" t="s">
        <v>10</v>
      </c>
      <c r="C5" s="6" t="s">
        <v>14</v>
      </c>
      <c r="D5" s="7">
        <v>155516.0</v>
      </c>
      <c r="E5" s="8">
        <v>1.55072907132516E-8</v>
      </c>
      <c r="F5" s="9">
        <v>6985.0</v>
      </c>
      <c r="G5" s="9">
        <v>1.37100517837145E-26</v>
      </c>
      <c r="H5" s="9">
        <v>31.9895221587823</v>
      </c>
      <c r="I5" s="9">
        <v>1.55006392419125E-8</v>
      </c>
    </row>
    <row r="6">
      <c r="A6" s="5" t="s">
        <v>9</v>
      </c>
      <c r="B6" s="6" t="s">
        <v>15</v>
      </c>
      <c r="C6" s="6" t="s">
        <v>10</v>
      </c>
      <c r="D6" s="7">
        <v>778091.5</v>
      </c>
      <c r="E6" s="8">
        <v>6.61673155763147E-8</v>
      </c>
      <c r="F6" s="9">
        <v>173806.0</v>
      </c>
      <c r="G6" s="9">
        <v>1.63768678893834E-5</v>
      </c>
      <c r="H6" s="9">
        <v>29.1741501695524</v>
      </c>
      <c r="I6" s="9">
        <v>6.61559699776206E-8</v>
      </c>
    </row>
    <row r="7">
      <c r="A7" s="5" t="s">
        <v>9</v>
      </c>
      <c r="B7" s="6" t="s">
        <v>16</v>
      </c>
      <c r="C7" s="6" t="s">
        <v>10</v>
      </c>
      <c r="D7" s="7">
        <v>556078.0</v>
      </c>
      <c r="E7" s="8">
        <v>6.6828626796832E-6</v>
      </c>
      <c r="F7" s="9">
        <v>107365.5</v>
      </c>
      <c r="G7" s="9">
        <v>1.93699507536237E-9</v>
      </c>
      <c r="H7" s="9">
        <v>20.2822870977594</v>
      </c>
      <c r="I7" s="9">
        <v>6.6816302489771E-6</v>
      </c>
    </row>
    <row r="8">
      <c r="A8" s="5" t="s">
        <v>9</v>
      </c>
      <c r="B8" s="6" t="s">
        <v>12</v>
      </c>
      <c r="C8" s="6" t="s">
        <v>16</v>
      </c>
      <c r="D8" s="7">
        <v>406168.5</v>
      </c>
      <c r="E8" s="8">
        <v>8.23182859329111E-5</v>
      </c>
      <c r="F8" s="9">
        <v>80274.5</v>
      </c>
      <c r="G8" s="9">
        <v>4.21950219154997E-10</v>
      </c>
      <c r="H8" s="9">
        <v>15.5046773470502</v>
      </c>
      <c r="I8" s="9">
        <v>8.23013520773349E-5</v>
      </c>
    </row>
    <row r="9">
      <c r="A9" s="5" t="s">
        <v>9</v>
      </c>
      <c r="B9" s="6" t="s">
        <v>12</v>
      </c>
      <c r="C9" s="6" t="s">
        <v>15</v>
      </c>
      <c r="D9" s="7">
        <v>557739.0</v>
      </c>
      <c r="E9" s="8">
        <v>1.05430780775497E-4</v>
      </c>
      <c r="F9" s="9">
        <v>63267.0</v>
      </c>
      <c r="G9" s="9">
        <v>2.09305191144092E-23</v>
      </c>
      <c r="H9" s="9">
        <v>15.0371739193248</v>
      </c>
      <c r="I9" s="9">
        <v>1.05414186885652E-4</v>
      </c>
    </row>
    <row r="10">
      <c r="A10" s="5" t="s">
        <v>9</v>
      </c>
      <c r="B10" s="6" t="s">
        <v>17</v>
      </c>
      <c r="C10" s="6" t="s">
        <v>10</v>
      </c>
      <c r="D10" s="7">
        <v>211623.0</v>
      </c>
      <c r="E10" s="8">
        <v>1.16319927931164E-4</v>
      </c>
      <c r="F10" s="9">
        <v>5820.0</v>
      </c>
      <c r="G10" s="9">
        <v>5.98299390291704E-24</v>
      </c>
      <c r="H10" s="9">
        <v>14.8520115962926</v>
      </c>
      <c r="I10" s="9">
        <v>1.16283985266042E-4</v>
      </c>
    </row>
    <row r="11">
      <c r="A11" s="5" t="s">
        <v>9</v>
      </c>
      <c r="B11" s="6" t="s">
        <v>16</v>
      </c>
      <c r="C11" s="6" t="s">
        <v>11</v>
      </c>
      <c r="D11" s="7">
        <v>802753.5</v>
      </c>
      <c r="E11" s="8">
        <v>6.50008976478736E-4</v>
      </c>
      <c r="F11" s="9">
        <v>87324.0</v>
      </c>
      <c r="G11" s="9">
        <v>2.55157085233276E-22</v>
      </c>
      <c r="H11" s="9">
        <v>11.627181651271</v>
      </c>
      <c r="I11" s="9">
        <v>6.4994961508672E-4</v>
      </c>
    </row>
    <row r="12">
      <c r="A12" s="5" t="s">
        <v>9</v>
      </c>
      <c r="B12" s="6" t="s">
        <v>15</v>
      </c>
      <c r="C12" s="6" t="s">
        <v>11</v>
      </c>
      <c r="D12" s="7">
        <v>1123006.5</v>
      </c>
      <c r="E12" s="8">
        <v>8.87889493193046E-4</v>
      </c>
      <c r="F12" s="9">
        <v>228348.5</v>
      </c>
      <c r="G12" s="9">
        <v>1.07243818230912E-6</v>
      </c>
      <c r="H12" s="9">
        <v>11.0480070555234</v>
      </c>
      <c r="I12" s="9">
        <v>8.87825841663673E-4</v>
      </c>
    </row>
    <row r="13">
      <c r="A13" s="5" t="s">
        <v>9</v>
      </c>
      <c r="B13" s="6" t="s">
        <v>17</v>
      </c>
      <c r="C13" s="6" t="s">
        <v>12</v>
      </c>
      <c r="D13" s="7">
        <v>123557.0</v>
      </c>
      <c r="E13" s="8">
        <v>0.00925822312592832</v>
      </c>
      <c r="F13" s="9">
        <v>10112.5</v>
      </c>
      <c r="G13" s="9">
        <v>8.07570363413192E-10</v>
      </c>
      <c r="H13" s="9">
        <v>6.77283666198166</v>
      </c>
      <c r="I13" s="9">
        <v>0.00925556093678619</v>
      </c>
    </row>
    <row r="14">
      <c r="A14" s="5" t="s">
        <v>9</v>
      </c>
      <c r="B14" s="6" t="s">
        <v>16</v>
      </c>
      <c r="C14" s="6" t="s">
        <v>14</v>
      </c>
      <c r="D14" s="7">
        <v>143317.5</v>
      </c>
      <c r="E14" s="8">
        <v>0.012276780968849</v>
      </c>
      <c r="F14" s="9">
        <v>8819.5</v>
      </c>
      <c r="G14" s="9">
        <v>6.4736140060399E-21</v>
      </c>
      <c r="H14" s="9">
        <v>6.27089431865792</v>
      </c>
      <c r="I14" s="9">
        <v>0.0122737178586516</v>
      </c>
    </row>
    <row r="15">
      <c r="A15" s="5" t="s">
        <v>9</v>
      </c>
      <c r="B15" s="6" t="s">
        <v>15</v>
      </c>
      <c r="C15" s="6" t="s">
        <v>14</v>
      </c>
      <c r="D15" s="7">
        <v>200236.5</v>
      </c>
      <c r="E15" s="8">
        <v>0.0179208017749537</v>
      </c>
      <c r="F15" s="9">
        <v>10125.0</v>
      </c>
      <c r="G15" s="9">
        <v>3.38601466854511E-16</v>
      </c>
      <c r="H15" s="9">
        <v>5.60418922112691</v>
      </c>
      <c r="I15" s="9">
        <v>0.0179175842854924</v>
      </c>
    </row>
    <row r="16">
      <c r="A16" s="5" t="s">
        <v>9</v>
      </c>
      <c r="B16" s="6" t="s">
        <v>16</v>
      </c>
      <c r="C16" s="6" t="s">
        <v>13</v>
      </c>
      <c r="D16" s="7">
        <v>244002.5</v>
      </c>
      <c r="E16" s="8">
        <v>0.0243966852871638</v>
      </c>
      <c r="F16" s="9">
        <v>42175.5</v>
      </c>
      <c r="G16" s="9">
        <v>1.83476061739111E-10</v>
      </c>
      <c r="H16" s="9">
        <v>5.06649186829437</v>
      </c>
      <c r="I16" s="9">
        <v>0.024392701213362</v>
      </c>
    </row>
    <row r="17">
      <c r="A17" s="5" t="s">
        <v>9</v>
      </c>
      <c r="B17" s="6" t="s">
        <v>15</v>
      </c>
      <c r="C17" s="6" t="s">
        <v>13</v>
      </c>
      <c r="D17" s="7">
        <v>341595.0</v>
      </c>
      <c r="E17" s="8">
        <v>0.0432617752975987</v>
      </c>
      <c r="F17" s="9">
        <v>29248.0</v>
      </c>
      <c r="G17" s="9">
        <v>3.93431683645542E-25</v>
      </c>
      <c r="H17" s="9">
        <v>4.08533821191099</v>
      </c>
      <c r="I17" s="9">
        <v>0.0432567934303062</v>
      </c>
    </row>
    <row r="18">
      <c r="A18" s="5" t="s">
        <v>9</v>
      </c>
      <c r="B18" s="5" t="s">
        <v>17</v>
      </c>
      <c r="C18" s="5" t="s">
        <v>11</v>
      </c>
      <c r="D18" s="7">
        <v>303815.0</v>
      </c>
      <c r="E18" s="8">
        <v>0.0508899426962645</v>
      </c>
      <c r="F18" s="9">
        <v>12245.0</v>
      </c>
      <c r="G18" s="9">
        <v>7.6584059799479E-8</v>
      </c>
      <c r="H18" s="9">
        <v>3.81206963260085</v>
      </c>
      <c r="I18" s="9">
        <v>0.0508845395537701</v>
      </c>
    </row>
    <row r="19">
      <c r="A19" s="5" t="s">
        <v>9</v>
      </c>
      <c r="B19" s="5" t="s">
        <v>17</v>
      </c>
      <c r="C19" s="5" t="s">
        <v>14</v>
      </c>
      <c r="D19" s="7">
        <v>54158.0</v>
      </c>
      <c r="E19" s="8">
        <v>0.070116116274897</v>
      </c>
      <c r="F19" s="9">
        <v>18679.0</v>
      </c>
      <c r="G19" s="9">
        <v>0.0374124302834081</v>
      </c>
      <c r="H19" s="9">
        <v>3.28100665484225</v>
      </c>
      <c r="I19" s="9">
        <v>0.0700859290157466</v>
      </c>
    </row>
    <row r="20">
      <c r="A20" s="5" t="s">
        <v>9</v>
      </c>
      <c r="B20" s="5" t="s">
        <v>12</v>
      </c>
      <c r="C20" s="5" t="s">
        <v>11</v>
      </c>
      <c r="D20" s="7">
        <v>815954.0</v>
      </c>
      <c r="E20" s="8">
        <v>0.136746448365909</v>
      </c>
      <c r="F20" s="9">
        <v>53811.5</v>
      </c>
      <c r="G20" s="9">
        <v>1.3761327526501E-33</v>
      </c>
      <c r="H20" s="9">
        <v>2.21427323902569</v>
      </c>
      <c r="I20" s="9">
        <v>0.136739441531043</v>
      </c>
    </row>
    <row r="21">
      <c r="A21" s="5" t="s">
        <v>9</v>
      </c>
      <c r="B21" s="5" t="s">
        <v>12</v>
      </c>
      <c r="C21" s="5" t="s">
        <v>13</v>
      </c>
      <c r="D21" s="7">
        <v>247788.5</v>
      </c>
      <c r="E21" s="8">
        <v>0.137884384272112</v>
      </c>
      <c r="F21" s="9">
        <v>55777.5</v>
      </c>
      <c r="G21" s="9">
        <v>0.0155884158284086</v>
      </c>
      <c r="H21" s="9">
        <v>2.20161371008782</v>
      </c>
      <c r="I21" s="9">
        <v>0.137866344778663</v>
      </c>
    </row>
    <row r="22">
      <c r="A22" s="5" t="s">
        <v>9</v>
      </c>
      <c r="B22" s="5" t="s">
        <v>17</v>
      </c>
      <c r="C22" s="5" t="s">
        <v>13</v>
      </c>
      <c r="D22" s="7">
        <v>92371.0</v>
      </c>
      <c r="E22" s="8">
        <v>0.157332949446689</v>
      </c>
      <c r="F22" s="9">
        <v>15954.5</v>
      </c>
      <c r="G22" s="9">
        <v>5.33135842425042E-5</v>
      </c>
      <c r="H22" s="9">
        <v>2.00004491488989</v>
      </c>
      <c r="I22" s="9">
        <v>0.157294546001902</v>
      </c>
    </row>
    <row r="23">
      <c r="A23" s="5" t="s">
        <v>9</v>
      </c>
      <c r="B23" s="5" t="s">
        <v>12</v>
      </c>
      <c r="C23" s="5" t="s">
        <v>14</v>
      </c>
      <c r="D23" s="7">
        <v>146094.5</v>
      </c>
      <c r="E23" s="8">
        <v>0.484334633480583</v>
      </c>
      <c r="F23" s="9">
        <v>11444.5</v>
      </c>
      <c r="G23" s="9">
        <v>2.28850165822565E-13</v>
      </c>
      <c r="H23" s="9">
        <v>0.489221723910424</v>
      </c>
      <c r="I23" s="9">
        <v>0.48427468110392</v>
      </c>
    </row>
    <row r="24">
      <c r="A24" s="5" t="s">
        <v>9</v>
      </c>
      <c r="B24" s="5" t="s">
        <v>13</v>
      </c>
      <c r="C24" s="5" t="s">
        <v>14</v>
      </c>
      <c r="D24" s="7">
        <v>99489.0</v>
      </c>
      <c r="E24" s="8">
        <v>0.548725946145479</v>
      </c>
      <c r="F24" s="9">
        <v>14069.5</v>
      </c>
      <c r="G24" s="9">
        <v>4.31948597789343E-8</v>
      </c>
      <c r="H24" s="9">
        <v>0.359756898234935</v>
      </c>
      <c r="I24" s="9">
        <v>0.548641278990243</v>
      </c>
    </row>
    <row r="25">
      <c r="A25" s="5" t="s">
        <v>9</v>
      </c>
      <c r="B25" s="5" t="s">
        <v>17</v>
      </c>
      <c r="C25" s="5" t="s">
        <v>16</v>
      </c>
      <c r="D25" s="7">
        <v>154002.0</v>
      </c>
      <c r="E25" s="8">
        <v>0.611207369002604</v>
      </c>
      <c r="F25" s="9">
        <v>7748.5</v>
      </c>
      <c r="G25" s="9">
        <v>5.15111273234058E-16</v>
      </c>
      <c r="H25" s="9">
        <v>0.258512760218218</v>
      </c>
      <c r="I25" s="9">
        <v>0.611143754283938</v>
      </c>
    </row>
    <row r="26">
      <c r="A26" s="5" t="s">
        <v>9</v>
      </c>
      <c r="B26" s="5" t="s">
        <v>16</v>
      </c>
      <c r="C26" s="5" t="s">
        <v>15</v>
      </c>
      <c r="D26" s="7">
        <v>554030.0</v>
      </c>
      <c r="E26" s="8">
        <v>0.633465169512606</v>
      </c>
      <c r="F26" s="9">
        <v>119854.0</v>
      </c>
      <c r="G26" s="9">
        <v>7.54532747488686E-5</v>
      </c>
      <c r="H26" s="9">
        <v>0.227425065342242</v>
      </c>
      <c r="I26" s="9">
        <v>0.633439711624022</v>
      </c>
    </row>
    <row r="27">
      <c r="A27" s="5" t="s">
        <v>9</v>
      </c>
      <c r="B27" s="5" t="s">
        <v>11</v>
      </c>
      <c r="C27" s="5" t="s">
        <v>13</v>
      </c>
      <c r="D27" s="7">
        <v>569931.5</v>
      </c>
      <c r="E27" s="8">
        <v>0.666604423126181</v>
      </c>
      <c r="F27" s="9">
        <v>31673.0</v>
      </c>
      <c r="G27" s="9">
        <v>3.47460252517774E-21</v>
      </c>
      <c r="H27" s="9">
        <v>0.185628065248561</v>
      </c>
      <c r="I27" s="9">
        <v>0.66658052738339</v>
      </c>
    </row>
    <row r="28">
      <c r="A28" s="5" t="s">
        <v>9</v>
      </c>
      <c r="B28" s="5" t="s">
        <v>11</v>
      </c>
      <c r="C28" s="5" t="s">
        <v>14</v>
      </c>
      <c r="D28" s="7">
        <v>334855.0</v>
      </c>
      <c r="E28" s="8">
        <v>0.725725712303018</v>
      </c>
      <c r="F28" s="9">
        <v>11826.5</v>
      </c>
      <c r="G28" s="9">
        <v>6.06494589535981E-13</v>
      </c>
      <c r="H28" s="9">
        <v>0.123103705363912</v>
      </c>
      <c r="I28" s="9">
        <v>0.725692348897749</v>
      </c>
    </row>
    <row r="29">
      <c r="A29" s="5" t="s">
        <v>9</v>
      </c>
      <c r="B29" s="5" t="s">
        <v>17</v>
      </c>
      <c r="C29" s="5" t="s">
        <v>15</v>
      </c>
      <c r="D29" s="7">
        <v>210541.5</v>
      </c>
      <c r="E29" s="8">
        <v>0.868627372646706</v>
      </c>
      <c r="F29" s="9">
        <v>10312.5</v>
      </c>
      <c r="G29" s="9">
        <v>6.63457674686309E-14</v>
      </c>
      <c r="H29" s="9">
        <v>0.0273804671529254</v>
      </c>
      <c r="I29" s="9">
        <v>0.868573713032824</v>
      </c>
    </row>
    <row r="30">
      <c r="A30" s="5" t="s">
        <v>18</v>
      </c>
      <c r="B30" s="6" t="s">
        <v>17</v>
      </c>
      <c r="C30" s="6" t="s">
        <v>13</v>
      </c>
      <c r="D30" s="7">
        <v>70620.5</v>
      </c>
      <c r="E30" s="8">
        <v>2.85417837140832E-13</v>
      </c>
      <c r="F30" s="9">
        <v>11434.0</v>
      </c>
      <c r="G30" s="9">
        <v>5.43433216445363E-4</v>
      </c>
      <c r="H30" s="9">
        <v>53.3080701466599</v>
      </c>
      <c r="I30" s="9">
        <v>2.85132760558885E-13</v>
      </c>
    </row>
    <row r="31">
      <c r="A31" s="5" t="s">
        <v>18</v>
      </c>
      <c r="B31" s="6" t="s">
        <v>15</v>
      </c>
      <c r="C31" s="6" t="s">
        <v>13</v>
      </c>
      <c r="D31" s="7">
        <v>289319.0</v>
      </c>
      <c r="E31" s="8">
        <v>5.26808770576358E-13</v>
      </c>
      <c r="F31" s="9">
        <v>23959.5</v>
      </c>
      <c r="G31" s="9">
        <v>3.0415721789959E-25</v>
      </c>
      <c r="H31" s="9">
        <v>52.1030971745072</v>
      </c>
      <c r="I31" s="9">
        <v>5.26618019567471E-13</v>
      </c>
    </row>
    <row r="32">
      <c r="A32" s="5" t="s">
        <v>18</v>
      </c>
      <c r="B32" s="6" t="s">
        <v>10</v>
      </c>
      <c r="C32" s="6" t="s">
        <v>13</v>
      </c>
      <c r="D32" s="7">
        <v>257829.0</v>
      </c>
      <c r="E32" s="8">
        <v>1.90982752589094E-12</v>
      </c>
      <c r="F32" s="9">
        <v>22148.0</v>
      </c>
      <c r="G32" s="9">
        <v>1.48652017116045E-23</v>
      </c>
      <c r="H32" s="9">
        <v>49.5752385067357</v>
      </c>
      <c r="I32" s="9">
        <v>1.90908060648948E-12</v>
      </c>
    </row>
    <row r="33">
      <c r="A33" s="5" t="s">
        <v>18</v>
      </c>
      <c r="B33" s="6" t="s">
        <v>16</v>
      </c>
      <c r="C33" s="6" t="s">
        <v>15</v>
      </c>
      <c r="D33" s="7">
        <v>656319.5</v>
      </c>
      <c r="E33" s="8">
        <v>2.64244508032053E-12</v>
      </c>
      <c r="F33" s="9">
        <v>71423.5</v>
      </c>
      <c r="G33" s="9">
        <v>3.36577718942524E-17</v>
      </c>
      <c r="H33" s="9">
        <v>48.9380521318184</v>
      </c>
      <c r="I33" s="9">
        <v>2.64175566725626E-12</v>
      </c>
    </row>
    <row r="34">
      <c r="A34" s="5" t="s">
        <v>18</v>
      </c>
      <c r="B34" s="6" t="s">
        <v>17</v>
      </c>
      <c r="C34" s="6" t="s">
        <v>16</v>
      </c>
      <c r="D34" s="7">
        <v>114491.0</v>
      </c>
      <c r="E34" s="8">
        <v>7.81228130686177E-12</v>
      </c>
      <c r="F34" s="9">
        <v>13520.0</v>
      </c>
      <c r="G34" s="9">
        <v>0.567736996999789</v>
      </c>
      <c r="H34" s="9">
        <v>46.8135436474213</v>
      </c>
      <c r="I34" s="9">
        <v>7.80719936263256E-12</v>
      </c>
    </row>
    <row r="35">
      <c r="A35" s="5" t="s">
        <v>18</v>
      </c>
      <c r="B35" s="6" t="s">
        <v>16</v>
      </c>
      <c r="C35" s="6" t="s">
        <v>10</v>
      </c>
      <c r="D35" s="7">
        <v>581962.5</v>
      </c>
      <c r="E35" s="8">
        <v>1.9956028171604E-11</v>
      </c>
      <c r="F35" s="9">
        <v>74882.0</v>
      </c>
      <c r="G35" s="9">
        <v>6.31522143994573E-17</v>
      </c>
      <c r="H35" s="9">
        <v>44.9755961189433</v>
      </c>
      <c r="I35" s="9">
        <v>1.99505307408088E-11</v>
      </c>
    </row>
    <row r="36">
      <c r="A36" s="5" t="s">
        <v>18</v>
      </c>
      <c r="B36" s="6" t="s">
        <v>11</v>
      </c>
      <c r="C36" s="6" t="s">
        <v>13</v>
      </c>
      <c r="D36" s="7">
        <v>476804.5</v>
      </c>
      <c r="E36" s="8">
        <v>4.84334959924963E-9</v>
      </c>
      <c r="F36" s="9">
        <v>22522.5</v>
      </c>
      <c r="G36" s="9">
        <v>1.08084415214014E-23</v>
      </c>
      <c r="H36" s="9">
        <v>34.2517632543579</v>
      </c>
      <c r="I36" s="9">
        <v>4.84236503591087E-9</v>
      </c>
    </row>
    <row r="37">
      <c r="A37" s="5" t="s">
        <v>18</v>
      </c>
      <c r="B37" s="6" t="s">
        <v>17</v>
      </c>
      <c r="C37" s="6" t="s">
        <v>12</v>
      </c>
      <c r="D37" s="7">
        <v>110216.0</v>
      </c>
      <c r="E37" s="8">
        <v>5.61907561674157E-8</v>
      </c>
      <c r="F37" s="9">
        <v>11706.5</v>
      </c>
      <c r="G37" s="9">
        <v>0.0841729311437513</v>
      </c>
      <c r="H37" s="9">
        <v>29.4916355698475</v>
      </c>
      <c r="I37" s="9">
        <v>5.61585441879825E-8</v>
      </c>
    </row>
    <row r="38">
      <c r="A38" s="5" t="s">
        <v>18</v>
      </c>
      <c r="B38" s="6" t="s">
        <v>16</v>
      </c>
      <c r="C38" s="6" t="s">
        <v>11</v>
      </c>
      <c r="D38" s="7">
        <v>975677.5</v>
      </c>
      <c r="E38" s="8">
        <v>8.67984458783662E-8</v>
      </c>
      <c r="F38" s="9">
        <v>59176.5</v>
      </c>
      <c r="G38" s="9">
        <v>1.31078184499609E-29</v>
      </c>
      <c r="H38" s="9">
        <v>28.6483891320699</v>
      </c>
      <c r="I38" s="9">
        <v>8.67861559737826E-8</v>
      </c>
    </row>
    <row r="39">
      <c r="A39" s="5" t="s">
        <v>18</v>
      </c>
      <c r="B39" s="6" t="s">
        <v>13</v>
      </c>
      <c r="C39" s="6" t="s">
        <v>14</v>
      </c>
      <c r="D39" s="7">
        <v>121021.0</v>
      </c>
      <c r="E39" s="8">
        <v>5.0578557517623E-7</v>
      </c>
      <c r="F39" s="9">
        <v>15362.0</v>
      </c>
      <c r="G39" s="9">
        <v>0.023650087121327</v>
      </c>
      <c r="H39" s="9">
        <v>25.2429479115605</v>
      </c>
      <c r="I39" s="9">
        <v>5.05440398208016E-7</v>
      </c>
    </row>
    <row r="40">
      <c r="A40" s="5" t="s">
        <v>18</v>
      </c>
      <c r="B40" s="6" t="s">
        <v>12</v>
      </c>
      <c r="C40" s="6" t="s">
        <v>15</v>
      </c>
      <c r="D40" s="7">
        <v>568085.5</v>
      </c>
      <c r="E40" s="8">
        <v>1.57292158126475E-6</v>
      </c>
      <c r="F40" s="9">
        <v>66393.0</v>
      </c>
      <c r="G40" s="9">
        <v>1.06707499725926E-11</v>
      </c>
      <c r="H40" s="9">
        <v>23.0570935693249</v>
      </c>
      <c r="I40" s="9">
        <v>1.57261219625642E-6</v>
      </c>
    </row>
    <row r="41">
      <c r="A41" s="5" t="s">
        <v>18</v>
      </c>
      <c r="B41" s="6" t="s">
        <v>12</v>
      </c>
      <c r="C41" s="6" t="s">
        <v>10</v>
      </c>
      <c r="D41" s="7">
        <v>503458.5</v>
      </c>
      <c r="E41" s="8">
        <v>5.15578062357606E-6</v>
      </c>
      <c r="F41" s="9">
        <v>64173.0</v>
      </c>
      <c r="G41" s="9">
        <v>1.58922500938544E-10</v>
      </c>
      <c r="H41" s="9">
        <v>20.7789230366316</v>
      </c>
      <c r="I41" s="9">
        <v>5.15471525774825E-6</v>
      </c>
    </row>
    <row r="42">
      <c r="A42" s="5" t="s">
        <v>18</v>
      </c>
      <c r="B42" s="6" t="s">
        <v>16</v>
      </c>
      <c r="C42" s="6" t="s">
        <v>14</v>
      </c>
      <c r="D42" s="7">
        <v>181395.5</v>
      </c>
      <c r="E42" s="8">
        <v>1.3859232136471E-5</v>
      </c>
      <c r="F42" s="9">
        <v>14261.0</v>
      </c>
      <c r="G42" s="9">
        <v>0.0878410736670222</v>
      </c>
      <c r="H42" s="9">
        <v>18.889197973049</v>
      </c>
      <c r="I42" s="9">
        <v>1.385349031999E-5</v>
      </c>
    </row>
    <row r="43">
      <c r="A43" s="5" t="s">
        <v>18</v>
      </c>
      <c r="B43" s="6" t="s">
        <v>17</v>
      </c>
      <c r="C43" s="6" t="s">
        <v>11</v>
      </c>
      <c r="D43" s="7">
        <v>285691.5</v>
      </c>
      <c r="E43" s="8">
        <v>2.05704083454638E-4</v>
      </c>
      <c r="F43" s="9">
        <v>13335.0</v>
      </c>
      <c r="G43" s="9">
        <v>0.230863554130314</v>
      </c>
      <c r="H43" s="9">
        <v>13.7785972377737</v>
      </c>
      <c r="I43" s="9">
        <v>2.05665946311533E-4</v>
      </c>
    </row>
    <row r="44">
      <c r="A44" s="5" t="s">
        <v>18</v>
      </c>
      <c r="B44" s="6" t="s">
        <v>12</v>
      </c>
      <c r="C44" s="6" t="s">
        <v>13</v>
      </c>
      <c r="D44" s="7">
        <v>214333.5</v>
      </c>
      <c r="E44" s="8">
        <v>0.00152243127493855</v>
      </c>
      <c r="F44" s="9">
        <v>32913.5</v>
      </c>
      <c r="G44" s="9">
        <v>5.29213667025573E-5</v>
      </c>
      <c r="H44" s="9">
        <v>10.0517138053206</v>
      </c>
      <c r="I44" s="9">
        <v>0.00152206279565587</v>
      </c>
    </row>
    <row r="45">
      <c r="A45" s="5" t="s">
        <v>18</v>
      </c>
      <c r="B45" s="6" t="s">
        <v>12</v>
      </c>
      <c r="C45" s="6" t="s">
        <v>11</v>
      </c>
      <c r="D45" s="7">
        <v>839691.5</v>
      </c>
      <c r="E45" s="8">
        <v>0.00454123711960365</v>
      </c>
      <c r="F45" s="9">
        <v>46444.5</v>
      </c>
      <c r="G45" s="9">
        <v>1.1024801562319E-18</v>
      </c>
      <c r="H45" s="9">
        <v>8.05379361901594</v>
      </c>
      <c r="I45" s="9">
        <v>0.0045408469567418</v>
      </c>
    </row>
    <row r="46">
      <c r="A46" s="5" t="s">
        <v>18</v>
      </c>
      <c r="B46" s="6" t="s">
        <v>12</v>
      </c>
      <c r="C46" s="6" t="s">
        <v>14</v>
      </c>
      <c r="D46" s="7">
        <v>156210.0</v>
      </c>
      <c r="E46" s="8">
        <v>0.00602004767513309</v>
      </c>
      <c r="F46" s="9">
        <v>13845.0</v>
      </c>
      <c r="G46" s="9">
        <v>0.555579517308424</v>
      </c>
      <c r="H46" s="9">
        <v>7.54484016057349</v>
      </c>
      <c r="I46" s="9">
        <v>0.0060182160568773</v>
      </c>
    </row>
    <row r="47">
      <c r="A47" s="5" t="s">
        <v>18</v>
      </c>
      <c r="B47" s="6" t="s">
        <v>15</v>
      </c>
      <c r="C47" s="6" t="s">
        <v>11</v>
      </c>
      <c r="D47" s="7">
        <v>1140214.5</v>
      </c>
      <c r="E47" s="8">
        <v>0.00680526489158294</v>
      </c>
      <c r="F47" s="9">
        <v>178795.0</v>
      </c>
      <c r="G47" s="9">
        <v>0.00389073380135437</v>
      </c>
      <c r="H47" s="9">
        <v>7.3237720266679</v>
      </c>
      <c r="I47" s="9">
        <v>0.00680484418599841</v>
      </c>
    </row>
    <row r="48">
      <c r="A48" s="5" t="s">
        <v>18</v>
      </c>
      <c r="B48" s="6" t="s">
        <v>17</v>
      </c>
      <c r="C48" s="6" t="s">
        <v>14</v>
      </c>
      <c r="D48" s="7">
        <v>52838.5</v>
      </c>
      <c r="E48" s="8">
        <v>0.0156545555224443</v>
      </c>
      <c r="F48" s="9">
        <v>11917.5</v>
      </c>
      <c r="G48" s="9">
        <v>0.0688346091796027</v>
      </c>
      <c r="H48" s="9">
        <v>5.84224633703036</v>
      </c>
      <c r="I48" s="9">
        <v>0.015645839402859</v>
      </c>
    </row>
    <row r="49">
      <c r="A49" s="5" t="s">
        <v>18</v>
      </c>
      <c r="B49" s="6" t="s">
        <v>10</v>
      </c>
      <c r="C49" s="6" t="s">
        <v>11</v>
      </c>
      <c r="D49" s="7">
        <v>1020224.5</v>
      </c>
      <c r="E49" s="8">
        <v>0.0195991922711517</v>
      </c>
      <c r="F49" s="9">
        <v>133096.0</v>
      </c>
      <c r="G49" s="9">
        <v>3.32539996322389E-5</v>
      </c>
      <c r="H49" s="9">
        <v>5.44735076932113</v>
      </c>
      <c r="I49" s="9">
        <v>0.0195980241893163</v>
      </c>
    </row>
    <row r="50">
      <c r="A50" s="5" t="s">
        <v>18</v>
      </c>
      <c r="B50" s="6" t="s">
        <v>12</v>
      </c>
      <c r="C50" s="6" t="s">
        <v>16</v>
      </c>
      <c r="D50" s="7">
        <v>344577.0</v>
      </c>
      <c r="E50" s="8">
        <v>0.0267168592501609</v>
      </c>
      <c r="F50" s="9">
        <v>79813.0</v>
      </c>
      <c r="G50" s="9">
        <v>0.358728014669896</v>
      </c>
      <c r="H50" s="9">
        <v>4.9092418520625</v>
      </c>
      <c r="I50" s="9">
        <v>0.0267133638758323</v>
      </c>
    </row>
    <row r="51">
      <c r="A51" s="5" t="s">
        <v>18</v>
      </c>
      <c r="B51" s="6" t="s">
        <v>17</v>
      </c>
      <c r="C51" s="6" t="s">
        <v>10</v>
      </c>
      <c r="D51" s="7">
        <v>173070.0</v>
      </c>
      <c r="E51" s="8">
        <v>0.0414686049248921</v>
      </c>
      <c r="F51" s="9">
        <v>10455.5</v>
      </c>
      <c r="G51" s="9">
        <v>0.0170216342396006</v>
      </c>
      <c r="H51" s="9">
        <v>4.15708006128664</v>
      </c>
      <c r="I51" s="9">
        <v>0.0414608204049195</v>
      </c>
    </row>
    <row r="52">
      <c r="A52" s="5" t="s">
        <v>18</v>
      </c>
      <c r="B52" s="5" t="s">
        <v>17</v>
      </c>
      <c r="C52" s="5" t="s">
        <v>15</v>
      </c>
      <c r="D52" s="7">
        <v>196539.5</v>
      </c>
      <c r="E52" s="8">
        <v>0.0737562969514528</v>
      </c>
      <c r="F52" s="9">
        <v>11924.0</v>
      </c>
      <c r="G52" s="9">
        <v>0.033915760314003</v>
      </c>
      <c r="H52" s="9">
        <v>3.19763098617123</v>
      </c>
      <c r="I52" s="9">
        <v>0.073745020433122</v>
      </c>
    </row>
    <row r="53">
      <c r="A53" s="5" t="s">
        <v>18</v>
      </c>
      <c r="B53" s="5" t="s">
        <v>16</v>
      </c>
      <c r="C53" s="5" t="s">
        <v>13</v>
      </c>
      <c r="D53" s="7">
        <v>253216.5</v>
      </c>
      <c r="E53" s="8">
        <v>0.261711054247496</v>
      </c>
      <c r="F53" s="9">
        <v>34818.5</v>
      </c>
      <c r="G53" s="9">
        <v>4.32033313739349E-6</v>
      </c>
      <c r="H53" s="9">
        <v>1.25982833572946</v>
      </c>
      <c r="I53" s="9">
        <v>0.261683586790824</v>
      </c>
    </row>
    <row r="54">
      <c r="A54" s="5" t="s">
        <v>18</v>
      </c>
      <c r="B54" s="5" t="s">
        <v>15</v>
      </c>
      <c r="C54" s="5" t="s">
        <v>14</v>
      </c>
      <c r="D54" s="7">
        <v>211070.0</v>
      </c>
      <c r="E54" s="8">
        <v>0.341117755935582</v>
      </c>
      <c r="F54" s="9">
        <v>11362.5</v>
      </c>
      <c r="G54" s="9">
        <v>4.84545348705298E-5</v>
      </c>
      <c r="H54" s="9">
        <v>0.906355857043801</v>
      </c>
      <c r="I54" s="9">
        <v>0.341083169529523</v>
      </c>
    </row>
    <row r="55">
      <c r="A55" s="5" t="s">
        <v>18</v>
      </c>
      <c r="B55" s="5" t="s">
        <v>11</v>
      </c>
      <c r="C55" s="5" t="s">
        <v>14</v>
      </c>
      <c r="D55" s="7">
        <v>347736.5</v>
      </c>
      <c r="E55" s="8">
        <v>0.412525429819412</v>
      </c>
      <c r="F55" s="9">
        <v>11812.0</v>
      </c>
      <c r="G55" s="9">
        <v>3.23354857751053E-4</v>
      </c>
      <c r="H55" s="9">
        <v>0.671585773491838</v>
      </c>
      <c r="I55" s="9">
        <v>0.412499280011116</v>
      </c>
    </row>
    <row r="56">
      <c r="A56" s="5" t="s">
        <v>18</v>
      </c>
      <c r="B56" s="5" t="s">
        <v>10</v>
      </c>
      <c r="C56" s="5" t="s">
        <v>14</v>
      </c>
      <c r="D56" s="7">
        <v>188870.5</v>
      </c>
      <c r="E56" s="8">
        <v>0.444371703196941</v>
      </c>
      <c r="F56" s="9">
        <v>9789.5</v>
      </c>
      <c r="G56" s="9">
        <v>7.81140087980979E-6</v>
      </c>
      <c r="H56" s="9">
        <v>0.585084022289342</v>
      </c>
      <c r="I56" s="9">
        <v>0.444326417858387</v>
      </c>
    </row>
    <row r="57">
      <c r="A57" s="5" t="s">
        <v>18</v>
      </c>
      <c r="B57" s="5" t="s">
        <v>15</v>
      </c>
      <c r="C57" s="5" t="s">
        <v>10</v>
      </c>
      <c r="D57" s="7">
        <v>684842.5</v>
      </c>
      <c r="E57" s="8">
        <v>0.731309038143893</v>
      </c>
      <c r="F57" s="9">
        <v>160601.5</v>
      </c>
      <c r="G57" s="9">
        <v>0.456212395930059</v>
      </c>
      <c r="H57" s="9">
        <v>0.11793475186199</v>
      </c>
      <c r="I57" s="9">
        <v>0.731285302255815</v>
      </c>
    </row>
    <row r="58">
      <c r="A58" s="5" t="s">
        <v>19</v>
      </c>
      <c r="B58" s="6" t="s">
        <v>16</v>
      </c>
      <c r="C58" s="6" t="s">
        <v>11</v>
      </c>
      <c r="D58" s="7">
        <v>774227.0</v>
      </c>
      <c r="E58" s="8">
        <v>1.14457446719069E-6</v>
      </c>
      <c r="F58" s="9">
        <v>60215.0</v>
      </c>
      <c r="G58" s="9">
        <v>2.31535027926398E-34</v>
      </c>
      <c r="H58" s="9">
        <v>23.6684583213509</v>
      </c>
      <c r="I58" s="9">
        <v>1.1444293127603E-6</v>
      </c>
    </row>
    <row r="59">
      <c r="A59" s="5" t="s">
        <v>19</v>
      </c>
      <c r="B59" s="6" t="s">
        <v>12</v>
      </c>
      <c r="C59" s="6" t="s">
        <v>16</v>
      </c>
      <c r="D59" s="7">
        <v>406566.0</v>
      </c>
      <c r="E59" s="8">
        <v>6.26977797977641E-5</v>
      </c>
      <c r="F59" s="9">
        <v>61837.0</v>
      </c>
      <c r="G59" s="9">
        <v>8.94335314667774E-13</v>
      </c>
      <c r="H59" s="9">
        <v>16.0197664553873</v>
      </c>
      <c r="I59" s="9">
        <v>6.26846064918295E-5</v>
      </c>
    </row>
    <row r="60">
      <c r="A60" s="5" t="s">
        <v>19</v>
      </c>
      <c r="B60" s="6" t="s">
        <v>16</v>
      </c>
      <c r="C60" s="6" t="s">
        <v>14</v>
      </c>
      <c r="D60" s="7">
        <v>138053.5</v>
      </c>
      <c r="E60" s="8">
        <v>5.50461450477447E-4</v>
      </c>
      <c r="F60" s="9">
        <v>4970.0</v>
      </c>
      <c r="G60" s="9">
        <v>1.64417229553741E-30</v>
      </c>
      <c r="H60" s="9">
        <v>11.9370680221386</v>
      </c>
      <c r="I60" s="9">
        <v>5.50280115027615E-4</v>
      </c>
    </row>
    <row r="61">
      <c r="A61" s="5" t="s">
        <v>19</v>
      </c>
      <c r="B61" s="6" t="s">
        <v>16</v>
      </c>
      <c r="C61" s="6" t="s">
        <v>13</v>
      </c>
      <c r="D61" s="7">
        <v>236005.0</v>
      </c>
      <c r="E61" s="8">
        <v>0.00104892886451229</v>
      </c>
      <c r="F61" s="9">
        <v>20248.0</v>
      </c>
      <c r="G61" s="9">
        <v>1.04841739248409E-24</v>
      </c>
      <c r="H61" s="9">
        <v>10.7395579724367</v>
      </c>
      <c r="I61" s="9">
        <v>0.00104869381086215</v>
      </c>
    </row>
    <row r="62">
      <c r="A62" s="5" t="s">
        <v>19</v>
      </c>
      <c r="B62" s="6" t="s">
        <v>16</v>
      </c>
      <c r="C62" s="6" t="s">
        <v>15</v>
      </c>
      <c r="D62" s="7">
        <v>521783.0</v>
      </c>
      <c r="E62" s="8">
        <v>0.00507548714667238</v>
      </c>
      <c r="F62" s="9">
        <v>97086.5</v>
      </c>
      <c r="G62" s="9">
        <v>0.00144764711733666</v>
      </c>
      <c r="H62" s="9">
        <v>7.85254535385876</v>
      </c>
      <c r="I62" s="9">
        <v>0.00507492072574682</v>
      </c>
    </row>
    <row r="63">
      <c r="A63" s="5" t="s">
        <v>19</v>
      </c>
      <c r="B63" s="6" t="s">
        <v>16</v>
      </c>
      <c r="C63" s="6" t="s">
        <v>10</v>
      </c>
      <c r="D63" s="7">
        <v>468129.0</v>
      </c>
      <c r="E63" s="8">
        <v>0.016259841131834</v>
      </c>
      <c r="F63" s="9">
        <v>111603.0</v>
      </c>
      <c r="G63" s="9">
        <v>0.404966367130445</v>
      </c>
      <c r="H63" s="9">
        <v>5.77474402716608</v>
      </c>
      <c r="I63" s="9">
        <v>0.0162580878950557</v>
      </c>
    </row>
    <row r="64">
      <c r="A64" s="5" t="s">
        <v>19</v>
      </c>
      <c r="B64" s="6" t="s">
        <v>10</v>
      </c>
      <c r="C64" s="6" t="s">
        <v>11</v>
      </c>
      <c r="D64" s="7">
        <v>1018109.0</v>
      </c>
      <c r="E64" s="8">
        <v>0.0175085076235548</v>
      </c>
      <c r="F64" s="9">
        <v>102612.5</v>
      </c>
      <c r="G64" s="9">
        <v>2.185948689152E-33</v>
      </c>
      <c r="H64" s="9">
        <v>5.64477404040813</v>
      </c>
      <c r="I64" s="9">
        <v>0.0175074721970705</v>
      </c>
    </row>
    <row r="65">
      <c r="A65" s="5" t="s">
        <v>19</v>
      </c>
      <c r="B65" s="6" t="s">
        <v>17</v>
      </c>
      <c r="C65" s="6" t="s">
        <v>11</v>
      </c>
      <c r="D65" s="7">
        <v>299545.5</v>
      </c>
      <c r="E65" s="8">
        <v>0.0184095918221718</v>
      </c>
      <c r="F65" s="9">
        <v>7164.0</v>
      </c>
      <c r="G65" s="9">
        <v>5.39444576329572E-17</v>
      </c>
      <c r="H65" s="9">
        <v>5.55696315450393</v>
      </c>
      <c r="I65" s="9">
        <v>0.0184073183077491</v>
      </c>
    </row>
    <row r="66">
      <c r="A66" s="5" t="s">
        <v>19</v>
      </c>
      <c r="B66" s="6" t="s">
        <v>15</v>
      </c>
      <c r="C66" s="6" t="s">
        <v>11</v>
      </c>
      <c r="D66" s="7">
        <v>1152992.5</v>
      </c>
      <c r="E66" s="8">
        <v>0.0322926436834443</v>
      </c>
      <c r="F66" s="9">
        <v>155822.0</v>
      </c>
      <c r="G66" s="9">
        <v>4.23606785631874E-23</v>
      </c>
      <c r="H66" s="9">
        <v>4.58297961352116</v>
      </c>
      <c r="I66" s="9">
        <v>0.0322910184070028</v>
      </c>
    </row>
    <row r="67">
      <c r="A67" s="5" t="s">
        <v>19</v>
      </c>
      <c r="B67" s="6" t="s">
        <v>17</v>
      </c>
      <c r="C67" s="6" t="s">
        <v>12</v>
      </c>
      <c r="D67" s="7">
        <v>125983.5</v>
      </c>
      <c r="E67" s="8">
        <v>0.0326466950526399</v>
      </c>
      <c r="F67" s="9">
        <v>5959.5</v>
      </c>
      <c r="G67" s="9">
        <v>4.86790728773633E-22</v>
      </c>
      <c r="H67" s="9">
        <v>4.5646356066129</v>
      </c>
      <c r="I67" s="9">
        <v>0.0326386170143846</v>
      </c>
    </row>
    <row r="68">
      <c r="A68" s="5" t="s">
        <v>19</v>
      </c>
      <c r="B68" s="6" t="s">
        <v>17</v>
      </c>
      <c r="C68" s="6" t="s">
        <v>14</v>
      </c>
      <c r="D68" s="7">
        <v>53382.5</v>
      </c>
      <c r="E68" s="8">
        <v>0.0336821680441232</v>
      </c>
      <c r="F68" s="9">
        <v>11523.0</v>
      </c>
      <c r="G68" s="9">
        <v>0.00202602267678547</v>
      </c>
      <c r="H68" s="9">
        <v>4.51159799556682</v>
      </c>
      <c r="I68" s="9">
        <v>0.0336657740148995</v>
      </c>
    </row>
    <row r="69">
      <c r="A69" s="5" t="s">
        <v>19</v>
      </c>
      <c r="B69" s="5" t="s">
        <v>12</v>
      </c>
      <c r="C69" s="5" t="s">
        <v>10</v>
      </c>
      <c r="D69" s="7">
        <v>474091.0</v>
      </c>
      <c r="E69" s="8">
        <v>0.0503030644072468</v>
      </c>
      <c r="F69" s="9">
        <v>55822.5</v>
      </c>
      <c r="G69" s="9">
        <v>3.26549230285026E-20</v>
      </c>
      <c r="H69" s="9">
        <v>3.8314935371975</v>
      </c>
      <c r="I69" s="9">
        <v>0.0502980945450873</v>
      </c>
    </row>
    <row r="70">
      <c r="A70" s="5" t="s">
        <v>19</v>
      </c>
      <c r="B70" s="5" t="s">
        <v>10</v>
      </c>
      <c r="C70" s="5" t="s">
        <v>14</v>
      </c>
      <c r="D70" s="7">
        <v>181484.0</v>
      </c>
      <c r="E70" s="8">
        <v>0.0656545484350506</v>
      </c>
      <c r="F70" s="9">
        <v>5886.0</v>
      </c>
      <c r="G70" s="9">
        <v>1.61704089097857E-26</v>
      </c>
      <c r="H70" s="9">
        <v>3.38872526162112</v>
      </c>
      <c r="I70" s="9">
        <v>0.0656436810805709</v>
      </c>
    </row>
    <row r="71">
      <c r="A71" s="5" t="s">
        <v>19</v>
      </c>
      <c r="B71" s="5" t="s">
        <v>12</v>
      </c>
      <c r="C71" s="5" t="s">
        <v>15</v>
      </c>
      <c r="D71" s="7">
        <v>529524.0</v>
      </c>
      <c r="E71" s="8">
        <v>0.0839193838306012</v>
      </c>
      <c r="F71" s="9">
        <v>49812.5</v>
      </c>
      <c r="G71" s="9">
        <v>4.57857469757956E-27</v>
      </c>
      <c r="H71" s="9">
        <v>2.98744495872774</v>
      </c>
      <c r="I71" s="9">
        <v>0.0839124723311605</v>
      </c>
    </row>
    <row r="72">
      <c r="A72" s="5" t="s">
        <v>19</v>
      </c>
      <c r="B72" s="5" t="s">
        <v>17</v>
      </c>
      <c r="C72" s="5" t="s">
        <v>13</v>
      </c>
      <c r="D72" s="7">
        <v>91214.5</v>
      </c>
      <c r="E72" s="8">
        <v>0.0844603889882602</v>
      </c>
      <c r="F72" s="9">
        <v>9900.5</v>
      </c>
      <c r="G72" s="9">
        <v>2.99140883231926E-11</v>
      </c>
      <c r="H72" s="9">
        <v>2.97736352910181</v>
      </c>
      <c r="I72" s="9">
        <v>0.0844367109425229</v>
      </c>
    </row>
    <row r="73">
      <c r="A73" s="5" t="s">
        <v>19</v>
      </c>
      <c r="B73" s="5" t="s">
        <v>15</v>
      </c>
      <c r="C73" s="5" t="s">
        <v>14</v>
      </c>
      <c r="D73" s="7">
        <v>205651.0</v>
      </c>
      <c r="E73" s="8">
        <v>0.0970421254274949</v>
      </c>
      <c r="F73" s="9">
        <v>6023.5</v>
      </c>
      <c r="G73" s="9">
        <v>1.07390474248727E-25</v>
      </c>
      <c r="H73" s="9">
        <v>2.75371658348749</v>
      </c>
      <c r="I73" s="9">
        <v>0.0970286499184186</v>
      </c>
    </row>
    <row r="74">
      <c r="A74" s="5" t="s">
        <v>19</v>
      </c>
      <c r="B74" s="5" t="s">
        <v>10</v>
      </c>
      <c r="C74" s="5" t="s">
        <v>13</v>
      </c>
      <c r="D74" s="7">
        <v>309959.0</v>
      </c>
      <c r="E74" s="8">
        <v>0.182958150709259</v>
      </c>
      <c r="F74" s="9">
        <v>17915.5</v>
      </c>
      <c r="G74" s="9">
        <v>5.63349427082781E-37</v>
      </c>
      <c r="H74" s="9">
        <v>1.77357229930063</v>
      </c>
      <c r="I74" s="9">
        <v>0.18294059606622</v>
      </c>
    </row>
    <row r="75">
      <c r="A75" s="5" t="s">
        <v>19</v>
      </c>
      <c r="B75" s="5" t="s">
        <v>15</v>
      </c>
      <c r="C75" s="5" t="s">
        <v>13</v>
      </c>
      <c r="D75" s="7">
        <v>351325.5</v>
      </c>
      <c r="E75" s="8">
        <v>0.274894263746353</v>
      </c>
      <c r="F75" s="9">
        <v>17478.0</v>
      </c>
      <c r="G75" s="9">
        <v>7.84590436693449E-38</v>
      </c>
      <c r="H75" s="9">
        <v>1.19226601498684</v>
      </c>
      <c r="I75" s="9">
        <v>0.274872950323987</v>
      </c>
    </row>
    <row r="76">
      <c r="A76" s="5" t="s">
        <v>19</v>
      </c>
      <c r="B76" s="5" t="s">
        <v>17</v>
      </c>
      <c r="C76" s="5" t="s">
        <v>15</v>
      </c>
      <c r="D76" s="7">
        <v>201835.5</v>
      </c>
      <c r="E76" s="8">
        <v>0.303712187692954</v>
      </c>
      <c r="F76" s="9">
        <v>7296.5</v>
      </c>
      <c r="G76" s="9">
        <v>2.1730570847537E-18</v>
      </c>
      <c r="H76" s="9">
        <v>1.05796440014308</v>
      </c>
      <c r="I76" s="9">
        <v>0.303679917606988</v>
      </c>
    </row>
    <row r="77">
      <c r="A77" s="5" t="s">
        <v>19</v>
      </c>
      <c r="B77" s="5" t="s">
        <v>17</v>
      </c>
      <c r="C77" s="5" t="s">
        <v>16</v>
      </c>
      <c r="D77" s="7">
        <v>156243.0</v>
      </c>
      <c r="E77" s="8">
        <v>0.357292488990957</v>
      </c>
      <c r="F77" s="9">
        <v>5944.5</v>
      </c>
      <c r="G77" s="9">
        <v>4.94622801233165E-24</v>
      </c>
      <c r="H77" s="9">
        <v>0.847555432006513</v>
      </c>
      <c r="I77" s="9">
        <v>0.357244815267037</v>
      </c>
    </row>
    <row r="78">
      <c r="A78" s="5" t="s">
        <v>19</v>
      </c>
      <c r="B78" s="5" t="s">
        <v>17</v>
      </c>
      <c r="C78" s="5" t="s">
        <v>10</v>
      </c>
      <c r="D78" s="7">
        <v>180985.5</v>
      </c>
      <c r="E78" s="8">
        <v>0.432496678766897</v>
      </c>
      <c r="F78" s="9">
        <v>6424.5</v>
      </c>
      <c r="G78" s="9">
        <v>6.73177971077256E-21</v>
      </c>
      <c r="H78" s="9">
        <v>0.616229023343077</v>
      </c>
      <c r="I78" s="9">
        <v>0.432452066094143</v>
      </c>
    </row>
    <row r="79">
      <c r="A79" s="5" t="s">
        <v>19</v>
      </c>
      <c r="B79" s="5" t="s">
        <v>13</v>
      </c>
      <c r="C79" s="5" t="s">
        <v>14</v>
      </c>
      <c r="D79" s="7">
        <v>99286.0</v>
      </c>
      <c r="E79" s="8">
        <v>0.512508499038448</v>
      </c>
      <c r="F79" s="9">
        <v>7464.0</v>
      </c>
      <c r="G79" s="9">
        <v>3.59803101541368E-17</v>
      </c>
      <c r="H79" s="9">
        <v>0.429109446416124</v>
      </c>
      <c r="I79" s="9">
        <v>0.512426253126645</v>
      </c>
    </row>
    <row r="80">
      <c r="A80" s="5" t="s">
        <v>19</v>
      </c>
      <c r="B80" s="5" t="s">
        <v>11</v>
      </c>
      <c r="C80" s="5" t="s">
        <v>13</v>
      </c>
      <c r="D80" s="7">
        <v>570570.5</v>
      </c>
      <c r="E80" s="8">
        <v>0.633994553164619</v>
      </c>
      <c r="F80" s="9">
        <v>19893.0</v>
      </c>
      <c r="G80" s="9">
        <v>9.01653118169426E-36</v>
      </c>
      <c r="H80" s="9">
        <v>0.226714194605393</v>
      </c>
      <c r="I80" s="9">
        <v>0.633970979783689</v>
      </c>
    </row>
    <row r="81">
      <c r="A81" s="5" t="s">
        <v>19</v>
      </c>
      <c r="B81" s="5" t="s">
        <v>12</v>
      </c>
      <c r="C81" s="5" t="s">
        <v>13</v>
      </c>
      <c r="D81" s="7">
        <v>239972.0</v>
      </c>
      <c r="E81" s="8">
        <v>0.671743397347982</v>
      </c>
      <c r="F81" s="9">
        <v>32657.5</v>
      </c>
      <c r="G81" s="9">
        <v>3.60336435715244E-12</v>
      </c>
      <c r="H81" s="9">
        <v>0.179627557707623</v>
      </c>
      <c r="I81" s="9">
        <v>0.671693507084445</v>
      </c>
    </row>
    <row r="82">
      <c r="A82" s="5" t="s">
        <v>19</v>
      </c>
      <c r="B82" s="5" t="s">
        <v>11</v>
      </c>
      <c r="C82" s="5" t="s">
        <v>14</v>
      </c>
      <c r="D82" s="7">
        <v>334499.0</v>
      </c>
      <c r="E82" s="8">
        <v>0.700118687279856</v>
      </c>
      <c r="F82" s="9">
        <v>6474.0</v>
      </c>
      <c r="G82" s="9">
        <v>4.56108882860593E-24</v>
      </c>
      <c r="H82" s="9">
        <v>0.148382920360444</v>
      </c>
      <c r="I82" s="9">
        <v>0.700085511939956</v>
      </c>
    </row>
    <row r="83">
      <c r="A83" s="5" t="s">
        <v>19</v>
      </c>
      <c r="B83" s="5" t="s">
        <v>12</v>
      </c>
      <c r="C83" s="5" t="s">
        <v>14</v>
      </c>
      <c r="D83" s="7">
        <v>140797.5</v>
      </c>
      <c r="E83" s="8">
        <v>0.749739394913208</v>
      </c>
      <c r="F83" s="9">
        <v>5184.0</v>
      </c>
      <c r="G83" s="9">
        <v>1.7989464378056E-27</v>
      </c>
      <c r="H83" s="9">
        <v>0.101811763339222</v>
      </c>
      <c r="I83" s="9">
        <v>0.749666185635743</v>
      </c>
    </row>
    <row r="84">
      <c r="A84" s="5" t="s">
        <v>19</v>
      </c>
      <c r="B84" s="5" t="s">
        <v>15</v>
      </c>
      <c r="C84" s="5" t="s">
        <v>10</v>
      </c>
      <c r="D84" s="7">
        <v>695119.0</v>
      </c>
      <c r="E84" s="8">
        <v>0.764535331779562</v>
      </c>
      <c r="F84" s="9">
        <v>153609.5</v>
      </c>
      <c r="G84" s="9">
        <v>0.0350043335557309</v>
      </c>
      <c r="H84" s="9">
        <v>0.0897370575348343</v>
      </c>
      <c r="I84" s="9">
        <v>0.764511698971349</v>
      </c>
    </row>
    <row r="85">
      <c r="A85" s="5" t="s">
        <v>19</v>
      </c>
      <c r="B85" s="5" t="s">
        <v>12</v>
      </c>
      <c r="C85" s="5" t="s">
        <v>11</v>
      </c>
      <c r="D85" s="7">
        <v>788596.5</v>
      </c>
      <c r="E85" s="8">
        <v>0.972507742057496</v>
      </c>
      <c r="F85" s="9">
        <v>37550.0</v>
      </c>
      <c r="G85" s="9">
        <v>9.73447859893901E-50</v>
      </c>
      <c r="H85" s="9">
        <v>0.00118956103833912</v>
      </c>
      <c r="I85" s="9">
        <v>0.97248640560234</v>
      </c>
    </row>
    <row r="86">
      <c r="A86" s="5" t="s">
        <v>20</v>
      </c>
      <c r="B86" s="6" t="s">
        <v>16</v>
      </c>
      <c r="C86" s="6" t="s">
        <v>15</v>
      </c>
      <c r="D86" s="5">
        <v>444176.5</v>
      </c>
      <c r="E86" s="8">
        <v>1.929126E-16</v>
      </c>
      <c r="F86" s="9">
        <v>176269.5</v>
      </c>
      <c r="G86" s="9">
        <v>0.001012311</v>
      </c>
      <c r="H86" s="9">
        <v>67.674354</v>
      </c>
      <c r="I86" s="9">
        <v>1.928558E-16</v>
      </c>
    </row>
    <row r="87">
      <c r="A87" s="5" t="s">
        <v>20</v>
      </c>
      <c r="B87" s="6" t="s">
        <v>16</v>
      </c>
      <c r="C87" s="6" t="s">
        <v>11</v>
      </c>
      <c r="D87" s="5">
        <v>713700.0</v>
      </c>
      <c r="E87" s="8">
        <v>8.483302E-15</v>
      </c>
      <c r="F87" s="9">
        <v>106306.0</v>
      </c>
      <c r="G87" s="9">
        <v>1.077627E-34</v>
      </c>
      <c r="H87" s="9">
        <v>60.220217</v>
      </c>
      <c r="I87" s="9">
        <v>8.481654E-15</v>
      </c>
    </row>
    <row r="88">
      <c r="A88" s="5" t="s">
        <v>20</v>
      </c>
      <c r="B88" s="6" t="s">
        <v>15</v>
      </c>
      <c r="C88" s="6" t="s">
        <v>10</v>
      </c>
      <c r="D88" s="5">
        <v>796721.0</v>
      </c>
      <c r="E88" s="8">
        <v>1.003774E-10</v>
      </c>
      <c r="F88" s="9">
        <v>237658.5</v>
      </c>
      <c r="G88" s="9">
        <v>2.107194E-10</v>
      </c>
      <c r="H88" s="9">
        <v>41.814485</v>
      </c>
      <c r="I88" s="9">
        <v>1.003572E-10</v>
      </c>
    </row>
    <row r="89">
      <c r="A89" s="5" t="s">
        <v>20</v>
      </c>
      <c r="B89" s="6" t="s">
        <v>10</v>
      </c>
      <c r="C89" s="6" t="s">
        <v>11</v>
      </c>
      <c r="D89" s="5">
        <v>936146.0</v>
      </c>
      <c r="E89" s="8">
        <v>5.024899E-9</v>
      </c>
      <c r="F89" s="9">
        <v>187098.5</v>
      </c>
      <c r="G89" s="9">
        <v>9.503437E-29</v>
      </c>
      <c r="H89" s="9">
        <v>34.180006</v>
      </c>
      <c r="I89" s="9">
        <v>5.024252E-9</v>
      </c>
    </row>
    <row r="90">
      <c r="A90" s="5" t="s">
        <v>20</v>
      </c>
      <c r="B90" s="6" t="s">
        <v>15</v>
      </c>
      <c r="C90" s="6" t="s">
        <v>13</v>
      </c>
      <c r="D90" s="5">
        <v>422995.5</v>
      </c>
      <c r="E90" s="8">
        <v>9.135367E-9</v>
      </c>
      <c r="F90" s="9">
        <v>47460.5</v>
      </c>
      <c r="G90" s="9">
        <v>1.276408E-19</v>
      </c>
      <c r="H90" s="9">
        <v>33.017608</v>
      </c>
      <c r="I90" s="9">
        <v>9.1328E-9</v>
      </c>
    </row>
    <row r="91">
      <c r="A91" s="5" t="s">
        <v>20</v>
      </c>
      <c r="B91" s="6" t="s">
        <v>11</v>
      </c>
      <c r="C91" s="6" t="s">
        <v>13</v>
      </c>
      <c r="D91" s="5">
        <v>642727.5</v>
      </c>
      <c r="E91" s="8">
        <v>2.474411E-7</v>
      </c>
      <c r="F91" s="9">
        <v>38767.0</v>
      </c>
      <c r="G91" s="9">
        <v>3.210479E-29</v>
      </c>
      <c r="H91" s="9">
        <v>26.622096</v>
      </c>
      <c r="I91" s="9">
        <v>2.473982E-7</v>
      </c>
    </row>
    <row r="92">
      <c r="A92" s="5" t="s">
        <v>20</v>
      </c>
      <c r="B92" s="6" t="s">
        <v>17</v>
      </c>
      <c r="C92" s="6" t="s">
        <v>16</v>
      </c>
      <c r="D92" s="5">
        <v>179973.5</v>
      </c>
      <c r="E92" s="8">
        <v>2.556169E-7</v>
      </c>
      <c r="F92" s="9">
        <v>5208.0</v>
      </c>
      <c r="G92" s="9">
        <v>5.111918E-38</v>
      </c>
      <c r="H92" s="9">
        <v>26.559879</v>
      </c>
      <c r="I92" s="9">
        <v>2.554948E-7</v>
      </c>
    </row>
    <row r="93">
      <c r="A93" s="5" t="s">
        <v>20</v>
      </c>
      <c r="B93" s="6" t="s">
        <v>12</v>
      </c>
      <c r="C93" s="6" t="s">
        <v>15</v>
      </c>
      <c r="D93" s="5">
        <v>454721.5</v>
      </c>
      <c r="E93" s="8">
        <v>7.180359E-5</v>
      </c>
      <c r="F93" s="9">
        <v>131623.0</v>
      </c>
      <c r="G93" s="9">
        <v>2.147828E-6</v>
      </c>
      <c r="H93" s="9">
        <v>15.763019</v>
      </c>
      <c r="I93" s="9">
        <v>7.179218E-5</v>
      </c>
    </row>
    <row r="94">
      <c r="A94" s="5" t="s">
        <v>20</v>
      </c>
      <c r="B94" s="6" t="s">
        <v>17</v>
      </c>
      <c r="C94" s="6" t="s">
        <v>10</v>
      </c>
      <c r="D94" s="5">
        <v>211086.0</v>
      </c>
      <c r="E94" s="8">
        <v>1.951877E-4</v>
      </c>
      <c r="F94" s="9">
        <v>5406.0</v>
      </c>
      <c r="G94" s="9">
        <v>2.174065E-37</v>
      </c>
      <c r="H94" s="9">
        <v>13.877409</v>
      </c>
      <c r="I94" s="9">
        <v>1.951299E-4</v>
      </c>
    </row>
    <row r="95">
      <c r="A95" s="5" t="s">
        <v>20</v>
      </c>
      <c r="B95" s="6" t="s">
        <v>17</v>
      </c>
      <c r="C95" s="6" t="s">
        <v>13</v>
      </c>
      <c r="D95" s="5">
        <v>112086.5</v>
      </c>
      <c r="E95" s="8">
        <v>2.174472E-4</v>
      </c>
      <c r="F95" s="9">
        <v>9508.0</v>
      </c>
      <c r="G95" s="9">
        <v>5.04892E-26</v>
      </c>
      <c r="H95" s="9">
        <v>13.674931</v>
      </c>
      <c r="I95" s="9">
        <v>2.173365E-4</v>
      </c>
    </row>
    <row r="96">
      <c r="A96" s="5" t="s">
        <v>20</v>
      </c>
      <c r="B96" s="6" t="s">
        <v>12</v>
      </c>
      <c r="C96" s="6" t="s">
        <v>16</v>
      </c>
      <c r="D96" s="5">
        <v>402115.5</v>
      </c>
      <c r="E96" s="8">
        <v>4.648824E-4</v>
      </c>
      <c r="F96" s="9">
        <v>115632.5</v>
      </c>
      <c r="G96" s="9">
        <v>1.200439E-12</v>
      </c>
      <c r="H96" s="9">
        <v>12.25185</v>
      </c>
      <c r="I96" s="9">
        <v>4.647972E-4</v>
      </c>
    </row>
    <row r="97">
      <c r="A97" s="5" t="s">
        <v>20</v>
      </c>
      <c r="B97" s="6" t="s">
        <v>16</v>
      </c>
      <c r="C97" s="6" t="s">
        <v>14</v>
      </c>
      <c r="D97" s="5">
        <v>137847.5</v>
      </c>
      <c r="E97" s="8">
        <v>6.049055E-4</v>
      </c>
      <c r="F97" s="9">
        <v>8474.0</v>
      </c>
      <c r="G97" s="9">
        <v>7.950194E-32</v>
      </c>
      <c r="H97" s="9">
        <v>11.761419</v>
      </c>
      <c r="I97" s="9">
        <v>6.04711E-4</v>
      </c>
    </row>
    <row r="98">
      <c r="A98" s="5" t="s">
        <v>20</v>
      </c>
      <c r="B98" s="6" t="s">
        <v>12</v>
      </c>
      <c r="C98" s="6" t="s">
        <v>11</v>
      </c>
      <c r="D98" s="5">
        <v>725270.5</v>
      </c>
      <c r="E98" s="8">
        <v>9.745754E-4</v>
      </c>
      <c r="F98" s="9">
        <v>70409.0</v>
      </c>
      <c r="G98" s="9">
        <v>2.876733E-45</v>
      </c>
      <c r="H98" s="9">
        <v>10.87543</v>
      </c>
      <c r="I98" s="9">
        <v>9.744841E-4</v>
      </c>
    </row>
    <row r="99">
      <c r="A99" s="5" t="s">
        <v>20</v>
      </c>
      <c r="B99" s="6" t="s">
        <v>15</v>
      </c>
      <c r="C99" s="6" t="s">
        <v>14</v>
      </c>
      <c r="D99" s="5">
        <v>235323.0</v>
      </c>
      <c r="E99" s="8">
        <v>0.02337332</v>
      </c>
      <c r="F99" s="9">
        <v>14373.5</v>
      </c>
      <c r="G99" s="9">
        <v>1.68252E-17</v>
      </c>
      <c r="H99" s="9">
        <v>5.140842</v>
      </c>
      <c r="I99" s="9">
        <v>0.02336931</v>
      </c>
    </row>
    <row r="100">
      <c r="A100" s="5" t="s">
        <v>20</v>
      </c>
      <c r="B100" s="6" t="s">
        <v>16</v>
      </c>
      <c r="C100" s="6" t="s">
        <v>10</v>
      </c>
      <c r="D100" s="5">
        <v>469890.5</v>
      </c>
      <c r="E100" s="8">
        <v>0.02628735</v>
      </c>
      <c r="F100" s="9">
        <v>186662.5</v>
      </c>
      <c r="G100" s="9">
        <v>0.1050228</v>
      </c>
      <c r="H100" s="9">
        <v>4.93719</v>
      </c>
      <c r="I100" s="9">
        <v>0.02628474</v>
      </c>
    </row>
    <row r="101">
      <c r="A101" s="5" t="s">
        <v>20</v>
      </c>
      <c r="B101" s="6" t="s">
        <v>13</v>
      </c>
      <c r="C101" s="6" t="s">
        <v>14</v>
      </c>
      <c r="D101" s="5">
        <v>93308.5</v>
      </c>
      <c r="E101" s="8">
        <v>0.03185771</v>
      </c>
      <c r="F101" s="9">
        <v>13294.0</v>
      </c>
      <c r="G101" s="9">
        <v>6.119274E-20</v>
      </c>
      <c r="H101" s="9">
        <v>4.606677</v>
      </c>
      <c r="I101" s="9">
        <v>0.03184769</v>
      </c>
    </row>
    <row r="102">
      <c r="A102" s="5" t="s">
        <v>20</v>
      </c>
      <c r="B102" s="6" t="s">
        <v>17</v>
      </c>
      <c r="C102" s="6" t="s">
        <v>12</v>
      </c>
      <c r="D102" s="5">
        <v>147589.0</v>
      </c>
      <c r="E102" s="8">
        <v>0.03436583</v>
      </c>
      <c r="F102" s="9">
        <v>5126.0</v>
      </c>
      <c r="G102" s="9">
        <v>2.797603E-38</v>
      </c>
      <c r="H102" s="9">
        <v>4.476824</v>
      </c>
      <c r="I102" s="9">
        <v>0.03435752</v>
      </c>
    </row>
    <row r="103">
      <c r="A103" s="5" t="s">
        <v>20</v>
      </c>
      <c r="B103" s="6" t="s">
        <v>10</v>
      </c>
      <c r="C103" s="6" t="s">
        <v>14</v>
      </c>
      <c r="D103" s="5">
        <v>180165.5</v>
      </c>
      <c r="E103" s="8">
        <v>0.0454845</v>
      </c>
      <c r="F103" s="9">
        <v>8978.5</v>
      </c>
      <c r="G103" s="9">
        <v>1.78854E-30</v>
      </c>
      <c r="H103" s="9">
        <v>4.000875</v>
      </c>
      <c r="I103" s="9">
        <v>0.04547664</v>
      </c>
    </row>
    <row r="104">
      <c r="A104" s="5" t="s">
        <v>20</v>
      </c>
      <c r="B104" s="5" t="s">
        <v>12</v>
      </c>
      <c r="C104" s="5" t="s">
        <v>13</v>
      </c>
      <c r="D104" s="5">
        <v>250406.0</v>
      </c>
      <c r="E104" s="8">
        <v>0.06844159</v>
      </c>
      <c r="F104" s="9">
        <v>63988.0</v>
      </c>
      <c r="G104" s="9">
        <v>9.630439E-7</v>
      </c>
      <c r="H104" s="9">
        <v>3.320251</v>
      </c>
      <c r="I104" s="9">
        <v>0.06843138</v>
      </c>
    </row>
    <row r="105">
      <c r="A105" s="5" t="s">
        <v>20</v>
      </c>
      <c r="B105" s="5" t="s">
        <v>11</v>
      </c>
      <c r="C105" s="5" t="s">
        <v>14</v>
      </c>
      <c r="D105" s="5">
        <v>357539.5</v>
      </c>
      <c r="E105" s="8">
        <v>0.09914745</v>
      </c>
      <c r="F105" s="9">
        <v>11816.0</v>
      </c>
      <c r="G105" s="9">
        <v>5.310317E-23</v>
      </c>
      <c r="H105" s="9">
        <v>2.719349</v>
      </c>
      <c r="I105" s="9">
        <v>0.09913844</v>
      </c>
    </row>
    <row r="106">
      <c r="A106" s="5" t="s">
        <v>20</v>
      </c>
      <c r="B106" s="5" t="s">
        <v>12</v>
      </c>
      <c r="C106" s="5" t="s">
        <v>10</v>
      </c>
      <c r="D106" s="5">
        <v>470671.0</v>
      </c>
      <c r="E106" s="8">
        <v>0.1010324</v>
      </c>
      <c r="F106" s="9">
        <v>104715.5</v>
      </c>
      <c r="G106" s="9">
        <v>6.103146E-19</v>
      </c>
      <c r="H106" s="9">
        <v>2.689307</v>
      </c>
      <c r="I106" s="9">
        <v>0.1010238</v>
      </c>
    </row>
    <row r="107">
      <c r="A107" s="5" t="s">
        <v>20</v>
      </c>
      <c r="B107" s="5" t="s">
        <v>16</v>
      </c>
      <c r="C107" s="5" t="s">
        <v>13</v>
      </c>
      <c r="D107" s="5">
        <v>250385.0</v>
      </c>
      <c r="E107" s="8">
        <v>0.1523849</v>
      </c>
      <c r="F107" s="9">
        <v>46483.0</v>
      </c>
      <c r="G107" s="9">
        <v>3.288387E-20</v>
      </c>
      <c r="H107" s="9">
        <v>2.048391</v>
      </c>
      <c r="I107" s="9">
        <v>0.1523671</v>
      </c>
    </row>
    <row r="108">
      <c r="A108" s="5" t="s">
        <v>20</v>
      </c>
      <c r="B108" s="5" t="s">
        <v>17</v>
      </c>
      <c r="C108" s="5" t="s">
        <v>14</v>
      </c>
      <c r="D108" s="5">
        <v>62023.5</v>
      </c>
      <c r="E108" s="8">
        <v>0.2141793</v>
      </c>
      <c r="F108" s="9">
        <v>24499.5</v>
      </c>
      <c r="G108" s="9">
        <v>0.0325699</v>
      </c>
      <c r="H108" s="9">
        <v>1.543428</v>
      </c>
      <c r="I108" s="9">
        <v>0.2141083</v>
      </c>
    </row>
    <row r="109">
      <c r="A109" s="5" t="s">
        <v>20</v>
      </c>
      <c r="B109" s="5" t="s">
        <v>15</v>
      </c>
      <c r="C109" s="5" t="s">
        <v>11</v>
      </c>
      <c r="D109" s="5">
        <v>1233669.0</v>
      </c>
      <c r="E109" s="8">
        <v>0.2762557</v>
      </c>
      <c r="F109" s="9">
        <v>200819.0</v>
      </c>
      <c r="G109" s="9">
        <v>1.491951E-48</v>
      </c>
      <c r="H109" s="9">
        <v>1.185461</v>
      </c>
      <c r="I109" s="9">
        <v>0.276247</v>
      </c>
    </row>
    <row r="110">
      <c r="A110" s="5" t="s">
        <v>20</v>
      </c>
      <c r="B110" s="5" t="s">
        <v>17</v>
      </c>
      <c r="C110" s="5" t="s">
        <v>15</v>
      </c>
      <c r="D110" s="5">
        <v>204018.5</v>
      </c>
      <c r="E110" s="8">
        <v>0.4749827</v>
      </c>
      <c r="F110" s="9">
        <v>9790.5</v>
      </c>
      <c r="G110" s="9">
        <v>2.695083E-25</v>
      </c>
      <c r="H110" s="9">
        <v>0.510457</v>
      </c>
      <c r="I110" s="9">
        <v>0.4749411</v>
      </c>
    </row>
    <row r="111">
      <c r="A111" s="5" t="s">
        <v>20</v>
      </c>
      <c r="B111" s="5" t="s">
        <v>12</v>
      </c>
      <c r="C111" s="5" t="s">
        <v>14</v>
      </c>
      <c r="D111" s="5">
        <v>139055.0</v>
      </c>
      <c r="E111" s="8">
        <v>0.5186363</v>
      </c>
      <c r="F111" s="9">
        <v>8557.0</v>
      </c>
      <c r="G111" s="9">
        <v>1.333294E-31</v>
      </c>
      <c r="H111" s="9">
        <v>0.416727</v>
      </c>
      <c r="I111" s="9">
        <v>0.5185747</v>
      </c>
    </row>
    <row r="112">
      <c r="A112" s="5" t="s">
        <v>20</v>
      </c>
      <c r="B112" s="5" t="s">
        <v>10</v>
      </c>
      <c r="C112" s="5" t="s">
        <v>13</v>
      </c>
      <c r="D112" s="5">
        <v>326681.0</v>
      </c>
      <c r="E112" s="8">
        <v>0.6555215</v>
      </c>
      <c r="F112" s="9">
        <v>35152.0</v>
      </c>
      <c r="G112" s="9">
        <v>3.116593E-34</v>
      </c>
      <c r="H112" s="9">
        <v>0.199056</v>
      </c>
      <c r="I112" s="9">
        <v>0.6554836</v>
      </c>
    </row>
    <row r="113">
      <c r="A113" s="5" t="s">
        <v>20</v>
      </c>
      <c r="B113" s="5" t="s">
        <v>17</v>
      </c>
      <c r="C113" s="5" t="s">
        <v>11</v>
      </c>
      <c r="D113" s="5">
        <v>324025.0</v>
      </c>
      <c r="E113" s="8">
        <v>0.9123032</v>
      </c>
      <c r="F113" s="9">
        <v>8198.0</v>
      </c>
      <c r="G113" s="9">
        <v>2.549849E-29</v>
      </c>
      <c r="H113" s="9">
        <v>0.012139</v>
      </c>
      <c r="I113" s="9">
        <v>0.9122674</v>
      </c>
    </row>
    <row r="114">
      <c r="A114" s="5" t="s">
        <v>21</v>
      </c>
      <c r="B114" s="6" t="s">
        <v>16</v>
      </c>
      <c r="C114" s="6" t="s">
        <v>15</v>
      </c>
      <c r="D114" s="7">
        <v>430384.5</v>
      </c>
      <c r="E114" s="8">
        <v>2.55144819101866E-20</v>
      </c>
      <c r="F114" s="9">
        <v>132738.0</v>
      </c>
      <c r="G114" s="9">
        <v>2.72356942638613E-6</v>
      </c>
      <c r="H114" s="9">
        <v>85.3100747831165</v>
      </c>
      <c r="I114" s="9">
        <v>2.55060361670949E-20</v>
      </c>
    </row>
    <row r="115">
      <c r="A115" s="5" t="s">
        <v>21</v>
      </c>
      <c r="B115" s="6" t="s">
        <v>16</v>
      </c>
      <c r="C115" s="6" t="s">
        <v>10</v>
      </c>
      <c r="D115" s="7">
        <v>383227.5</v>
      </c>
      <c r="E115" s="8">
        <v>3.1463909485707E-19</v>
      </c>
      <c r="F115" s="9">
        <v>121358.0</v>
      </c>
      <c r="G115" s="9">
        <v>7.68035635608971E-11</v>
      </c>
      <c r="H115" s="9">
        <v>80.3443596244183</v>
      </c>
      <c r="I115" s="9">
        <v>3.14528227153314E-19</v>
      </c>
    </row>
    <row r="116">
      <c r="A116" s="5" t="s">
        <v>21</v>
      </c>
      <c r="B116" s="6" t="s">
        <v>16</v>
      </c>
      <c r="C116" s="6" t="s">
        <v>11</v>
      </c>
      <c r="D116" s="7">
        <v>734957.0</v>
      </c>
      <c r="E116" s="8">
        <v>1.58367828314415E-11</v>
      </c>
      <c r="F116" s="9">
        <v>101719.5</v>
      </c>
      <c r="G116" s="9">
        <v>1.09060073730543E-20</v>
      </c>
      <c r="H116" s="9">
        <v>45.4281659665751</v>
      </c>
      <c r="I116" s="9">
        <v>1.58340869935738E-11</v>
      </c>
    </row>
    <row r="117">
      <c r="A117" s="5" t="s">
        <v>21</v>
      </c>
      <c r="B117" s="6" t="s">
        <v>15</v>
      </c>
      <c r="C117" s="6" t="s">
        <v>13</v>
      </c>
      <c r="D117" s="7">
        <v>424707.5</v>
      </c>
      <c r="E117" s="8">
        <v>2.976724694244E-9</v>
      </c>
      <c r="F117" s="9">
        <v>49158.5</v>
      </c>
      <c r="G117" s="9">
        <v>2.65518446056796E-10</v>
      </c>
      <c r="H117" s="9">
        <v>35.1995921036328</v>
      </c>
      <c r="I117" s="9">
        <v>2.97585872162285E-9</v>
      </c>
    </row>
    <row r="118">
      <c r="A118" s="5" t="s">
        <v>21</v>
      </c>
      <c r="B118" s="6" t="s">
        <v>10</v>
      </c>
      <c r="C118" s="6" t="s">
        <v>13</v>
      </c>
      <c r="D118" s="7">
        <v>377721.5</v>
      </c>
      <c r="E118" s="8">
        <v>5.76180723152479E-9</v>
      </c>
      <c r="F118" s="9">
        <v>48058.0</v>
      </c>
      <c r="G118" s="9">
        <v>2.44400836536026E-8</v>
      </c>
      <c r="H118" s="9">
        <v>33.9140945316256</v>
      </c>
      <c r="I118" s="9">
        <v>5.75999112785434E-9</v>
      </c>
    </row>
    <row r="119">
      <c r="A119" s="5" t="s">
        <v>21</v>
      </c>
      <c r="B119" s="6" t="s">
        <v>17</v>
      </c>
      <c r="C119" s="6" t="s">
        <v>16</v>
      </c>
      <c r="D119" s="7">
        <v>182907.0</v>
      </c>
      <c r="E119" s="8">
        <v>1.17537872362781E-8</v>
      </c>
      <c r="F119" s="9">
        <v>5817.0</v>
      </c>
      <c r="G119" s="9">
        <v>5.07630688480735E-30</v>
      </c>
      <c r="H119" s="9">
        <v>32.5281941745392</v>
      </c>
      <c r="I119" s="9">
        <v>1.17475844236569E-8</v>
      </c>
    </row>
    <row r="120">
      <c r="A120" s="5" t="s">
        <v>21</v>
      </c>
      <c r="B120" s="6" t="s">
        <v>12</v>
      </c>
      <c r="C120" s="6" t="s">
        <v>16</v>
      </c>
      <c r="D120" s="7">
        <v>410835.5</v>
      </c>
      <c r="E120" s="8">
        <v>1.24931974616947E-5</v>
      </c>
      <c r="F120" s="9">
        <v>94390.5</v>
      </c>
      <c r="G120" s="9">
        <v>4.54035795251269E-12</v>
      </c>
      <c r="H120" s="9">
        <v>19.0868288344969</v>
      </c>
      <c r="I120" s="9">
        <v>1.24903922545545E-5</v>
      </c>
    </row>
    <row r="121">
      <c r="A121" s="5" t="s">
        <v>21</v>
      </c>
      <c r="B121" s="6" t="s">
        <v>12</v>
      </c>
      <c r="C121" s="6" t="s">
        <v>15</v>
      </c>
      <c r="D121" s="7">
        <v>456282.5</v>
      </c>
      <c r="E121" s="8">
        <v>1.10790229176608E-4</v>
      </c>
      <c r="F121" s="9">
        <v>119562.0</v>
      </c>
      <c r="G121" s="9">
        <v>4.06645470389458E-4</v>
      </c>
      <c r="H121" s="9">
        <v>14.9436034666079</v>
      </c>
      <c r="I121" s="9">
        <v>1.10772970554708E-4</v>
      </c>
    </row>
    <row r="122">
      <c r="A122" s="5" t="s">
        <v>21</v>
      </c>
      <c r="B122" s="6" t="s">
        <v>15</v>
      </c>
      <c r="C122" s="6" t="s">
        <v>11</v>
      </c>
      <c r="D122" s="7">
        <v>1300531.0</v>
      </c>
      <c r="E122" s="8">
        <v>1.7915222812651E-4</v>
      </c>
      <c r="F122" s="9">
        <v>165694.5</v>
      </c>
      <c r="G122" s="9">
        <v>2.91183524852381E-43</v>
      </c>
      <c r="H122" s="9">
        <v>14.0381607478923</v>
      </c>
      <c r="I122" s="9">
        <v>1.79138062113085E-4</v>
      </c>
    </row>
    <row r="123">
      <c r="A123" s="5" t="s">
        <v>21</v>
      </c>
      <c r="B123" s="6" t="s">
        <v>17</v>
      </c>
      <c r="C123" s="6" t="s">
        <v>13</v>
      </c>
      <c r="D123" s="7">
        <v>112078.0</v>
      </c>
      <c r="E123" s="8">
        <v>2.05706420046488E-4</v>
      </c>
      <c r="F123" s="9">
        <v>8879.5</v>
      </c>
      <c r="G123" s="9">
        <v>1.19989845641632E-21</v>
      </c>
      <c r="H123" s="9">
        <v>13.7791910020718</v>
      </c>
      <c r="I123" s="9">
        <v>2.05600953080847E-4</v>
      </c>
    </row>
    <row r="124">
      <c r="A124" s="5" t="s">
        <v>21</v>
      </c>
      <c r="B124" s="6" t="s">
        <v>12</v>
      </c>
      <c r="C124" s="6" t="s">
        <v>10</v>
      </c>
      <c r="D124" s="7">
        <v>406617.0</v>
      </c>
      <c r="E124" s="8">
        <v>2.14860675646879E-4</v>
      </c>
      <c r="F124" s="9">
        <v>123172.5</v>
      </c>
      <c r="G124" s="9">
        <v>0.134452057032192</v>
      </c>
      <c r="H124" s="9">
        <v>13.6967551999545</v>
      </c>
      <c r="I124" s="9">
        <v>2.14825336671144E-4</v>
      </c>
    </row>
    <row r="125">
      <c r="A125" s="5" t="s">
        <v>21</v>
      </c>
      <c r="B125" s="6" t="s">
        <v>10</v>
      </c>
      <c r="C125" s="6" t="s">
        <v>11</v>
      </c>
      <c r="D125" s="7">
        <v>1156469.5</v>
      </c>
      <c r="E125" s="8">
        <v>3.04908311883755E-4</v>
      </c>
      <c r="F125" s="9">
        <v>112360.0</v>
      </c>
      <c r="G125" s="9">
        <v>5.3518737774242E-56</v>
      </c>
      <c r="H125" s="9">
        <v>13.0401540533961</v>
      </c>
      <c r="I125" s="9">
        <v>3.0488301652246E-4</v>
      </c>
    </row>
    <row r="126">
      <c r="A126" s="5" t="s">
        <v>21</v>
      </c>
      <c r="B126" s="6" t="s">
        <v>16</v>
      </c>
      <c r="C126" s="6" t="s">
        <v>14</v>
      </c>
      <c r="D126" s="7">
        <v>137188.0</v>
      </c>
      <c r="E126" s="8">
        <v>3.71876522204954E-4</v>
      </c>
      <c r="F126" s="9">
        <v>9565.5</v>
      </c>
      <c r="G126" s="9">
        <v>1.96509502281085E-24</v>
      </c>
      <c r="H126" s="9">
        <v>12.6690796101356</v>
      </c>
      <c r="I126" s="9">
        <v>3.71752487862478E-4</v>
      </c>
    </row>
    <row r="127">
      <c r="A127" s="5" t="s">
        <v>21</v>
      </c>
      <c r="B127" s="6" t="s">
        <v>11</v>
      </c>
      <c r="C127" s="6" t="s">
        <v>13</v>
      </c>
      <c r="D127" s="7">
        <v>615120.5</v>
      </c>
      <c r="E127" s="8">
        <v>7.29037521022294E-4</v>
      </c>
      <c r="F127" s="9">
        <v>35426.5</v>
      </c>
      <c r="G127" s="9">
        <v>2.17580827198652E-20</v>
      </c>
      <c r="H127" s="9">
        <v>11.4139394498042</v>
      </c>
      <c r="I127" s="9">
        <v>7.28950968018799E-4</v>
      </c>
    </row>
    <row r="128">
      <c r="A128" s="5" t="s">
        <v>21</v>
      </c>
      <c r="B128" s="6" t="s">
        <v>15</v>
      </c>
      <c r="C128" s="6" t="s">
        <v>14</v>
      </c>
      <c r="D128" s="7">
        <v>239834.0</v>
      </c>
      <c r="E128" s="8">
        <v>0.00409797327091845</v>
      </c>
      <c r="F128" s="9">
        <v>16900.0</v>
      </c>
      <c r="G128" s="9">
        <v>6.24800081089748E-9</v>
      </c>
      <c r="H128" s="9">
        <v>8.24026309397866</v>
      </c>
      <c r="I128" s="9">
        <v>0.00409711931854355</v>
      </c>
    </row>
    <row r="129">
      <c r="A129" s="5" t="s">
        <v>21</v>
      </c>
      <c r="B129" s="6" t="s">
        <v>10</v>
      </c>
      <c r="C129" s="6" t="s">
        <v>14</v>
      </c>
      <c r="D129" s="7">
        <v>213405.0</v>
      </c>
      <c r="E129" s="8">
        <v>0.00435546076633051</v>
      </c>
      <c r="F129" s="9">
        <v>15102.5</v>
      </c>
      <c r="G129" s="9">
        <v>4.05047372572085E-11</v>
      </c>
      <c r="H129" s="9">
        <v>8.12975644051404</v>
      </c>
      <c r="I129" s="9">
        <v>0.00435445962831778</v>
      </c>
    </row>
    <row r="130">
      <c r="A130" s="5" t="s">
        <v>21</v>
      </c>
      <c r="B130" s="6" t="s">
        <v>16</v>
      </c>
      <c r="C130" s="6" t="s">
        <v>13</v>
      </c>
      <c r="D130" s="7">
        <v>243940.5</v>
      </c>
      <c r="E130" s="8">
        <v>0.0249607391193556</v>
      </c>
      <c r="F130" s="9">
        <v>39644.0</v>
      </c>
      <c r="G130" s="9">
        <v>5.51962287388902E-17</v>
      </c>
      <c r="H130" s="9">
        <v>5.02688782804749</v>
      </c>
      <c r="I130" s="9">
        <v>0.0249567052577901</v>
      </c>
    </row>
    <row r="131">
      <c r="A131" s="5" t="s">
        <v>21</v>
      </c>
      <c r="B131" s="6" t="s">
        <v>17</v>
      </c>
      <c r="C131" s="6" t="s">
        <v>12</v>
      </c>
      <c r="D131" s="7">
        <v>147181.0</v>
      </c>
      <c r="E131" s="8">
        <v>0.0410308991482813</v>
      </c>
      <c r="F131" s="9">
        <v>6621.0</v>
      </c>
      <c r="G131" s="9">
        <v>6.5889251735203E-30</v>
      </c>
      <c r="H131" s="9">
        <v>4.17513861830381</v>
      </c>
      <c r="I131" s="9">
        <v>0.0410212068564283</v>
      </c>
    </row>
    <row r="132">
      <c r="A132" s="5" t="s">
        <v>21</v>
      </c>
      <c r="B132" s="6" t="s">
        <v>12</v>
      </c>
      <c r="C132" s="6" t="s">
        <v>13</v>
      </c>
      <c r="D132" s="7">
        <v>251387.0</v>
      </c>
      <c r="E132" s="8">
        <v>0.049824712132188</v>
      </c>
      <c r="F132" s="9">
        <v>53617.0</v>
      </c>
      <c r="G132" s="9">
        <v>8.56128337848487E-6</v>
      </c>
      <c r="H132" s="9">
        <v>3.84761314862342</v>
      </c>
      <c r="I132" s="9">
        <v>0.0498168366205856</v>
      </c>
    </row>
    <row r="133">
      <c r="A133" s="5" t="s">
        <v>21</v>
      </c>
      <c r="B133" s="5" t="s">
        <v>17</v>
      </c>
      <c r="C133" s="5" t="s">
        <v>14</v>
      </c>
      <c r="D133" s="7">
        <v>63309.0</v>
      </c>
      <c r="E133" s="8">
        <v>0.0810703478078429</v>
      </c>
      <c r="F133" s="9">
        <v>18527.5</v>
      </c>
      <c r="G133" s="9">
        <v>0.0053277469736154</v>
      </c>
      <c r="H133" s="9">
        <v>3.04398721828353</v>
      </c>
      <c r="I133" s="9">
        <v>0.0810366477137706</v>
      </c>
    </row>
    <row r="134">
      <c r="A134" s="5" t="s">
        <v>21</v>
      </c>
      <c r="B134" s="5" t="s">
        <v>13</v>
      </c>
      <c r="C134" s="5" t="s">
        <v>14</v>
      </c>
      <c r="D134" s="7">
        <v>95105.5</v>
      </c>
      <c r="E134" s="8">
        <v>0.0887493333718466</v>
      </c>
      <c r="F134" s="9">
        <v>12727.0</v>
      </c>
      <c r="G134" s="9">
        <v>2.96469368505508E-14</v>
      </c>
      <c r="H134" s="9">
        <v>2.8973431594554</v>
      </c>
      <c r="I134" s="9">
        <v>0.0887256819723962</v>
      </c>
    </row>
    <row r="135">
      <c r="A135" s="5" t="s">
        <v>21</v>
      </c>
      <c r="B135" s="5" t="s">
        <v>17</v>
      </c>
      <c r="C135" s="5" t="s">
        <v>11</v>
      </c>
      <c r="D135" s="7">
        <v>342528.0</v>
      </c>
      <c r="E135" s="8">
        <v>0.118069940006408</v>
      </c>
      <c r="F135" s="9">
        <v>8215.5</v>
      </c>
      <c r="G135" s="9">
        <v>6.64607157954984E-24</v>
      </c>
      <c r="H135" s="9">
        <v>2.44287986534634</v>
      </c>
      <c r="I135" s="9">
        <v>0.118059301807362</v>
      </c>
    </row>
    <row r="136">
      <c r="A136" s="5" t="s">
        <v>21</v>
      </c>
      <c r="B136" s="5" t="s">
        <v>12</v>
      </c>
      <c r="C136" s="5" t="s">
        <v>11</v>
      </c>
      <c r="D136" s="7">
        <v>766251.0</v>
      </c>
      <c r="E136" s="8">
        <v>0.251800158349079</v>
      </c>
      <c r="F136" s="9">
        <v>68918.5</v>
      </c>
      <c r="G136" s="9">
        <v>2.21581048369176E-35</v>
      </c>
      <c r="H136" s="9">
        <v>1.31334878833332</v>
      </c>
      <c r="I136" s="9">
        <v>0.251789232961174</v>
      </c>
    </row>
    <row r="137">
      <c r="A137" s="5" t="s">
        <v>21</v>
      </c>
      <c r="B137" s="5" t="s">
        <v>17</v>
      </c>
      <c r="C137" s="5" t="s">
        <v>10</v>
      </c>
      <c r="D137" s="7">
        <v>181328.5</v>
      </c>
      <c r="E137" s="8">
        <v>0.470342875130746</v>
      </c>
      <c r="F137" s="9">
        <v>9948.0</v>
      </c>
      <c r="G137" s="9">
        <v>4.1943055778714E-19</v>
      </c>
      <c r="H137" s="9">
        <v>0.521278583809921</v>
      </c>
      <c r="I137" s="9">
        <v>0.470296783596139</v>
      </c>
    </row>
    <row r="138">
      <c r="A138" s="5" t="s">
        <v>21</v>
      </c>
      <c r="B138" s="5" t="s">
        <v>11</v>
      </c>
      <c r="C138" s="5" t="s">
        <v>14</v>
      </c>
      <c r="D138" s="7">
        <v>346786.0</v>
      </c>
      <c r="E138" s="8">
        <v>0.480497709066981</v>
      </c>
      <c r="F138" s="9">
        <v>12158.5</v>
      </c>
      <c r="G138" s="9">
        <v>2.77912562848264E-16</v>
      </c>
      <c r="H138" s="9">
        <v>0.497795808888607</v>
      </c>
      <c r="I138" s="9">
        <v>0.480470228976709</v>
      </c>
    </row>
    <row r="139">
      <c r="A139" s="5" t="s">
        <v>21</v>
      </c>
      <c r="B139" s="5" t="s">
        <v>17</v>
      </c>
      <c r="C139" s="5" t="s">
        <v>15</v>
      </c>
      <c r="D139" s="7">
        <v>204218.5</v>
      </c>
      <c r="E139" s="8">
        <v>0.49008976434594</v>
      </c>
      <c r="F139" s="9">
        <v>11337.0</v>
      </c>
      <c r="G139" s="9">
        <v>1.37999677023662E-15</v>
      </c>
      <c r="H139" s="9">
        <v>0.476422428165761</v>
      </c>
      <c r="I139" s="9">
        <v>0.490047294169142</v>
      </c>
    </row>
    <row r="140">
      <c r="A140" s="5" t="s">
        <v>21</v>
      </c>
      <c r="B140" s="5" t="s">
        <v>15</v>
      </c>
      <c r="C140" s="5" t="s">
        <v>10</v>
      </c>
      <c r="D140" s="7">
        <v>689147.0</v>
      </c>
      <c r="E140" s="8">
        <v>0.944744011129411</v>
      </c>
      <c r="F140" s="9">
        <v>222150.0</v>
      </c>
      <c r="G140" s="9">
        <v>0.030426059329284</v>
      </c>
      <c r="H140" s="9">
        <v>0.00480790433861002</v>
      </c>
      <c r="I140" s="9">
        <v>0.944719740339756</v>
      </c>
    </row>
    <row r="141">
      <c r="A141" s="5" t="s">
        <v>21</v>
      </c>
      <c r="B141" s="5" t="s">
        <v>12</v>
      </c>
      <c r="C141" s="5" t="s">
        <v>14</v>
      </c>
      <c r="D141" s="7">
        <v>142131.0</v>
      </c>
      <c r="E141" s="8">
        <v>0.951542624385352</v>
      </c>
      <c r="F141" s="9">
        <v>9410.0</v>
      </c>
      <c r="G141" s="9">
        <v>9.52365661760282E-24</v>
      </c>
      <c r="H141" s="9">
        <v>0.00370455995317022</v>
      </c>
      <c r="I141" s="9">
        <v>0.951466646968372</v>
      </c>
    </row>
    <row r="142">
      <c r="A142" s="5" t="s">
        <v>22</v>
      </c>
      <c r="B142" s="6" t="s">
        <v>17</v>
      </c>
      <c r="C142" s="6" t="s">
        <v>16</v>
      </c>
      <c r="D142" s="7">
        <v>171551.5</v>
      </c>
      <c r="E142" s="10">
        <v>2.66E-4</v>
      </c>
      <c r="F142" s="9">
        <v>7081.0</v>
      </c>
      <c r="G142" s="11">
        <v>1.947992E-31</v>
      </c>
      <c r="H142" s="9">
        <v>13.296132</v>
      </c>
      <c r="I142" s="11">
        <v>2.66E-4</v>
      </c>
    </row>
    <row r="143">
      <c r="A143" s="5" t="s">
        <v>22</v>
      </c>
      <c r="B143" s="6" t="s">
        <v>17</v>
      </c>
      <c r="C143" s="6" t="s">
        <v>11</v>
      </c>
      <c r="D143" s="7">
        <v>298347.0</v>
      </c>
      <c r="E143" s="10">
        <v>0.015347</v>
      </c>
      <c r="F143" s="9">
        <v>11357.0</v>
      </c>
      <c r="G143" s="11">
        <v>2.661182E-19</v>
      </c>
      <c r="H143" s="9">
        <v>5.876401</v>
      </c>
      <c r="I143" s="11">
        <v>0.015345</v>
      </c>
    </row>
    <row r="144">
      <c r="A144" s="5" t="s">
        <v>22</v>
      </c>
      <c r="B144" s="6" t="s">
        <v>17</v>
      </c>
      <c r="C144" s="6" t="s">
        <v>13</v>
      </c>
      <c r="D144" s="7">
        <v>106331.5</v>
      </c>
      <c r="E144" s="10">
        <v>0.027006</v>
      </c>
      <c r="F144" s="9">
        <v>11631.5</v>
      </c>
      <c r="G144" s="11">
        <v>4.218371E-19</v>
      </c>
      <c r="H144" s="9">
        <v>4.890999</v>
      </c>
      <c r="I144" s="11">
        <v>0.026997</v>
      </c>
    </row>
    <row r="145">
      <c r="A145" s="5" t="s">
        <v>22</v>
      </c>
      <c r="B145" s="5" t="s">
        <v>17</v>
      </c>
      <c r="C145" s="5" t="s">
        <v>15</v>
      </c>
      <c r="D145" s="7">
        <v>196137.0</v>
      </c>
      <c r="E145" s="8">
        <v>0.075817</v>
      </c>
      <c r="F145" s="9">
        <v>10733.0</v>
      </c>
      <c r="G145" s="11">
        <v>6.560438E-20</v>
      </c>
      <c r="H145" s="9">
        <v>3.15261</v>
      </c>
      <c r="I145" s="9">
        <v>0.075806</v>
      </c>
    </row>
    <row r="146">
      <c r="A146" s="5" t="s">
        <v>22</v>
      </c>
      <c r="B146" s="5" t="s">
        <v>17</v>
      </c>
      <c r="C146" s="5" t="s">
        <v>12</v>
      </c>
      <c r="D146" s="7">
        <v>139880.0</v>
      </c>
      <c r="E146" s="8">
        <v>0.54134</v>
      </c>
      <c r="F146" s="9">
        <v>6928.5</v>
      </c>
      <c r="G146" s="11">
        <v>1.867769E-31</v>
      </c>
      <c r="H146" s="9">
        <v>0.373182</v>
      </c>
      <c r="I146" s="9">
        <v>0.541275</v>
      </c>
    </row>
    <row r="147">
      <c r="A147" s="5" t="s">
        <v>22</v>
      </c>
      <c r="B147" s="5" t="s">
        <v>17</v>
      </c>
      <c r="C147" s="5" t="s">
        <v>10</v>
      </c>
      <c r="D147" s="7">
        <v>190179.0</v>
      </c>
      <c r="E147" s="8">
        <v>0.54666</v>
      </c>
      <c r="F147" s="9">
        <v>8583.5</v>
      </c>
      <c r="G147" s="11">
        <v>9.666567E-27</v>
      </c>
      <c r="H147" s="9">
        <v>0.363425</v>
      </c>
      <c r="I147" s="9">
        <v>0.54661</v>
      </c>
    </row>
    <row r="148">
      <c r="A148" s="5" t="s">
        <v>22</v>
      </c>
      <c r="B148" s="5" t="s">
        <v>17</v>
      </c>
      <c r="C148" s="5" t="s">
        <v>14</v>
      </c>
      <c r="D148" s="7">
        <v>58742.0</v>
      </c>
      <c r="E148" s="8">
        <v>0.982314</v>
      </c>
      <c r="F148" s="9">
        <v>26610.0</v>
      </c>
      <c r="G148" s="9">
        <v>0.556435</v>
      </c>
      <c r="H148" s="9">
        <v>5.0E-4</v>
      </c>
      <c r="I148" s="9">
        <v>0.98216</v>
      </c>
    </row>
    <row r="149">
      <c r="A149" s="5" t="s">
        <v>22</v>
      </c>
      <c r="B149" s="6" t="s">
        <v>12</v>
      </c>
      <c r="C149" s="6" t="s">
        <v>11</v>
      </c>
      <c r="D149" s="7">
        <v>708808.0</v>
      </c>
      <c r="E149" s="10">
        <v>3.1E-5</v>
      </c>
      <c r="F149" s="9">
        <v>75422.0</v>
      </c>
      <c r="G149" s="11">
        <v>5.285878E-37</v>
      </c>
      <c r="H149" s="9">
        <v>17.346837</v>
      </c>
      <c r="I149" s="11">
        <v>3.1E-5</v>
      </c>
    </row>
    <row r="150">
      <c r="A150" s="5" t="s">
        <v>22</v>
      </c>
      <c r="B150" s="6" t="s">
        <v>12</v>
      </c>
      <c r="C150" s="6" t="s">
        <v>16</v>
      </c>
      <c r="D150" s="7">
        <v>404166.5</v>
      </c>
      <c r="E150" s="10">
        <v>2.14E-4</v>
      </c>
      <c r="F150" s="9">
        <v>110663.5</v>
      </c>
      <c r="G150" s="11">
        <v>2.984531E-13</v>
      </c>
      <c r="H150" s="9">
        <v>13.703097</v>
      </c>
      <c r="I150" s="11">
        <v>2.14E-4</v>
      </c>
    </row>
    <row r="151">
      <c r="A151" s="5" t="s">
        <v>22</v>
      </c>
      <c r="B151" s="6" t="s">
        <v>12</v>
      </c>
      <c r="C151" s="6" t="s">
        <v>15</v>
      </c>
      <c r="D151" s="7">
        <v>465635.5</v>
      </c>
      <c r="E151" s="10">
        <v>0.001666</v>
      </c>
      <c r="F151" s="9">
        <v>121458.5</v>
      </c>
      <c r="G151" s="11">
        <v>3.347751E-8</v>
      </c>
      <c r="H151" s="9">
        <v>9.885974</v>
      </c>
      <c r="I151" s="11">
        <v>0.001665</v>
      </c>
    </row>
    <row r="152">
      <c r="A152" s="5" t="s">
        <v>22</v>
      </c>
      <c r="B152" s="5" t="s">
        <v>12</v>
      </c>
      <c r="C152" s="5" t="s">
        <v>13</v>
      </c>
      <c r="D152" s="7">
        <v>251338.5</v>
      </c>
      <c r="E152" s="8">
        <v>0.051393</v>
      </c>
      <c r="F152" s="9">
        <v>62082.0</v>
      </c>
      <c r="G152" s="11">
        <v>7.0E-6</v>
      </c>
      <c r="H152" s="9">
        <v>3.79569</v>
      </c>
      <c r="I152" s="9">
        <v>0.051385</v>
      </c>
    </row>
    <row r="153">
      <c r="A153" s="5" t="s">
        <v>22</v>
      </c>
      <c r="B153" s="5" t="s">
        <v>12</v>
      </c>
      <c r="C153" s="5" t="s">
        <v>14</v>
      </c>
      <c r="D153" s="7">
        <v>139541.0</v>
      </c>
      <c r="E153" s="8">
        <v>0.580137</v>
      </c>
      <c r="F153" s="9">
        <v>8969.0</v>
      </c>
      <c r="G153" s="11">
        <v>3.358387E-29</v>
      </c>
      <c r="H153" s="9">
        <v>0.306119</v>
      </c>
      <c r="I153" s="9">
        <v>0.580071</v>
      </c>
    </row>
    <row r="154">
      <c r="A154" s="5" t="s">
        <v>22</v>
      </c>
      <c r="B154" s="5" t="s">
        <v>12</v>
      </c>
      <c r="C154" s="5" t="s">
        <v>10</v>
      </c>
      <c r="D154" s="7">
        <v>450796.5</v>
      </c>
      <c r="E154" s="8">
        <v>0.989445</v>
      </c>
      <c r="F154" s="9">
        <v>113011.5</v>
      </c>
      <c r="G154" s="11">
        <v>4.404211E-11</v>
      </c>
      <c r="H154" s="9">
        <v>1.76E-4</v>
      </c>
      <c r="I154" s="9">
        <v>0.989411</v>
      </c>
    </row>
    <row r="155">
      <c r="A155" s="5" t="s">
        <v>22</v>
      </c>
      <c r="B155" s="6" t="s">
        <v>16</v>
      </c>
      <c r="C155" s="6" t="s">
        <v>11</v>
      </c>
      <c r="D155" s="7">
        <v>689112.0</v>
      </c>
      <c r="E155" s="10">
        <v>2.859646E-19</v>
      </c>
      <c r="F155" s="9">
        <v>116823.5</v>
      </c>
      <c r="G155" s="11">
        <v>4.106509E-24</v>
      </c>
      <c r="H155" s="9">
        <v>80.53293</v>
      </c>
      <c r="I155" s="11">
        <v>2.859006E-19</v>
      </c>
    </row>
    <row r="156">
      <c r="A156" s="5" t="s">
        <v>22</v>
      </c>
      <c r="B156" s="6" t="s">
        <v>16</v>
      </c>
      <c r="C156" s="6" t="s">
        <v>15</v>
      </c>
      <c r="D156" s="7">
        <v>452058.5</v>
      </c>
      <c r="E156" s="10">
        <v>1.690062E-14</v>
      </c>
      <c r="F156" s="9">
        <v>172639.5</v>
      </c>
      <c r="G156" s="11">
        <v>0.008104</v>
      </c>
      <c r="H156" s="9">
        <v>58.863949</v>
      </c>
      <c r="I156" s="11">
        <v>1.689597E-14</v>
      </c>
    </row>
    <row r="157">
      <c r="A157" s="5" t="s">
        <v>22</v>
      </c>
      <c r="B157" s="6" t="s">
        <v>16</v>
      </c>
      <c r="C157" s="6" t="s">
        <v>10</v>
      </c>
      <c r="D157" s="7">
        <v>443156.5</v>
      </c>
      <c r="E157" s="10">
        <v>1.8E-5</v>
      </c>
      <c r="F157" s="9">
        <v>177526.0</v>
      </c>
      <c r="G157" s="9">
        <v>0.271764</v>
      </c>
      <c r="H157" s="9">
        <v>18.42494</v>
      </c>
      <c r="I157" s="11">
        <v>1.8E-5</v>
      </c>
    </row>
    <row r="158">
      <c r="A158" s="5" t="s">
        <v>22</v>
      </c>
      <c r="B158" s="6" t="s">
        <v>16</v>
      </c>
      <c r="C158" s="6" t="s">
        <v>14</v>
      </c>
      <c r="D158" s="7">
        <v>137329.0</v>
      </c>
      <c r="E158" s="10">
        <v>4.3E-4</v>
      </c>
      <c r="F158" s="9">
        <v>8617.0</v>
      </c>
      <c r="G158" s="11">
        <v>3.832765E-30</v>
      </c>
      <c r="H158" s="9">
        <v>12.398387</v>
      </c>
      <c r="I158" s="11">
        <v>4.3E-4</v>
      </c>
    </row>
    <row r="159">
      <c r="A159" s="5" t="s">
        <v>22</v>
      </c>
      <c r="B159" s="5" t="s">
        <v>16</v>
      </c>
      <c r="C159" s="5" t="s">
        <v>13</v>
      </c>
      <c r="D159" s="7">
        <v>250176.5</v>
      </c>
      <c r="E159" s="8">
        <v>0.144963</v>
      </c>
      <c r="F159" s="9">
        <v>47002.5</v>
      </c>
      <c r="G159" s="11">
        <v>3.663981E-18</v>
      </c>
      <c r="H159" s="9">
        <v>2.124645</v>
      </c>
      <c r="I159" s="9">
        <v>0.144946</v>
      </c>
    </row>
    <row r="160">
      <c r="A160" s="5" t="s">
        <v>22</v>
      </c>
      <c r="B160" s="6" t="s">
        <v>15</v>
      </c>
      <c r="C160" s="6" t="s">
        <v>13</v>
      </c>
      <c r="D160" s="7">
        <v>416652.5</v>
      </c>
      <c r="E160" s="10">
        <v>2.686169E-7</v>
      </c>
      <c r="F160" s="9">
        <v>47607.5</v>
      </c>
      <c r="G160" s="11">
        <v>1.024144E-18</v>
      </c>
      <c r="H160" s="9">
        <v>26.463616</v>
      </c>
      <c r="I160" s="11">
        <v>2.685488E-7</v>
      </c>
    </row>
    <row r="161">
      <c r="A161" s="5" t="s">
        <v>22</v>
      </c>
      <c r="B161" s="6" t="s">
        <v>15</v>
      </c>
      <c r="C161" s="6" t="s">
        <v>10</v>
      </c>
      <c r="D161" s="7">
        <v>749396.0</v>
      </c>
      <c r="E161" s="10">
        <v>3.28E-4</v>
      </c>
      <c r="F161" s="9">
        <v>260242.5</v>
      </c>
      <c r="G161" s="11">
        <v>0.018806</v>
      </c>
      <c r="H161" s="9">
        <v>12.904879</v>
      </c>
      <c r="I161" s="11">
        <v>3.28E-4</v>
      </c>
    </row>
    <row r="162">
      <c r="A162" s="5" t="s">
        <v>22</v>
      </c>
      <c r="B162" s="5" t="s">
        <v>15</v>
      </c>
      <c r="C162" s="5" t="s">
        <v>14</v>
      </c>
      <c r="D162" s="7">
        <v>231685.5</v>
      </c>
      <c r="E162" s="8">
        <v>0.073403</v>
      </c>
      <c r="F162" s="9">
        <v>13473.5</v>
      </c>
      <c r="G162" s="11">
        <v>1.190705E-17</v>
      </c>
      <c r="H162" s="9">
        <v>3.205471</v>
      </c>
      <c r="I162" s="9">
        <v>0.073392</v>
      </c>
    </row>
    <row r="163">
      <c r="A163" s="5" t="s">
        <v>22</v>
      </c>
      <c r="B163" s="5" t="s">
        <v>15</v>
      </c>
      <c r="C163" s="5" t="s">
        <v>11</v>
      </c>
      <c r="D163" s="7">
        <v>1179580.5</v>
      </c>
      <c r="E163" s="8">
        <v>0.293822</v>
      </c>
      <c r="F163" s="9">
        <v>225118.5</v>
      </c>
      <c r="G163" s="11">
        <v>6.372065E-32</v>
      </c>
      <c r="H163" s="9">
        <v>1.102069</v>
      </c>
      <c r="I163" s="9">
        <v>0.293812</v>
      </c>
    </row>
    <row r="164">
      <c r="A164" s="5" t="s">
        <v>22</v>
      </c>
      <c r="B164" s="6" t="s">
        <v>10</v>
      </c>
      <c r="C164" s="6" t="s">
        <v>11</v>
      </c>
      <c r="D164" s="7">
        <v>959747.5</v>
      </c>
      <c r="E164" s="10">
        <v>1.0E-6</v>
      </c>
      <c r="F164" s="9">
        <v>177775.5</v>
      </c>
      <c r="G164" s="11">
        <v>2.52392E-29</v>
      </c>
      <c r="H164" s="9">
        <v>23.387281</v>
      </c>
      <c r="I164" s="11">
        <v>1.0E-6</v>
      </c>
    </row>
    <row r="165">
      <c r="A165" s="5" t="s">
        <v>22</v>
      </c>
      <c r="B165" s="6" t="s">
        <v>10</v>
      </c>
      <c r="C165" s="6" t="s">
        <v>13</v>
      </c>
      <c r="D165" s="7">
        <v>343793.0</v>
      </c>
      <c r="E165" s="10">
        <v>0.024966</v>
      </c>
      <c r="F165" s="9">
        <v>41338.5</v>
      </c>
      <c r="G165" s="11">
        <v>4.101681E-23</v>
      </c>
      <c r="H165" s="9">
        <v>5.02648</v>
      </c>
      <c r="I165" s="11">
        <v>0.024963</v>
      </c>
    </row>
    <row r="166">
      <c r="A166" s="5" t="s">
        <v>22</v>
      </c>
      <c r="B166" s="5" t="s">
        <v>10</v>
      </c>
      <c r="C166" s="5" t="s">
        <v>14</v>
      </c>
      <c r="D166" s="7">
        <v>190073.5</v>
      </c>
      <c r="E166" s="8">
        <v>0.577272</v>
      </c>
      <c r="F166" s="9">
        <v>10537.0</v>
      </c>
      <c r="G166" s="11">
        <v>3.480729E-25</v>
      </c>
      <c r="H166" s="9">
        <v>0.310747</v>
      </c>
      <c r="I166" s="9">
        <v>0.577222</v>
      </c>
    </row>
    <row r="167">
      <c r="A167" s="5" t="s">
        <v>22</v>
      </c>
      <c r="B167" s="6" t="s">
        <v>11</v>
      </c>
      <c r="C167" s="6" t="s">
        <v>13</v>
      </c>
      <c r="D167" s="7">
        <v>656594.0</v>
      </c>
      <c r="E167" s="10">
        <v>1.337184E-9</v>
      </c>
      <c r="F167" s="9">
        <v>43472.5</v>
      </c>
      <c r="G167" s="11">
        <v>2.231665E-21</v>
      </c>
      <c r="H167" s="9">
        <v>36.758719</v>
      </c>
      <c r="I167" s="11">
        <v>1.336914E-9</v>
      </c>
    </row>
    <row r="168">
      <c r="A168" s="5" t="s">
        <v>22</v>
      </c>
      <c r="B168" s="6" t="s">
        <v>11</v>
      </c>
      <c r="C168" s="6" t="s">
        <v>14</v>
      </c>
      <c r="D168" s="7">
        <v>366323.0</v>
      </c>
      <c r="E168" s="10">
        <v>0.015412</v>
      </c>
      <c r="F168" s="9">
        <v>13237.0</v>
      </c>
      <c r="G168" s="11">
        <v>1.427486E-18</v>
      </c>
      <c r="H168" s="9">
        <v>5.868991</v>
      </c>
      <c r="I168" s="11">
        <v>0.01541</v>
      </c>
    </row>
    <row r="169">
      <c r="A169" s="5" t="s">
        <v>22</v>
      </c>
      <c r="B169" s="6" t="s">
        <v>13</v>
      </c>
      <c r="C169" s="6" t="s">
        <v>14</v>
      </c>
      <c r="D169" s="7">
        <v>93223.5</v>
      </c>
      <c r="E169" s="10">
        <v>0.03014</v>
      </c>
      <c r="F169" s="9">
        <v>12462.5</v>
      </c>
      <c r="G169" s="11">
        <v>9.593591E-19</v>
      </c>
      <c r="H169" s="9">
        <v>4.701829</v>
      </c>
      <c r="I169" s="11">
        <v>0.030131</v>
      </c>
    </row>
    <row r="170">
      <c r="A170" s="5" t="s">
        <v>23</v>
      </c>
      <c r="B170" s="6" t="s">
        <v>11</v>
      </c>
      <c r="C170" s="6" t="s">
        <v>13</v>
      </c>
      <c r="D170" s="7">
        <v>683359.0</v>
      </c>
      <c r="E170" s="8">
        <v>8.78506567870134E-17</v>
      </c>
      <c r="F170" s="9">
        <v>28759.0</v>
      </c>
      <c r="G170" s="9">
        <v>0.0157040370766331</v>
      </c>
      <c r="H170" s="9">
        <v>69.225504500142</v>
      </c>
      <c r="I170" s="9">
        <v>8.78249611876802E-17</v>
      </c>
    </row>
    <row r="171">
      <c r="A171" s="5" t="s">
        <v>23</v>
      </c>
      <c r="B171" s="6" t="s">
        <v>10</v>
      </c>
      <c r="C171" s="6" t="s">
        <v>13</v>
      </c>
      <c r="D171" s="7">
        <v>374302.0</v>
      </c>
      <c r="E171" s="8">
        <v>3.92580815249256E-9</v>
      </c>
      <c r="F171" s="9">
        <v>24768.0</v>
      </c>
      <c r="G171" s="9">
        <v>1.1747933670113E-4</v>
      </c>
      <c r="H171" s="9">
        <v>34.660845259754</v>
      </c>
      <c r="I171" s="9">
        <v>3.92446091074129E-9</v>
      </c>
    </row>
    <row r="172">
      <c r="A172" s="5" t="s">
        <v>23</v>
      </c>
      <c r="B172" s="6" t="s">
        <v>15</v>
      </c>
      <c r="C172" s="6" t="s">
        <v>13</v>
      </c>
      <c r="D172" s="7">
        <v>418127.0</v>
      </c>
      <c r="E172" s="8">
        <v>1.17314615296714E-8</v>
      </c>
      <c r="F172" s="9">
        <v>24998.5</v>
      </c>
      <c r="G172" s="9">
        <v>0.00113660898098842</v>
      </c>
      <c r="H172" s="9">
        <v>32.5314490182012</v>
      </c>
      <c r="I172" s="9">
        <v>1.17279264657416E-8</v>
      </c>
    </row>
    <row r="173">
      <c r="A173" s="5" t="s">
        <v>23</v>
      </c>
      <c r="B173" s="6" t="s">
        <v>17</v>
      </c>
      <c r="C173" s="6" t="s">
        <v>13</v>
      </c>
      <c r="D173" s="7">
        <v>117754.0</v>
      </c>
      <c r="E173" s="8">
        <v>1.85017013392974E-8</v>
      </c>
      <c r="F173" s="9">
        <v>8391.0</v>
      </c>
      <c r="G173" s="9">
        <v>3.02216506113671E-5</v>
      </c>
      <c r="H173" s="9">
        <v>31.6473555723089</v>
      </c>
      <c r="I173" s="9">
        <v>1.84866157310059E-8</v>
      </c>
    </row>
    <row r="174">
      <c r="A174" s="5" t="s">
        <v>23</v>
      </c>
      <c r="B174" s="6" t="s">
        <v>13</v>
      </c>
      <c r="C174" s="6" t="s">
        <v>14</v>
      </c>
      <c r="D174" s="7">
        <v>84459.0</v>
      </c>
      <c r="E174" s="8">
        <v>1.79960635165598E-6</v>
      </c>
      <c r="F174" s="9">
        <v>9691.0</v>
      </c>
      <c r="G174" s="9">
        <v>1.97604878338643E-4</v>
      </c>
      <c r="H174" s="9">
        <v>22.7992281195681</v>
      </c>
      <c r="I174" s="9">
        <v>1.79837919941489E-6</v>
      </c>
    </row>
    <row r="175">
      <c r="A175" s="5" t="s">
        <v>23</v>
      </c>
      <c r="B175" s="6" t="s">
        <v>16</v>
      </c>
      <c r="C175" s="6" t="s">
        <v>11</v>
      </c>
      <c r="D175" s="7">
        <v>782528.5</v>
      </c>
      <c r="E175" s="8">
        <v>3.36373295290788E-6</v>
      </c>
      <c r="F175" s="9">
        <v>73863.5</v>
      </c>
      <c r="G175" s="9">
        <v>0.0759391769750565</v>
      </c>
      <c r="H175" s="9">
        <v>21.5972679125215</v>
      </c>
      <c r="I175" s="9">
        <v>3.36330581833521E-6</v>
      </c>
    </row>
    <row r="176">
      <c r="A176" s="5" t="s">
        <v>23</v>
      </c>
      <c r="B176" s="6" t="s">
        <v>12</v>
      </c>
      <c r="C176" s="6" t="s">
        <v>13</v>
      </c>
      <c r="D176" s="7">
        <v>266481.0</v>
      </c>
      <c r="E176" s="8">
        <v>1.36621607930679E-5</v>
      </c>
      <c r="F176" s="9">
        <v>27156.5</v>
      </c>
      <c r="G176" s="9">
        <v>0.00349514651001555</v>
      </c>
      <c r="H176" s="9">
        <v>18.9163673760153</v>
      </c>
      <c r="I176" s="9">
        <v>1.36575860477868E-5</v>
      </c>
    </row>
    <row r="177">
      <c r="A177" s="5" t="s">
        <v>23</v>
      </c>
      <c r="B177" s="6" t="s">
        <v>12</v>
      </c>
      <c r="C177" s="6" t="s">
        <v>11</v>
      </c>
      <c r="D177" s="7">
        <v>711997.0</v>
      </c>
      <c r="E177" s="8">
        <v>2.093822827876E-5</v>
      </c>
      <c r="F177" s="9">
        <v>59060.0</v>
      </c>
      <c r="G177" s="9">
        <v>0.0772944294865949</v>
      </c>
      <c r="H177" s="9">
        <v>18.1022301963019</v>
      </c>
      <c r="I177" s="9">
        <v>2.09356077056743E-5</v>
      </c>
    </row>
    <row r="178">
      <c r="A178" s="5" t="s">
        <v>23</v>
      </c>
      <c r="B178" s="6" t="s">
        <v>16</v>
      </c>
      <c r="C178" s="6" t="s">
        <v>13</v>
      </c>
      <c r="D178" s="7">
        <v>291091.0</v>
      </c>
      <c r="E178" s="8">
        <v>7.65345094892262E-5</v>
      </c>
      <c r="F178" s="9">
        <v>28763.5</v>
      </c>
      <c r="G178" s="9">
        <v>0.00370975918781011</v>
      </c>
      <c r="H178" s="9">
        <v>15.6425643804596</v>
      </c>
      <c r="I178" s="9">
        <v>7.65128257810164E-5</v>
      </c>
    </row>
    <row r="179">
      <c r="A179" s="5" t="s">
        <v>23</v>
      </c>
      <c r="B179" s="6" t="s">
        <v>15</v>
      </c>
      <c r="C179" s="6" t="s">
        <v>11</v>
      </c>
      <c r="D179" s="7">
        <v>1135272.5</v>
      </c>
      <c r="E179" s="8">
        <v>0.00292301999541234</v>
      </c>
      <c r="F179" s="9">
        <v>159283.0</v>
      </c>
      <c r="G179" s="9">
        <v>0.167604075904272</v>
      </c>
      <c r="H179" s="9">
        <v>8.85503204640357</v>
      </c>
      <c r="I179" s="9">
        <v>0.00292281987132643</v>
      </c>
    </row>
    <row r="180">
      <c r="A180" s="5" t="s">
        <v>23</v>
      </c>
      <c r="B180" s="6" t="s">
        <v>10</v>
      </c>
      <c r="C180" s="6" t="s">
        <v>11</v>
      </c>
      <c r="D180" s="7">
        <v>1011080.0</v>
      </c>
      <c r="E180" s="8">
        <v>0.00508064155671744</v>
      </c>
      <c r="F180" s="9">
        <v>116654.0</v>
      </c>
      <c r="G180" s="9">
        <v>0.0167926417566064</v>
      </c>
      <c r="H180" s="9">
        <v>7.85063620986663</v>
      </c>
      <c r="I180" s="9">
        <v>0.00508028262523784</v>
      </c>
    </row>
    <row r="181">
      <c r="A181" s="5" t="s">
        <v>23</v>
      </c>
      <c r="B181" s="6" t="s">
        <v>17</v>
      </c>
      <c r="C181" s="6" t="s">
        <v>16</v>
      </c>
      <c r="D181" s="7">
        <v>164543.5</v>
      </c>
      <c r="E181" s="8">
        <v>0.0102769516367625</v>
      </c>
      <c r="F181" s="9">
        <v>10617.0</v>
      </c>
      <c r="G181" s="9">
        <v>0.0084075290109065</v>
      </c>
      <c r="H181" s="9">
        <v>6.58674207296495</v>
      </c>
      <c r="I181" s="9">
        <v>0.0102741023486746</v>
      </c>
    </row>
    <row r="182">
      <c r="A182" s="5" t="s">
        <v>23</v>
      </c>
      <c r="B182" s="6" t="s">
        <v>17</v>
      </c>
      <c r="C182" s="6" t="s">
        <v>12</v>
      </c>
      <c r="D182" s="7">
        <v>147914.0</v>
      </c>
      <c r="E182" s="8">
        <v>0.0188427908226819</v>
      </c>
      <c r="F182" s="9">
        <v>8921.5</v>
      </c>
      <c r="G182" s="9">
        <v>1.41966018273344E-4</v>
      </c>
      <c r="H182" s="9">
        <v>5.51654126283131</v>
      </c>
      <c r="I182" s="9">
        <v>0.0188374678599143</v>
      </c>
    </row>
    <row r="183">
      <c r="A183" s="5" t="s">
        <v>23</v>
      </c>
      <c r="B183" s="5" t="s">
        <v>16</v>
      </c>
      <c r="C183" s="5" t="s">
        <v>10</v>
      </c>
      <c r="D183" s="7">
        <v>475237.0</v>
      </c>
      <c r="E183" s="8">
        <v>0.0521370332924994</v>
      </c>
      <c r="F183" s="9">
        <v>78146.0</v>
      </c>
      <c r="G183" s="9">
        <v>0.173692089923031</v>
      </c>
      <c r="H183" s="9">
        <v>3.77152757959365</v>
      </c>
      <c r="I183" s="9">
        <v>0.0521320019854602</v>
      </c>
    </row>
    <row r="184">
      <c r="A184" s="5" t="s">
        <v>23</v>
      </c>
      <c r="B184" s="5" t="s">
        <v>16</v>
      </c>
      <c r="C184" s="5" t="s">
        <v>15</v>
      </c>
      <c r="D184" s="7">
        <v>536941.5</v>
      </c>
      <c r="E184" s="8">
        <v>0.0721101137524897</v>
      </c>
      <c r="F184" s="9">
        <v>82687.0</v>
      </c>
      <c r="G184" s="9">
        <v>0.324454135523416</v>
      </c>
      <c r="H184" s="9">
        <v>3.23445885598683</v>
      </c>
      <c r="I184" s="9">
        <v>0.0721041206345085</v>
      </c>
    </row>
    <row r="185">
      <c r="A185" s="5" t="s">
        <v>23</v>
      </c>
      <c r="B185" s="5" t="s">
        <v>16</v>
      </c>
      <c r="C185" s="5" t="s">
        <v>14</v>
      </c>
      <c r="D185" s="7">
        <v>148715.5</v>
      </c>
      <c r="E185" s="8">
        <v>0.0992751989509963</v>
      </c>
      <c r="F185" s="9">
        <v>10987.0</v>
      </c>
      <c r="G185" s="9">
        <v>0.0393280843789634</v>
      </c>
      <c r="H185" s="9">
        <v>2.71745822298937</v>
      </c>
      <c r="I185" s="9">
        <v>0.099255958312189</v>
      </c>
    </row>
    <row r="186">
      <c r="A186" s="5" t="s">
        <v>23</v>
      </c>
      <c r="B186" s="5" t="s">
        <v>12</v>
      </c>
      <c r="C186" s="5" t="s">
        <v>10</v>
      </c>
      <c r="D186" s="7">
        <v>433475.0</v>
      </c>
      <c r="E186" s="8">
        <v>0.117602840225807</v>
      </c>
      <c r="F186" s="9">
        <v>60820.5</v>
      </c>
      <c r="G186" s="9">
        <v>0.293108044515582</v>
      </c>
      <c r="H186" s="9">
        <v>2.44909906697849</v>
      </c>
      <c r="I186" s="9">
        <v>0.117592343663817</v>
      </c>
    </row>
    <row r="187">
      <c r="A187" s="5" t="s">
        <v>23</v>
      </c>
      <c r="B187" s="5" t="s">
        <v>11</v>
      </c>
      <c r="C187" s="5" t="s">
        <v>14</v>
      </c>
      <c r="D187" s="7">
        <v>355478.0</v>
      </c>
      <c r="E187" s="8">
        <v>0.11944236350386</v>
      </c>
      <c r="F187" s="9">
        <v>10722.0</v>
      </c>
      <c r="G187" s="9">
        <v>0.0718061856887427</v>
      </c>
      <c r="H187" s="9">
        <v>2.42476327645806</v>
      </c>
      <c r="I187" s="9">
        <v>0.11943128232663</v>
      </c>
    </row>
    <row r="188">
      <c r="A188" s="5" t="s">
        <v>23</v>
      </c>
      <c r="B188" s="5" t="s">
        <v>12</v>
      </c>
      <c r="C188" s="5" t="s">
        <v>15</v>
      </c>
      <c r="D188" s="7">
        <v>489702.0</v>
      </c>
      <c r="E188" s="8">
        <v>0.156618896934211</v>
      </c>
      <c r="F188" s="9">
        <v>61555.0</v>
      </c>
      <c r="G188" s="9">
        <v>0.230594719194545</v>
      </c>
      <c r="H188" s="9">
        <v>2.0066868632497</v>
      </c>
      <c r="I188" s="9">
        <v>0.15660700184486</v>
      </c>
    </row>
    <row r="189">
      <c r="A189" s="5" t="s">
        <v>23</v>
      </c>
      <c r="B189" s="5" t="s">
        <v>12</v>
      </c>
      <c r="C189" s="5" t="s">
        <v>14</v>
      </c>
      <c r="D189" s="7">
        <v>135625.5</v>
      </c>
      <c r="E189" s="8">
        <v>0.161577772614765</v>
      </c>
      <c r="F189" s="9">
        <v>9478.5</v>
      </c>
      <c r="G189" s="9">
        <v>0.00303003104003827</v>
      </c>
      <c r="H189" s="9">
        <v>1.95968461386336</v>
      </c>
      <c r="I189" s="9">
        <v>0.161547052460686</v>
      </c>
    </row>
    <row r="190">
      <c r="A190" s="5" t="s">
        <v>23</v>
      </c>
      <c r="B190" s="5" t="s">
        <v>17</v>
      </c>
      <c r="C190" s="5" t="s">
        <v>15</v>
      </c>
      <c r="D190" s="7">
        <v>218552.5</v>
      </c>
      <c r="E190" s="8">
        <v>0.184846125416144</v>
      </c>
      <c r="F190" s="9">
        <v>9327.5</v>
      </c>
      <c r="G190" s="9">
        <v>0.0225665900587432</v>
      </c>
      <c r="H190" s="9">
        <v>1.75841515478094</v>
      </c>
      <c r="I190" s="9">
        <v>0.184822317924685</v>
      </c>
    </row>
    <row r="191">
      <c r="A191" s="5" t="s">
        <v>23</v>
      </c>
      <c r="B191" s="5" t="s">
        <v>17</v>
      </c>
      <c r="C191" s="5" t="s">
        <v>10</v>
      </c>
      <c r="D191" s="7">
        <v>193902.0</v>
      </c>
      <c r="E191" s="8">
        <v>0.214130410222057</v>
      </c>
      <c r="F191" s="9">
        <v>10889.5</v>
      </c>
      <c r="G191" s="9">
        <v>0.163970551510524</v>
      </c>
      <c r="H191" s="9">
        <v>1.54347782218656</v>
      </c>
      <c r="I191" s="9">
        <v>0.214100879767088</v>
      </c>
    </row>
    <row r="192">
      <c r="A192" s="5" t="s">
        <v>23</v>
      </c>
      <c r="B192" s="5" t="s">
        <v>17</v>
      </c>
      <c r="C192" s="5" t="s">
        <v>14</v>
      </c>
      <c r="D192" s="7">
        <v>60747.5</v>
      </c>
      <c r="E192" s="8">
        <v>0.420889147932977</v>
      </c>
      <c r="F192" s="9">
        <v>13061.0</v>
      </c>
      <c r="G192" s="9">
        <v>0.486457930386254</v>
      </c>
      <c r="H192" s="9">
        <v>0.648163984198146</v>
      </c>
      <c r="I192" s="9">
        <v>0.420769868886243</v>
      </c>
    </row>
    <row r="193">
      <c r="A193" s="5" t="s">
        <v>23</v>
      </c>
      <c r="B193" s="5" t="s">
        <v>17</v>
      </c>
      <c r="C193" s="5" t="s">
        <v>11</v>
      </c>
      <c r="D193" s="7">
        <v>319421.5</v>
      </c>
      <c r="E193" s="8">
        <v>0.577757378139622</v>
      </c>
      <c r="F193" s="9">
        <v>9966.5</v>
      </c>
      <c r="G193" s="9">
        <v>0.0593142949520007</v>
      </c>
      <c r="H193" s="9">
        <v>0.309927412207461</v>
      </c>
      <c r="I193" s="9">
        <v>0.57772473152112</v>
      </c>
    </row>
    <row r="194">
      <c r="A194" s="5" t="s">
        <v>23</v>
      </c>
      <c r="B194" s="5" t="s">
        <v>15</v>
      </c>
      <c r="C194" s="5" t="s">
        <v>14</v>
      </c>
      <c r="D194" s="7">
        <v>215402.0</v>
      </c>
      <c r="E194" s="8">
        <v>0.710192430221339</v>
      </c>
      <c r="F194" s="9">
        <v>10941.5</v>
      </c>
      <c r="G194" s="9">
        <v>0.0928085836448169</v>
      </c>
      <c r="H194" s="9">
        <v>0.138136983889704</v>
      </c>
      <c r="I194" s="9">
        <v>0.710140171753736</v>
      </c>
    </row>
    <row r="195">
      <c r="A195" s="5" t="s">
        <v>23</v>
      </c>
      <c r="B195" s="5" t="s">
        <v>12</v>
      </c>
      <c r="C195" s="5" t="s">
        <v>16</v>
      </c>
      <c r="D195" s="7">
        <v>369708.5</v>
      </c>
      <c r="E195" s="8">
        <v>0.719365654484529</v>
      </c>
      <c r="F195" s="9">
        <v>66838.5</v>
      </c>
      <c r="G195" s="9">
        <v>0.972179700769588</v>
      </c>
      <c r="H195" s="9">
        <v>0.129139197151571</v>
      </c>
      <c r="I195" s="9">
        <v>0.719326223493601</v>
      </c>
    </row>
    <row r="196">
      <c r="A196" s="5" t="s">
        <v>23</v>
      </c>
      <c r="B196" s="5" t="s">
        <v>10</v>
      </c>
      <c r="C196" s="5" t="s">
        <v>14</v>
      </c>
      <c r="D196" s="7">
        <v>192201.0</v>
      </c>
      <c r="E196" s="8">
        <v>0.790701826591197</v>
      </c>
      <c r="F196" s="9">
        <v>13455.0</v>
      </c>
      <c r="G196" s="9">
        <v>0.600155841881714</v>
      </c>
      <c r="H196" s="9">
        <v>0.0704782981609499</v>
      </c>
      <c r="I196" s="9">
        <v>0.790641647625343</v>
      </c>
    </row>
    <row r="197">
      <c r="A197" s="5" t="s">
        <v>23</v>
      </c>
      <c r="B197" s="5" t="s">
        <v>15</v>
      </c>
      <c r="C197" s="5" t="s">
        <v>10</v>
      </c>
      <c r="D197" s="7">
        <v>687828.5</v>
      </c>
      <c r="E197" s="8">
        <v>0.873175906168795</v>
      </c>
      <c r="F197" s="9">
        <v>122675.5</v>
      </c>
      <c r="G197" s="9">
        <v>0.786748725306762</v>
      </c>
      <c r="H197" s="9">
        <v>0.025490754958529</v>
      </c>
      <c r="I197" s="9">
        <v>0.873150295123278</v>
      </c>
    </row>
    <row r="198">
      <c r="A198" s="5" t="s">
        <v>24</v>
      </c>
      <c r="B198" s="5" t="s">
        <v>16</v>
      </c>
      <c r="C198" s="5" t="s">
        <v>15</v>
      </c>
      <c r="D198" s="7">
        <v>412862.5</v>
      </c>
      <c r="E198" s="8">
        <v>5.54537758621335E-26</v>
      </c>
      <c r="F198" s="9">
        <v>102758.0</v>
      </c>
      <c r="G198" s="9">
        <v>1.42207829334627E-7</v>
      </c>
      <c r="H198" s="9">
        <v>111.129366978909</v>
      </c>
      <c r="I198" s="9">
        <v>5.54327532796622E-26</v>
      </c>
    </row>
    <row r="199">
      <c r="A199" s="5" t="s">
        <v>24</v>
      </c>
      <c r="B199" s="5" t="s">
        <v>12</v>
      </c>
      <c r="C199" s="5" t="s">
        <v>15</v>
      </c>
      <c r="D199" s="7">
        <v>380775.5</v>
      </c>
      <c r="E199" s="8">
        <v>4.16884145221575E-22</v>
      </c>
      <c r="F199" s="9">
        <v>104469.5</v>
      </c>
      <c r="G199" s="9">
        <v>0.00306498176864623</v>
      </c>
      <c r="H199" s="9">
        <v>93.4493552676281</v>
      </c>
      <c r="I199" s="9">
        <v>4.16728388913198E-22</v>
      </c>
    </row>
    <row r="200">
      <c r="A200" s="5" t="s">
        <v>24</v>
      </c>
      <c r="B200" s="5" t="s">
        <v>15</v>
      </c>
      <c r="C200" s="5" t="s">
        <v>11</v>
      </c>
      <c r="D200" s="7">
        <v>1436158.5</v>
      </c>
      <c r="E200" s="8">
        <v>4.11660369045695E-20</v>
      </c>
      <c r="F200" s="9">
        <v>122416.0</v>
      </c>
      <c r="G200" s="9">
        <v>1.08945348618935E-66</v>
      </c>
      <c r="H200" s="9">
        <v>84.3639526273203</v>
      </c>
      <c r="I200" s="9">
        <v>4.11584013009938E-20</v>
      </c>
    </row>
    <row r="201">
      <c r="A201" s="5" t="s">
        <v>24</v>
      </c>
      <c r="B201" s="5" t="s">
        <v>15</v>
      </c>
      <c r="C201" s="5" t="s">
        <v>13</v>
      </c>
      <c r="D201" s="7">
        <v>447954.0</v>
      </c>
      <c r="E201" s="8">
        <v>2.47162933661862E-16</v>
      </c>
      <c r="F201" s="9">
        <v>45996.5</v>
      </c>
      <c r="G201" s="9">
        <v>1.3018138186753E-4</v>
      </c>
      <c r="H201" s="9">
        <v>67.1859847065061</v>
      </c>
      <c r="I201" s="9">
        <v>2.47064285602844E-16</v>
      </c>
    </row>
    <row r="202">
      <c r="A202" s="5" t="s">
        <v>24</v>
      </c>
      <c r="B202" s="5" t="s">
        <v>17</v>
      </c>
      <c r="C202" s="5" t="s">
        <v>16</v>
      </c>
      <c r="D202" s="7">
        <v>191899.5</v>
      </c>
      <c r="E202" s="8">
        <v>1.63507257058242E-13</v>
      </c>
      <c r="F202" s="9">
        <v>7392.5</v>
      </c>
      <c r="G202" s="9">
        <v>1.19672874647387E-26</v>
      </c>
      <c r="H202" s="9">
        <v>54.4020049088337</v>
      </c>
      <c r="I202" s="9">
        <v>1.63396076637917E-13</v>
      </c>
    </row>
    <row r="203">
      <c r="A203" s="5" t="s">
        <v>24</v>
      </c>
      <c r="B203" s="5" t="s">
        <v>17</v>
      </c>
      <c r="C203" s="5" t="s">
        <v>12</v>
      </c>
      <c r="D203" s="7">
        <v>171266.0</v>
      </c>
      <c r="E203" s="8">
        <v>9.39519250530055E-12</v>
      </c>
      <c r="F203" s="9">
        <v>4397.0</v>
      </c>
      <c r="G203" s="9">
        <v>9.03889253765883E-34</v>
      </c>
      <c r="H203" s="9">
        <v>46.4520638559545</v>
      </c>
      <c r="I203" s="9">
        <v>9.38874152209735E-12</v>
      </c>
    </row>
    <row r="204">
      <c r="A204" s="5" t="s">
        <v>24</v>
      </c>
      <c r="B204" s="5" t="s">
        <v>15</v>
      </c>
      <c r="C204" s="5" t="s">
        <v>10</v>
      </c>
      <c r="D204" s="7">
        <v>798469.5</v>
      </c>
      <c r="E204" s="8">
        <v>3.09151381065598E-11</v>
      </c>
      <c r="F204" s="9">
        <v>181379.5</v>
      </c>
      <c r="G204" s="9">
        <v>1.46274802818991E-6</v>
      </c>
      <c r="H204" s="9">
        <v>44.1184930540166</v>
      </c>
      <c r="I204" s="9">
        <v>3.09086980960077E-11</v>
      </c>
    </row>
    <row r="205">
      <c r="A205" s="5" t="s">
        <v>24</v>
      </c>
      <c r="B205" s="5" t="s">
        <v>17</v>
      </c>
      <c r="C205" s="5" t="s">
        <v>13</v>
      </c>
      <c r="D205" s="7">
        <v>121028.0</v>
      </c>
      <c r="E205" s="8">
        <v>1.25645731367457E-9</v>
      </c>
      <c r="F205" s="9">
        <v>7706.0</v>
      </c>
      <c r="G205" s="9">
        <v>3.32573993145724E-24</v>
      </c>
      <c r="H205" s="9">
        <v>36.8813119209297</v>
      </c>
      <c r="I205" s="9">
        <v>1.25543555100685E-9</v>
      </c>
    </row>
    <row r="206">
      <c r="A206" s="5" t="s">
        <v>24</v>
      </c>
      <c r="B206" s="5" t="s">
        <v>17</v>
      </c>
      <c r="C206" s="5" t="s">
        <v>11</v>
      </c>
      <c r="D206" s="7">
        <v>387506.5</v>
      </c>
      <c r="E206" s="8">
        <v>1.42739957307586E-8</v>
      </c>
      <c r="F206" s="9">
        <v>6280.5</v>
      </c>
      <c r="G206" s="9">
        <v>2.48695422455754E-26</v>
      </c>
      <c r="H206" s="9">
        <v>32.1501997243628</v>
      </c>
      <c r="I206" s="9">
        <v>1.42702023000761E-8</v>
      </c>
    </row>
    <row r="207">
      <c r="A207" s="5" t="s">
        <v>24</v>
      </c>
      <c r="B207" s="5" t="s">
        <v>16</v>
      </c>
      <c r="C207" s="5" t="s">
        <v>10</v>
      </c>
      <c r="D207" s="7">
        <v>439787.5</v>
      </c>
      <c r="E207" s="8">
        <v>4.03577470096216E-6</v>
      </c>
      <c r="F207" s="9">
        <v>118377.5</v>
      </c>
      <c r="G207" s="9">
        <v>0.0153346004378911</v>
      </c>
      <c r="H207" s="9">
        <v>21.2481415299453</v>
      </c>
      <c r="I207" s="9">
        <v>4.0350140860799E-6</v>
      </c>
    </row>
    <row r="208">
      <c r="A208" s="5" t="s">
        <v>24</v>
      </c>
      <c r="B208" s="5" t="s">
        <v>17</v>
      </c>
      <c r="C208" s="5" t="s">
        <v>10</v>
      </c>
      <c r="D208" s="7">
        <v>215402.0</v>
      </c>
      <c r="E208" s="8">
        <v>9.68178676612555E-6</v>
      </c>
      <c r="F208" s="9">
        <v>9450.0</v>
      </c>
      <c r="G208" s="9">
        <v>2.93202469156096E-19</v>
      </c>
      <c r="H208" s="9">
        <v>19.5738682280497</v>
      </c>
      <c r="I208" s="9">
        <v>9.67839703759937E-6</v>
      </c>
    </row>
    <row r="209">
      <c r="A209" s="5" t="s">
        <v>24</v>
      </c>
      <c r="B209" s="5" t="s">
        <v>15</v>
      </c>
      <c r="C209" s="5" t="s">
        <v>14</v>
      </c>
      <c r="D209" s="7">
        <v>248105.5</v>
      </c>
      <c r="E209" s="8">
        <v>6.83576784298512E-5</v>
      </c>
      <c r="F209" s="9">
        <v>14586.5</v>
      </c>
      <c r="G209" s="9">
        <v>1.0728937351209E-8</v>
      </c>
      <c r="H209" s="9">
        <v>15.8563006193121</v>
      </c>
      <c r="I209" s="9">
        <v>6.83386241563755E-5</v>
      </c>
    </row>
    <row r="210">
      <c r="A210" s="5" t="s">
        <v>24</v>
      </c>
      <c r="B210" s="5" t="s">
        <v>12</v>
      </c>
      <c r="C210" s="5" t="s">
        <v>10</v>
      </c>
      <c r="D210" s="7">
        <v>404887.5</v>
      </c>
      <c r="E210" s="8">
        <v>1.04715481458606E-4</v>
      </c>
      <c r="F210" s="9">
        <v>109722.5</v>
      </c>
      <c r="G210" s="9">
        <v>0.461373515395867</v>
      </c>
      <c r="H210" s="9">
        <v>15.0500522485626</v>
      </c>
      <c r="I210" s="9">
        <v>1.0469735833109E-4</v>
      </c>
    </row>
    <row r="211">
      <c r="A211" s="5" t="s">
        <v>24</v>
      </c>
      <c r="B211" s="5" t="s">
        <v>16</v>
      </c>
      <c r="C211" s="5" t="s">
        <v>14</v>
      </c>
      <c r="D211" s="7">
        <v>138029.5</v>
      </c>
      <c r="E211" s="8">
        <v>5.87318206858919E-4</v>
      </c>
      <c r="F211" s="9">
        <v>9571.5</v>
      </c>
      <c r="G211" s="9">
        <v>6.86762060959946E-17</v>
      </c>
      <c r="H211" s="9">
        <v>11.8163552470518</v>
      </c>
      <c r="I211" s="9">
        <v>5.87126802562029E-4</v>
      </c>
    </row>
    <row r="212">
      <c r="A212" s="5" t="s">
        <v>24</v>
      </c>
      <c r="B212" s="5" t="s">
        <v>16</v>
      </c>
      <c r="C212" s="5" t="s">
        <v>11</v>
      </c>
      <c r="D212" s="7">
        <v>808049.0</v>
      </c>
      <c r="E212" s="8">
        <v>0.0016474798089999</v>
      </c>
      <c r="F212" s="9">
        <v>77711.5</v>
      </c>
      <c r="G212" s="9">
        <v>2.12263990823779E-25</v>
      </c>
      <c r="H212" s="9">
        <v>9.90607651464631</v>
      </c>
      <c r="I212" s="9">
        <v>0.00164733939173238</v>
      </c>
    </row>
    <row r="213">
      <c r="A213" s="5" t="s">
        <v>24</v>
      </c>
      <c r="B213" s="5" t="s">
        <v>10</v>
      </c>
      <c r="C213" s="5" t="s">
        <v>13</v>
      </c>
      <c r="D213" s="7">
        <v>351576.5</v>
      </c>
      <c r="E213" s="8">
        <v>0.00197013920305314</v>
      </c>
      <c r="F213" s="9">
        <v>52564.5</v>
      </c>
      <c r="G213" s="9">
        <v>0.00104738302459744</v>
      </c>
      <c r="H213" s="9">
        <v>9.57747930803919</v>
      </c>
      <c r="I213" s="9">
        <v>0.00196978664394834</v>
      </c>
    </row>
    <row r="214">
      <c r="A214" s="5" t="s">
        <v>24</v>
      </c>
      <c r="B214" s="5" t="s">
        <v>17</v>
      </c>
      <c r="C214" s="5" t="s">
        <v>14</v>
      </c>
      <c r="D214" s="7">
        <v>66678.0</v>
      </c>
      <c r="E214" s="8">
        <v>0.00215244853393538</v>
      </c>
      <c r="F214" s="9">
        <v>15726.0</v>
      </c>
      <c r="G214" s="9">
        <v>5.3313971607127E-5</v>
      </c>
      <c r="H214" s="9">
        <v>9.41596268097231</v>
      </c>
      <c r="I214" s="9">
        <v>0.00215104602411746</v>
      </c>
    </row>
    <row r="215">
      <c r="A215" s="5" t="s">
        <v>24</v>
      </c>
      <c r="B215" s="5" t="s">
        <v>12</v>
      </c>
      <c r="C215" s="5" t="s">
        <v>14</v>
      </c>
      <c r="D215" s="7">
        <v>126902.5</v>
      </c>
      <c r="E215" s="8">
        <v>0.00279416312714736</v>
      </c>
      <c r="F215" s="9">
        <v>8321.0</v>
      </c>
      <c r="G215" s="9">
        <v>1.94671117589895E-22</v>
      </c>
      <c r="H215" s="9">
        <v>8.9378036574097</v>
      </c>
      <c r="I215" s="9">
        <v>0.0027932838861751</v>
      </c>
    </row>
    <row r="216">
      <c r="A216" s="5" t="s">
        <v>24</v>
      </c>
      <c r="B216" s="5" t="s">
        <v>13</v>
      </c>
      <c r="C216" s="5" t="s">
        <v>14</v>
      </c>
      <c r="D216" s="7">
        <v>91980.5</v>
      </c>
      <c r="E216" s="8">
        <v>0.01220644300593</v>
      </c>
      <c r="F216" s="9">
        <v>11975.5</v>
      </c>
      <c r="G216" s="9">
        <v>1.91325327634084E-13</v>
      </c>
      <c r="H216" s="9">
        <v>6.28127031565718</v>
      </c>
      <c r="I216" s="9">
        <v>0.0122020602504849</v>
      </c>
    </row>
    <row r="217">
      <c r="A217" s="5" t="s">
        <v>24</v>
      </c>
      <c r="B217" s="5" t="s">
        <v>12</v>
      </c>
      <c r="C217" s="5" t="s">
        <v>11</v>
      </c>
      <c r="D217" s="7">
        <v>742203.5</v>
      </c>
      <c r="E217" s="8">
        <v>0.0149294554993377</v>
      </c>
      <c r="F217" s="9">
        <v>65217.5</v>
      </c>
      <c r="G217" s="9">
        <v>4.54032736051276E-26</v>
      </c>
      <c r="H217" s="9">
        <v>5.9249032187077</v>
      </c>
      <c r="I217" s="9">
        <v>0.0149283582343766</v>
      </c>
    </row>
    <row r="218">
      <c r="A218" s="5" t="s">
        <v>24</v>
      </c>
      <c r="B218" s="5" t="s">
        <v>10</v>
      </c>
      <c r="C218" s="5" t="s">
        <v>11</v>
      </c>
      <c r="D218" s="7">
        <v>1117768.0</v>
      </c>
      <c r="E218" s="8">
        <v>0.0498795754774857</v>
      </c>
      <c r="F218" s="9">
        <v>112133.5</v>
      </c>
      <c r="G218" s="9">
        <v>2.54398193231105E-38</v>
      </c>
      <c r="H218" s="9">
        <v>3.8455874554863</v>
      </c>
      <c r="I218" s="9">
        <v>0.0498770463369342</v>
      </c>
    </row>
    <row r="219">
      <c r="A219" s="5" t="s">
        <v>24</v>
      </c>
      <c r="B219" s="5" t="s">
        <v>11</v>
      </c>
      <c r="C219" s="5" t="s">
        <v>13</v>
      </c>
      <c r="D219" s="7">
        <v>590007.5</v>
      </c>
      <c r="E219" s="8">
        <v>0.0799879127826623</v>
      </c>
      <c r="F219" s="9">
        <v>34579.0</v>
      </c>
      <c r="G219" s="9">
        <v>3.44784051725076E-19</v>
      </c>
      <c r="H219" s="9">
        <v>3.06526239917516</v>
      </c>
      <c r="I219" s="9">
        <v>0.0799822484664634</v>
      </c>
    </row>
    <row r="220">
      <c r="A220" s="5" t="s">
        <v>24</v>
      </c>
      <c r="B220" s="5" t="s">
        <v>11</v>
      </c>
      <c r="C220" s="5" t="s">
        <v>14</v>
      </c>
      <c r="D220" s="7">
        <v>321351.5</v>
      </c>
      <c r="E220" s="8">
        <v>0.120652045191179</v>
      </c>
      <c r="F220" s="9">
        <v>10415.5</v>
      </c>
      <c r="G220" s="9">
        <v>2.4961787485987E-18</v>
      </c>
      <c r="H220" s="9">
        <v>2.40897410608973</v>
      </c>
      <c r="I220" s="9">
        <v>0.120641404227948</v>
      </c>
    </row>
    <row r="221">
      <c r="A221" s="5" t="s">
        <v>24</v>
      </c>
      <c r="B221" s="5" t="s">
        <v>16</v>
      </c>
      <c r="C221" s="5" t="s">
        <v>13</v>
      </c>
      <c r="D221" s="7">
        <v>255620.0</v>
      </c>
      <c r="E221" s="8">
        <v>0.429593403020499</v>
      </c>
      <c r="F221" s="9">
        <v>46098.5</v>
      </c>
      <c r="G221" s="9">
        <v>2.51999225227347E-7</v>
      </c>
      <c r="H221" s="9">
        <v>0.624021812071281</v>
      </c>
      <c r="I221" s="9">
        <v>0.429556670013511</v>
      </c>
    </row>
    <row r="222">
      <c r="A222" s="5" t="s">
        <v>24</v>
      </c>
      <c r="B222" s="5" t="s">
        <v>12</v>
      </c>
      <c r="C222" s="5" t="s">
        <v>16</v>
      </c>
      <c r="D222" s="7">
        <v>371616.5</v>
      </c>
      <c r="E222" s="8">
        <v>0.598940790059394</v>
      </c>
      <c r="F222" s="9">
        <v>113556.0</v>
      </c>
      <c r="G222" s="9">
        <v>0.305950318622127</v>
      </c>
      <c r="H222" s="9">
        <v>0.276648424532191</v>
      </c>
      <c r="I222" s="9">
        <v>0.598906419978455</v>
      </c>
    </row>
    <row r="223">
      <c r="A223" s="5" t="s">
        <v>24</v>
      </c>
      <c r="B223" s="5" t="s">
        <v>10</v>
      </c>
      <c r="C223" s="5" t="s">
        <v>14</v>
      </c>
      <c r="D223" s="7">
        <v>191370.5</v>
      </c>
      <c r="E223" s="8">
        <v>0.70932312279602</v>
      </c>
      <c r="F223" s="9">
        <v>13298.5</v>
      </c>
      <c r="G223" s="9">
        <v>4.61570641454146E-9</v>
      </c>
      <c r="H223" s="9">
        <v>0.139008926767344</v>
      </c>
      <c r="I223" s="9">
        <v>0.709268267660975</v>
      </c>
    </row>
    <row r="224">
      <c r="A224" s="5" t="s">
        <v>24</v>
      </c>
      <c r="B224" s="5" t="s">
        <v>12</v>
      </c>
      <c r="C224" s="5" t="s">
        <v>13</v>
      </c>
      <c r="D224" s="7">
        <v>234455.0</v>
      </c>
      <c r="E224" s="8">
        <v>0.741814672071544</v>
      </c>
      <c r="F224" s="9">
        <v>40916.0</v>
      </c>
      <c r="G224" s="9">
        <v>3.37877840842711E-8</v>
      </c>
      <c r="H224" s="9">
        <v>0.108582977485028</v>
      </c>
      <c r="I224" s="9">
        <v>0.741763198838748</v>
      </c>
    </row>
    <row r="225">
      <c r="A225" s="5" t="s">
        <v>24</v>
      </c>
      <c r="B225" s="5" t="s">
        <v>17</v>
      </c>
      <c r="C225" s="5" t="s">
        <v>15</v>
      </c>
      <c r="D225" s="7">
        <v>206969.0</v>
      </c>
      <c r="E225" s="8">
        <v>0.748605508570546</v>
      </c>
      <c r="F225" s="9">
        <v>8570.0</v>
      </c>
      <c r="G225" s="9">
        <v>2.66268464479054E-18</v>
      </c>
      <c r="H225" s="9">
        <v>0.10275012039688</v>
      </c>
      <c r="I225" s="9">
        <v>0.74855401344607</v>
      </c>
    </row>
  </sheetData>
  <autoFilter ref="$A$1:$I$225">
    <sortState ref="A1:I225">
      <sortCondition ref="A1:A225"/>
      <sortCondition ref="B1:B225"/>
      <sortCondition ref="E1:E225"/>
    </sortState>
  </autoFilter>
  <conditionalFormatting sqref="G58:G225 I58:I225 E58:E225">
    <cfRule type="cellIs" dxfId="0" priority="1" operator="lessThanOrEqual">
      <formula>0.05</formula>
    </cfRule>
  </conditionalFormatting>
  <conditionalFormatting sqref="E2:E57 G2:G57 I2:I57">
    <cfRule type="cellIs" dxfId="0" priority="2" operator="lessThanOrEqual">
      <formula>0.05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88"/>
  </cols>
  <sheetData>
    <row r="1">
      <c r="A1" s="12" t="s">
        <v>25</v>
      </c>
    </row>
    <row r="2">
      <c r="A2" s="13" t="s">
        <v>0</v>
      </c>
      <c r="B2" s="13" t="s">
        <v>26</v>
      </c>
      <c r="C2" s="13" t="s">
        <v>1</v>
      </c>
      <c r="D2" s="13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</row>
    <row r="3">
      <c r="A3" s="5" t="s">
        <v>22</v>
      </c>
      <c r="B3" s="5" t="s">
        <v>27</v>
      </c>
      <c r="C3" s="6" t="s">
        <v>16</v>
      </c>
      <c r="D3" s="6" t="s">
        <v>11</v>
      </c>
      <c r="E3" s="7">
        <v>128049.0</v>
      </c>
      <c r="F3" s="7">
        <v>6.424496E-36</v>
      </c>
      <c r="G3" s="7">
        <v>22506.0</v>
      </c>
      <c r="H3" s="7">
        <v>1.91586E-22</v>
      </c>
      <c r="I3" s="7">
        <v>156.550109</v>
      </c>
      <c r="J3" s="7">
        <v>6.41886E-36</v>
      </c>
    </row>
    <row r="4">
      <c r="A4" s="5" t="s">
        <v>20</v>
      </c>
      <c r="B4" s="15" t="s">
        <v>27</v>
      </c>
      <c r="C4" s="5" t="s">
        <v>16</v>
      </c>
      <c r="D4" s="5" t="s">
        <v>11</v>
      </c>
      <c r="E4" s="7">
        <v>132628.5</v>
      </c>
      <c r="F4" s="7">
        <v>1.748436E-32</v>
      </c>
      <c r="G4" s="7">
        <v>24362.0</v>
      </c>
      <c r="H4" s="7">
        <v>3.212171E-21</v>
      </c>
      <c r="I4" s="7">
        <v>140.836528</v>
      </c>
      <c r="J4" s="7">
        <v>1.746981E-32</v>
      </c>
    </row>
    <row r="5">
      <c r="A5" s="5" t="s">
        <v>24</v>
      </c>
      <c r="B5" s="5" t="s">
        <v>27</v>
      </c>
      <c r="C5" s="5" t="s">
        <v>16</v>
      </c>
      <c r="D5" s="5" t="s">
        <v>15</v>
      </c>
      <c r="E5" s="7">
        <v>85930.5</v>
      </c>
      <c r="F5" s="7">
        <v>6.43881882189264E-28</v>
      </c>
      <c r="G5" s="7">
        <v>18666.0</v>
      </c>
      <c r="H5" s="7">
        <v>4.24527184519317E-18</v>
      </c>
      <c r="I5" s="7">
        <v>119.967166607556</v>
      </c>
      <c r="J5" s="7">
        <v>6.43164440737069E-28</v>
      </c>
    </row>
    <row r="6">
      <c r="A6" s="5" t="s">
        <v>20</v>
      </c>
      <c r="B6" s="15" t="s">
        <v>27</v>
      </c>
      <c r="C6" s="5" t="s">
        <v>10</v>
      </c>
      <c r="D6" s="5" t="s">
        <v>11</v>
      </c>
      <c r="E6" s="7">
        <v>179785.0</v>
      </c>
      <c r="F6" s="7">
        <v>9.195948E-27</v>
      </c>
      <c r="G6" s="7">
        <v>40449.5</v>
      </c>
      <c r="H6" s="7">
        <v>4.379194E-22</v>
      </c>
      <c r="I6" s="7">
        <v>114.692468</v>
      </c>
      <c r="J6" s="7">
        <v>9.18993E-27</v>
      </c>
    </row>
    <row r="7">
      <c r="A7" s="5" t="s">
        <v>20</v>
      </c>
      <c r="B7" s="15" t="s">
        <v>27</v>
      </c>
      <c r="C7" s="5" t="s">
        <v>16</v>
      </c>
      <c r="D7" s="5" t="s">
        <v>15</v>
      </c>
      <c r="E7" s="7">
        <v>90956.5</v>
      </c>
      <c r="F7" s="7">
        <v>8.712417E-23</v>
      </c>
      <c r="G7" s="7">
        <v>26563.0</v>
      </c>
      <c r="H7" s="7">
        <v>5.024248E-18</v>
      </c>
      <c r="I7" s="7">
        <v>96.549554</v>
      </c>
      <c r="J7" s="7">
        <v>8.703789E-23</v>
      </c>
    </row>
    <row r="8">
      <c r="A8" s="5" t="s">
        <v>24</v>
      </c>
      <c r="B8" s="5" t="s">
        <v>27</v>
      </c>
      <c r="C8" s="5" t="s">
        <v>15</v>
      </c>
      <c r="D8" s="5" t="s">
        <v>10</v>
      </c>
      <c r="E8" s="7">
        <v>226931.5</v>
      </c>
      <c r="F8" s="7">
        <v>3.62742472727359E-21</v>
      </c>
      <c r="G8" s="7">
        <v>32423.0</v>
      </c>
      <c r="H8" s="7">
        <v>5.73192090720823E-18</v>
      </c>
      <c r="I8" s="7">
        <v>89.1692348619249</v>
      </c>
      <c r="J8" s="7">
        <v>3.62441824308981E-21</v>
      </c>
    </row>
    <row r="9">
      <c r="A9" s="5" t="s">
        <v>21</v>
      </c>
      <c r="B9" s="5" t="s">
        <v>27</v>
      </c>
      <c r="C9" s="5" t="s">
        <v>16</v>
      </c>
      <c r="D9" s="5" t="s">
        <v>15</v>
      </c>
      <c r="E9" s="7">
        <v>93385.0</v>
      </c>
      <c r="F9" s="7">
        <v>5.64061708087604E-21</v>
      </c>
      <c r="G9" s="7">
        <v>23973.0</v>
      </c>
      <c r="H9" s="7">
        <v>3.62805945466347E-16</v>
      </c>
      <c r="I9" s="7">
        <v>88.2961725732596</v>
      </c>
      <c r="J9" s="7">
        <v>5.63523856319471E-21</v>
      </c>
    </row>
    <row r="10">
      <c r="A10" s="5" t="s">
        <v>23</v>
      </c>
      <c r="B10" s="5" t="s">
        <v>27</v>
      </c>
      <c r="C10" s="5" t="s">
        <v>11</v>
      </c>
      <c r="D10" s="5" t="s">
        <v>13</v>
      </c>
      <c r="E10" s="7">
        <v>188944.0</v>
      </c>
      <c r="F10" s="7">
        <v>1.17995081343567E-20</v>
      </c>
      <c r="G10" s="7">
        <v>4921.5</v>
      </c>
      <c r="H10" s="7">
        <v>3.91347956714914E-10</v>
      </c>
      <c r="I10" s="7">
        <v>86.8362731069687</v>
      </c>
      <c r="J10" s="7">
        <v>1.17887421316974E-20</v>
      </c>
    </row>
    <row r="11">
      <c r="A11" s="5" t="s">
        <v>20</v>
      </c>
      <c r="B11" s="15" t="s">
        <v>28</v>
      </c>
      <c r="C11" s="5" t="s">
        <v>16</v>
      </c>
      <c r="D11" s="5" t="s">
        <v>15</v>
      </c>
      <c r="E11" s="7">
        <v>95067.0</v>
      </c>
      <c r="F11" s="7">
        <v>2.149343E-19</v>
      </c>
      <c r="G11" s="7">
        <v>28143.5</v>
      </c>
      <c r="H11" s="7">
        <v>2.709686E-16</v>
      </c>
      <c r="I11" s="7">
        <v>81.098537</v>
      </c>
      <c r="J11" s="7">
        <v>2.147388E-19</v>
      </c>
    </row>
    <row r="12">
      <c r="A12" s="5" t="s">
        <v>22</v>
      </c>
      <c r="B12" s="5" t="s">
        <v>27</v>
      </c>
      <c r="C12" s="6" t="s">
        <v>16</v>
      </c>
      <c r="D12" s="6" t="s">
        <v>15</v>
      </c>
      <c r="E12" s="7">
        <v>95345.0</v>
      </c>
      <c r="F12" s="7">
        <v>3.39502E-19</v>
      </c>
      <c r="G12" s="7">
        <v>27029.0</v>
      </c>
      <c r="H12" s="7">
        <v>5.231421E-16</v>
      </c>
      <c r="I12" s="7">
        <v>80.195173</v>
      </c>
      <c r="J12" s="7">
        <v>3.391948E-19</v>
      </c>
    </row>
    <row r="13">
      <c r="A13" s="5" t="s">
        <v>24</v>
      </c>
      <c r="B13" s="5" t="s">
        <v>27</v>
      </c>
      <c r="C13" s="5" t="s">
        <v>12</v>
      </c>
      <c r="D13" s="5" t="s">
        <v>15</v>
      </c>
      <c r="E13" s="7">
        <v>85666.5</v>
      </c>
      <c r="F13" s="7">
        <v>4.55320471169569E-19</v>
      </c>
      <c r="G13" s="7">
        <v>18358.5</v>
      </c>
      <c r="H13" s="7">
        <v>2.06354456552695E-11</v>
      </c>
      <c r="I13" s="7">
        <v>79.6153643923804</v>
      </c>
      <c r="J13" s="7">
        <v>4.54874432690144E-19</v>
      </c>
    </row>
    <row r="14">
      <c r="A14" s="5" t="s">
        <v>21</v>
      </c>
      <c r="B14" s="5" t="s">
        <v>27</v>
      </c>
      <c r="C14" s="5" t="s">
        <v>16</v>
      </c>
      <c r="D14" s="5" t="s">
        <v>10</v>
      </c>
      <c r="E14" s="7">
        <v>84208.0</v>
      </c>
      <c r="F14" s="7">
        <v>5.18063401278871E-19</v>
      </c>
      <c r="G14" s="7">
        <v>22669.0</v>
      </c>
      <c r="H14" s="7">
        <v>2.64854390275149E-14</v>
      </c>
      <c r="I14" s="7">
        <v>79.3603307894568</v>
      </c>
      <c r="J14" s="7">
        <v>5.17549102637682E-19</v>
      </c>
    </row>
    <row r="15">
      <c r="A15" s="5" t="s">
        <v>20</v>
      </c>
      <c r="B15" s="15" t="s">
        <v>27</v>
      </c>
      <c r="C15" s="5" t="s">
        <v>11</v>
      </c>
      <c r="D15" s="5" t="s">
        <v>13</v>
      </c>
      <c r="E15" s="7">
        <v>188878.5</v>
      </c>
      <c r="F15" s="7">
        <v>1.024617E-18</v>
      </c>
      <c r="G15" s="7">
        <v>12769.0</v>
      </c>
      <c r="H15" s="7">
        <v>1.323091E-8</v>
      </c>
      <c r="I15" s="7">
        <v>78.012752</v>
      </c>
      <c r="J15" s="7">
        <v>1.023775E-18</v>
      </c>
    </row>
    <row r="16">
      <c r="A16" s="5" t="s">
        <v>22</v>
      </c>
      <c r="B16" s="5" t="s">
        <v>27</v>
      </c>
      <c r="C16" s="6" t="s">
        <v>11</v>
      </c>
      <c r="D16" s="6" t="s">
        <v>13</v>
      </c>
      <c r="E16" s="7">
        <v>188592.5</v>
      </c>
      <c r="F16" s="7">
        <v>1.569505E-18</v>
      </c>
      <c r="G16" s="7">
        <v>12518.5</v>
      </c>
      <c r="H16" s="7">
        <v>3.831423E-8</v>
      </c>
      <c r="I16" s="7">
        <v>77.170454</v>
      </c>
      <c r="J16" s="7">
        <v>1.568221E-18</v>
      </c>
    </row>
    <row r="17">
      <c r="A17" s="5" t="s">
        <v>20</v>
      </c>
      <c r="B17" s="15" t="s">
        <v>27</v>
      </c>
      <c r="C17" s="5" t="s">
        <v>15</v>
      </c>
      <c r="D17" s="5" t="s">
        <v>10</v>
      </c>
      <c r="E17" s="7">
        <v>222698.5</v>
      </c>
      <c r="F17" s="7">
        <v>7.184324E-18</v>
      </c>
      <c r="G17" s="7">
        <v>46169.5</v>
      </c>
      <c r="H17" s="7">
        <v>8.917087E-16</v>
      </c>
      <c r="I17" s="7">
        <v>74.166748</v>
      </c>
      <c r="J17" s="7">
        <v>7.178941E-18</v>
      </c>
    </row>
    <row r="18">
      <c r="A18" s="5" t="s">
        <v>24</v>
      </c>
      <c r="B18" s="5" t="s">
        <v>28</v>
      </c>
      <c r="C18" s="5" t="s">
        <v>12</v>
      </c>
      <c r="D18" s="5" t="s">
        <v>15</v>
      </c>
      <c r="E18" s="7">
        <v>87718.5</v>
      </c>
      <c r="F18" s="7">
        <v>1.38157848728412E-17</v>
      </c>
      <c r="G18" s="7">
        <v>15438.0</v>
      </c>
      <c r="H18" s="7">
        <v>6.36944475020802E-13</v>
      </c>
      <c r="I18" s="7">
        <v>72.8764220997695</v>
      </c>
      <c r="J18" s="7">
        <v>1.38027310504793E-17</v>
      </c>
    </row>
    <row r="19">
      <c r="A19" s="5" t="s">
        <v>21</v>
      </c>
      <c r="B19" s="5" t="s">
        <v>28</v>
      </c>
      <c r="C19" s="5" t="s">
        <v>16</v>
      </c>
      <c r="D19" s="5" t="s">
        <v>15</v>
      </c>
      <c r="E19" s="7">
        <v>97884.0</v>
      </c>
      <c r="F19" s="7">
        <v>1.73936146877789E-17</v>
      </c>
      <c r="G19" s="7">
        <v>22716.0</v>
      </c>
      <c r="H19" s="7">
        <v>2.86364682751835E-14</v>
      </c>
      <c r="I19" s="7">
        <v>72.4217807713148</v>
      </c>
      <c r="J19" s="7">
        <v>1.73785280392565E-17</v>
      </c>
    </row>
    <row r="20">
      <c r="A20" s="5" t="s">
        <v>22</v>
      </c>
      <c r="B20" s="5" t="s">
        <v>27</v>
      </c>
      <c r="C20" s="6" t="s">
        <v>10</v>
      </c>
      <c r="D20" s="6" t="s">
        <v>11</v>
      </c>
      <c r="E20" s="7">
        <v>198512.5</v>
      </c>
      <c r="F20" s="7">
        <v>3.068987E-17</v>
      </c>
      <c r="G20" s="7">
        <v>44194.5</v>
      </c>
      <c r="H20" s="7">
        <v>6.446811E-15</v>
      </c>
      <c r="I20" s="7">
        <v>71.300619</v>
      </c>
      <c r="J20" s="7">
        <v>3.067395E-17</v>
      </c>
    </row>
    <row r="21">
      <c r="A21" s="5" t="s">
        <v>9</v>
      </c>
      <c r="B21" s="5" t="s">
        <v>27</v>
      </c>
      <c r="C21" s="5" t="s">
        <v>12</v>
      </c>
      <c r="D21" s="5" t="s">
        <v>10</v>
      </c>
      <c r="E21" s="7">
        <v>147927.0</v>
      </c>
      <c r="F21" s="7">
        <v>6.91454868042841E-17</v>
      </c>
      <c r="G21" s="7">
        <v>18488.0</v>
      </c>
      <c r="H21" s="7">
        <v>1.1237257528336E-13</v>
      </c>
      <c r="I21" s="7">
        <v>69.6991436902637</v>
      </c>
      <c r="J21" s="7">
        <v>6.90760855163389E-17</v>
      </c>
    </row>
    <row r="22">
      <c r="A22" s="5" t="s">
        <v>24</v>
      </c>
      <c r="B22" s="5" t="s">
        <v>27</v>
      </c>
      <c r="C22" s="5" t="s">
        <v>15</v>
      </c>
      <c r="D22" s="5" t="s">
        <v>11</v>
      </c>
      <c r="E22" s="7">
        <v>375236.5</v>
      </c>
      <c r="F22" s="7">
        <v>7.16315871312808E-17</v>
      </c>
      <c r="G22" s="7">
        <v>45771.5</v>
      </c>
      <c r="H22" s="7">
        <v>3.13946272418232E-12</v>
      </c>
      <c r="I22" s="7">
        <v>69.6284342489372</v>
      </c>
      <c r="J22" s="7">
        <v>7.15972874914119E-17</v>
      </c>
    </row>
    <row r="23">
      <c r="A23" s="5" t="s">
        <v>24</v>
      </c>
      <c r="B23" s="5" t="s">
        <v>28</v>
      </c>
      <c r="C23" s="5" t="s">
        <v>15</v>
      </c>
      <c r="D23" s="5" t="s">
        <v>11</v>
      </c>
      <c r="E23" s="7">
        <v>370788.5</v>
      </c>
      <c r="F23" s="7">
        <v>2.6898843228755E-15</v>
      </c>
      <c r="G23" s="7">
        <v>45298.0</v>
      </c>
      <c r="H23" s="7">
        <v>5.02463865766663E-12</v>
      </c>
      <c r="I23" s="7">
        <v>62.4821889662183</v>
      </c>
      <c r="J23" s="7">
        <v>2.68865237974987E-15</v>
      </c>
    </row>
    <row r="24">
      <c r="A24" s="5" t="s">
        <v>22</v>
      </c>
      <c r="B24" s="5" t="s">
        <v>28</v>
      </c>
      <c r="C24" s="6" t="s">
        <v>16</v>
      </c>
      <c r="D24" s="6" t="s">
        <v>15</v>
      </c>
      <c r="E24" s="7">
        <v>101404.5</v>
      </c>
      <c r="F24" s="7">
        <v>9.428386E-15</v>
      </c>
      <c r="G24" s="7">
        <v>28411.0</v>
      </c>
      <c r="H24" s="7">
        <v>6.547716E-13</v>
      </c>
      <c r="I24" s="7">
        <v>60.013484</v>
      </c>
      <c r="J24" s="7">
        <v>9.420974E-15</v>
      </c>
    </row>
    <row r="25">
      <c r="A25" s="5" t="s">
        <v>24</v>
      </c>
      <c r="B25" s="5" t="s">
        <v>28</v>
      </c>
      <c r="C25" s="5" t="s">
        <v>15</v>
      </c>
      <c r="D25" s="5" t="s">
        <v>13</v>
      </c>
      <c r="E25" s="7">
        <v>118835.0</v>
      </c>
      <c r="F25" s="7">
        <v>1.09333982805322E-14</v>
      </c>
      <c r="G25" s="7">
        <v>8494.5</v>
      </c>
      <c r="H25" s="7">
        <v>1.78081930950918E-7</v>
      </c>
      <c r="I25" s="7">
        <v>59.722578557079</v>
      </c>
      <c r="J25" s="7">
        <v>1.09216345715825E-14</v>
      </c>
    </row>
    <row r="26">
      <c r="A26" s="5" t="s">
        <v>24</v>
      </c>
      <c r="B26" s="5" t="s">
        <v>28</v>
      </c>
      <c r="C26" s="5" t="s">
        <v>17</v>
      </c>
      <c r="D26" s="5" t="s">
        <v>12</v>
      </c>
      <c r="E26" s="7">
        <v>47825.0</v>
      </c>
      <c r="F26" s="7">
        <v>1.45736088798005E-14</v>
      </c>
      <c r="G26" s="7">
        <v>2347.5</v>
      </c>
      <c r="H26" s="7">
        <v>1.97077370703931E-8</v>
      </c>
      <c r="I26" s="7">
        <v>59.159236841534</v>
      </c>
      <c r="J26" s="7">
        <v>1.45415160112754E-14</v>
      </c>
    </row>
    <row r="27">
      <c r="A27" s="5" t="s">
        <v>21</v>
      </c>
      <c r="B27" s="5" t="s">
        <v>27</v>
      </c>
      <c r="C27" s="5" t="s">
        <v>16</v>
      </c>
      <c r="D27" s="5" t="s">
        <v>11</v>
      </c>
      <c r="E27" s="7">
        <v>163110.5</v>
      </c>
      <c r="F27" s="7">
        <v>1.75895440505174E-14</v>
      </c>
      <c r="G27" s="7">
        <v>24188.0</v>
      </c>
      <c r="H27" s="7">
        <v>2.30820743811371E-10</v>
      </c>
      <c r="I27" s="7">
        <v>58.7858683938632</v>
      </c>
      <c r="J27" s="7">
        <v>1.75799374404254E-14</v>
      </c>
    </row>
    <row r="28">
      <c r="A28" s="5" t="s">
        <v>24</v>
      </c>
      <c r="B28" s="5" t="s">
        <v>28</v>
      </c>
      <c r="C28" s="5" t="s">
        <v>12</v>
      </c>
      <c r="D28" s="5" t="s">
        <v>10</v>
      </c>
      <c r="E28" s="7">
        <v>81276.5</v>
      </c>
      <c r="F28" s="7">
        <v>4.09026996564014E-14</v>
      </c>
      <c r="G28" s="7">
        <v>15461.5</v>
      </c>
      <c r="H28" s="7">
        <v>1.08919130964479E-12</v>
      </c>
      <c r="I28" s="7">
        <v>57.1265593989496</v>
      </c>
      <c r="J28" s="7">
        <v>4.08649547577027E-14</v>
      </c>
    </row>
    <row r="29">
      <c r="A29" s="5" t="s">
        <v>21</v>
      </c>
      <c r="B29" s="5" t="s">
        <v>27</v>
      </c>
      <c r="C29" s="5" t="s">
        <v>12</v>
      </c>
      <c r="D29" s="5" t="s">
        <v>16</v>
      </c>
      <c r="E29" s="7">
        <v>118716.0</v>
      </c>
      <c r="F29" s="7">
        <v>4.43187973607791E-14</v>
      </c>
      <c r="G29" s="7">
        <v>21405.5</v>
      </c>
      <c r="H29" s="7">
        <v>5.84966768222171E-11</v>
      </c>
      <c r="I29" s="7">
        <v>56.9690929314826</v>
      </c>
      <c r="J29" s="7">
        <v>4.42715203032696E-14</v>
      </c>
    </row>
    <row r="30">
      <c r="A30" s="5" t="s">
        <v>21</v>
      </c>
      <c r="B30" s="5" t="s">
        <v>28</v>
      </c>
      <c r="C30" s="5" t="s">
        <v>16</v>
      </c>
      <c r="D30" s="5" t="s">
        <v>10</v>
      </c>
      <c r="E30" s="7">
        <v>90612.0</v>
      </c>
      <c r="F30" s="7">
        <v>6.13387152485975E-14</v>
      </c>
      <c r="G30" s="7">
        <v>24698.0</v>
      </c>
      <c r="H30" s="7">
        <v>5.36395492033182E-11</v>
      </c>
      <c r="I30" s="7">
        <v>56.329559102211</v>
      </c>
      <c r="J30" s="7">
        <v>6.12871109885627E-14</v>
      </c>
    </row>
    <row r="31">
      <c r="A31" s="5" t="s">
        <v>22</v>
      </c>
      <c r="B31" s="5" t="s">
        <v>28</v>
      </c>
      <c r="C31" s="6" t="s">
        <v>16</v>
      </c>
      <c r="D31" s="6" t="s">
        <v>11</v>
      </c>
      <c r="E31" s="7">
        <v>164498.5</v>
      </c>
      <c r="F31" s="7">
        <v>1.06057E-13</v>
      </c>
      <c r="G31" s="7">
        <v>30047.5</v>
      </c>
      <c r="H31" s="7">
        <v>3.510131E-11</v>
      </c>
      <c r="I31" s="7">
        <v>55.252468</v>
      </c>
      <c r="J31" s="7">
        <v>1.060011E-13</v>
      </c>
    </row>
    <row r="32">
      <c r="A32" s="5" t="s">
        <v>20</v>
      </c>
      <c r="B32" s="15" t="s">
        <v>28</v>
      </c>
      <c r="C32" s="5" t="s">
        <v>12</v>
      </c>
      <c r="D32" s="5" t="s">
        <v>15</v>
      </c>
      <c r="E32" s="7">
        <v>92318.5</v>
      </c>
      <c r="F32" s="7">
        <v>1.540485E-13</v>
      </c>
      <c r="G32" s="7">
        <v>24193.0</v>
      </c>
      <c r="H32" s="7">
        <v>1.708846E-12</v>
      </c>
      <c r="I32" s="7">
        <v>54.519352</v>
      </c>
      <c r="J32" s="7">
        <v>1.539245E-13</v>
      </c>
    </row>
    <row r="33">
      <c r="A33" s="5" t="s">
        <v>24</v>
      </c>
      <c r="B33" s="5" t="s">
        <v>28</v>
      </c>
      <c r="C33" s="5" t="s">
        <v>17</v>
      </c>
      <c r="D33" s="5" t="s">
        <v>13</v>
      </c>
      <c r="E33" s="7">
        <v>34240.5</v>
      </c>
      <c r="F33" s="7">
        <v>2.91325336262975E-13</v>
      </c>
      <c r="G33" s="7">
        <v>2447.5</v>
      </c>
      <c r="H33" s="7">
        <v>1.09151906420573E-9</v>
      </c>
      <c r="I33" s="7">
        <v>53.2713011152816</v>
      </c>
      <c r="J33" s="7">
        <v>2.90520031550984E-13</v>
      </c>
    </row>
    <row r="34">
      <c r="A34" s="5" t="s">
        <v>20</v>
      </c>
      <c r="B34" s="15" t="s">
        <v>27</v>
      </c>
      <c r="C34" s="5" t="s">
        <v>15</v>
      </c>
      <c r="D34" s="5" t="s">
        <v>13</v>
      </c>
      <c r="E34" s="7">
        <v>117730.0</v>
      </c>
      <c r="F34" s="7">
        <v>3.230542E-13</v>
      </c>
      <c r="G34" s="7">
        <v>12259.5</v>
      </c>
      <c r="H34" s="7">
        <v>9.743351E-10</v>
      </c>
      <c r="I34" s="7">
        <v>53.064752</v>
      </c>
      <c r="J34" s="7">
        <v>3.227321E-13</v>
      </c>
    </row>
    <row r="35">
      <c r="A35" s="5" t="s">
        <v>20</v>
      </c>
      <c r="B35" s="15" t="s">
        <v>27</v>
      </c>
      <c r="C35" s="5" t="s">
        <v>12</v>
      </c>
      <c r="D35" s="5" t="s">
        <v>16</v>
      </c>
      <c r="E35" s="7">
        <v>117904.0</v>
      </c>
      <c r="F35" s="7">
        <v>3.444098E-13</v>
      </c>
      <c r="G35" s="7">
        <v>26024.0</v>
      </c>
      <c r="H35" s="7">
        <v>1.038693E-10</v>
      </c>
      <c r="I35" s="7">
        <v>52.939069</v>
      </c>
      <c r="J35" s="7">
        <v>3.440575E-13</v>
      </c>
    </row>
    <row r="36">
      <c r="A36" s="5" t="s">
        <v>24</v>
      </c>
      <c r="B36" s="5" t="s">
        <v>27</v>
      </c>
      <c r="C36" s="5" t="s">
        <v>15</v>
      </c>
      <c r="D36" s="5" t="s">
        <v>13</v>
      </c>
      <c r="E36" s="7">
        <v>116738.0</v>
      </c>
      <c r="F36" s="7">
        <v>1.18673693347768E-12</v>
      </c>
      <c r="G36" s="7">
        <v>9976.5</v>
      </c>
      <c r="H36" s="7">
        <v>1.16894448477936E-6</v>
      </c>
      <c r="I36" s="7">
        <v>50.5100405975311</v>
      </c>
      <c r="J36" s="7">
        <v>1.18556691122314E-12</v>
      </c>
    </row>
    <row r="37">
      <c r="A37" s="5" t="s">
        <v>20</v>
      </c>
      <c r="B37" s="15" t="s">
        <v>28</v>
      </c>
      <c r="C37" s="5" t="s">
        <v>17</v>
      </c>
      <c r="D37" s="5" t="s">
        <v>16</v>
      </c>
      <c r="E37" s="7">
        <v>51821.0</v>
      </c>
      <c r="F37" s="7">
        <v>1.246721E-12</v>
      </c>
      <c r="G37" s="7">
        <v>3583.5</v>
      </c>
      <c r="H37" s="7">
        <v>6.782403E-8</v>
      </c>
      <c r="I37" s="7">
        <v>50.414929</v>
      </c>
      <c r="J37" s="7">
        <v>1.244439E-12</v>
      </c>
    </row>
    <row r="38">
      <c r="A38" s="5" t="s">
        <v>22</v>
      </c>
      <c r="B38" s="5" t="s">
        <v>27</v>
      </c>
      <c r="C38" s="6" t="s">
        <v>12</v>
      </c>
      <c r="D38" s="6" t="s">
        <v>16</v>
      </c>
      <c r="E38" s="7">
        <v>117179.5</v>
      </c>
      <c r="F38" s="7">
        <v>1.444112E-12</v>
      </c>
      <c r="G38" s="7">
        <v>25085.0</v>
      </c>
      <c r="H38" s="7">
        <v>1.283819E-10</v>
      </c>
      <c r="I38" s="7">
        <v>50.124865</v>
      </c>
      <c r="J38" s="7">
        <v>1.442672E-12</v>
      </c>
    </row>
    <row r="39">
      <c r="A39" s="5" t="s">
        <v>19</v>
      </c>
      <c r="B39" s="5" t="s">
        <v>27</v>
      </c>
      <c r="C39" s="5" t="s">
        <v>12</v>
      </c>
      <c r="D39" s="5" t="s">
        <v>16</v>
      </c>
      <c r="E39" s="7">
        <v>116061.0</v>
      </c>
      <c r="F39" s="7">
        <v>2.89307618412897E-12</v>
      </c>
      <c r="G39" s="7">
        <v>15117.0</v>
      </c>
      <c r="H39" s="7">
        <v>2.26963497453571E-10</v>
      </c>
      <c r="I39" s="7">
        <v>48.7618030167027</v>
      </c>
      <c r="J39" s="7">
        <v>2.89014017540796E-12</v>
      </c>
    </row>
    <row r="40">
      <c r="A40" s="5" t="s">
        <v>9</v>
      </c>
      <c r="B40" s="5" t="s">
        <v>27</v>
      </c>
      <c r="C40" s="5" t="s">
        <v>10</v>
      </c>
      <c r="D40" s="5" t="s">
        <v>11</v>
      </c>
      <c r="E40" s="7">
        <v>211228.0</v>
      </c>
      <c r="F40" s="7">
        <v>3.17246471037188E-12</v>
      </c>
      <c r="G40" s="7">
        <v>38558.5</v>
      </c>
      <c r="H40" s="7">
        <v>4.81979226812619E-11</v>
      </c>
      <c r="I40" s="7">
        <v>48.5798643028097</v>
      </c>
      <c r="J40" s="7">
        <v>3.17108409062763E-12</v>
      </c>
    </row>
    <row r="41">
      <c r="A41" s="5" t="s">
        <v>24</v>
      </c>
      <c r="B41" s="5" t="s">
        <v>28</v>
      </c>
      <c r="C41" s="5" t="s">
        <v>16</v>
      </c>
      <c r="D41" s="5" t="s">
        <v>15</v>
      </c>
      <c r="E41" s="7">
        <v>106084.0</v>
      </c>
      <c r="F41" s="7">
        <v>4.02784310968688E-12</v>
      </c>
      <c r="G41" s="7">
        <v>21360.5</v>
      </c>
      <c r="H41" s="7">
        <v>2.74882421895596E-8</v>
      </c>
      <c r="I41" s="7">
        <v>48.1122961018445</v>
      </c>
      <c r="J41" s="7">
        <v>4.02494510389128E-12</v>
      </c>
    </row>
    <row r="42">
      <c r="A42" s="5" t="s">
        <v>24</v>
      </c>
      <c r="B42" s="5" t="s">
        <v>28</v>
      </c>
      <c r="C42" s="5" t="s">
        <v>10</v>
      </c>
      <c r="D42" s="5" t="s">
        <v>13</v>
      </c>
      <c r="E42" s="7">
        <v>103351.5</v>
      </c>
      <c r="F42" s="7">
        <v>5.78561634635514E-12</v>
      </c>
      <c r="G42" s="7">
        <v>9033.0</v>
      </c>
      <c r="H42" s="7">
        <v>3.40103848598831E-7</v>
      </c>
      <c r="I42" s="7">
        <v>47.4029825381718</v>
      </c>
      <c r="J42" s="7">
        <v>5.77946831694249E-12</v>
      </c>
    </row>
    <row r="43">
      <c r="A43" s="5" t="s">
        <v>24</v>
      </c>
      <c r="B43" s="5" t="s">
        <v>28</v>
      </c>
      <c r="C43" s="5" t="s">
        <v>17</v>
      </c>
      <c r="D43" s="5" t="s">
        <v>11</v>
      </c>
      <c r="E43" s="7">
        <v>107588.0</v>
      </c>
      <c r="F43" s="7">
        <v>7.89306532564765E-12</v>
      </c>
      <c r="G43" s="7">
        <v>2559.0</v>
      </c>
      <c r="H43" s="7">
        <v>3.68774041766638E-7</v>
      </c>
      <c r="I43" s="7">
        <v>46.7938882181818</v>
      </c>
      <c r="J43" s="7">
        <v>7.88589605415512E-12</v>
      </c>
    </row>
    <row r="44">
      <c r="A44" s="5" t="s">
        <v>21</v>
      </c>
      <c r="B44" s="5" t="s">
        <v>28</v>
      </c>
      <c r="C44" s="5" t="s">
        <v>12</v>
      </c>
      <c r="D44" s="5" t="s">
        <v>15</v>
      </c>
      <c r="E44" s="7">
        <v>95877.0</v>
      </c>
      <c r="F44" s="7">
        <v>2.41934319946902E-11</v>
      </c>
      <c r="G44" s="7">
        <v>19932.5</v>
      </c>
      <c r="H44" s="7">
        <v>1.62917903217996E-10</v>
      </c>
      <c r="I44" s="7">
        <v>44.5994784358379</v>
      </c>
      <c r="J44" s="7">
        <v>2.41756053217223E-11</v>
      </c>
    </row>
    <row r="45">
      <c r="A45" s="5" t="s">
        <v>9</v>
      </c>
      <c r="B45" s="5" t="s">
        <v>28</v>
      </c>
      <c r="C45" s="5" t="s">
        <v>10</v>
      </c>
      <c r="D45" s="5" t="s">
        <v>11</v>
      </c>
      <c r="E45" s="7">
        <v>214510.5</v>
      </c>
      <c r="F45" s="7">
        <v>3.0266563604159E-11</v>
      </c>
      <c r="G45" s="7">
        <v>32152.0</v>
      </c>
      <c r="H45" s="7">
        <v>7.70325199437719E-8</v>
      </c>
      <c r="I45" s="7">
        <v>44.1604116680133</v>
      </c>
      <c r="J45" s="7">
        <v>3.02538334656827E-11</v>
      </c>
    </row>
    <row r="46">
      <c r="A46" s="5" t="s">
        <v>24</v>
      </c>
      <c r="B46" s="5" t="s">
        <v>28</v>
      </c>
      <c r="C46" s="5" t="s">
        <v>10</v>
      </c>
      <c r="D46" s="5" t="s">
        <v>11</v>
      </c>
      <c r="E46" s="7">
        <v>321568.5</v>
      </c>
      <c r="F46" s="7">
        <v>3.64950671512702E-11</v>
      </c>
      <c r="G46" s="7">
        <v>34265.5</v>
      </c>
      <c r="H46" s="7">
        <v>1.01560550996216E-8</v>
      </c>
      <c r="I46" s="7">
        <v>43.7941280818053</v>
      </c>
      <c r="J46" s="7">
        <v>3.64797870081354E-11</v>
      </c>
    </row>
    <row r="47">
      <c r="A47" s="5" t="s">
        <v>18</v>
      </c>
      <c r="B47" s="5" t="s">
        <v>27</v>
      </c>
      <c r="C47" s="5" t="s">
        <v>17</v>
      </c>
      <c r="D47" s="5" t="s">
        <v>16</v>
      </c>
      <c r="E47" s="7">
        <v>25287.5</v>
      </c>
      <c r="F47" s="7">
        <v>4.26832186082586E-11</v>
      </c>
      <c r="G47" s="7">
        <v>2309.0</v>
      </c>
      <c r="H47" s="7">
        <v>1.86334524880133E-6</v>
      </c>
      <c r="I47" s="7">
        <v>43.4902604315864</v>
      </c>
      <c r="J47" s="7">
        <v>4.26074744153461E-11</v>
      </c>
    </row>
    <row r="48">
      <c r="A48" s="5" t="s">
        <v>20</v>
      </c>
      <c r="B48" s="15" t="s">
        <v>28</v>
      </c>
      <c r="C48" s="5" t="s">
        <v>16</v>
      </c>
      <c r="D48" s="5" t="s">
        <v>11</v>
      </c>
      <c r="E48" s="7">
        <v>171152.5</v>
      </c>
      <c r="F48" s="7">
        <v>8.048553E-11</v>
      </c>
      <c r="G48" s="7">
        <v>34776.0</v>
      </c>
      <c r="H48" s="7">
        <v>1.063759E-8</v>
      </c>
      <c r="I48" s="7">
        <v>42.24688</v>
      </c>
      <c r="J48" s="7">
        <v>8.044827E-11</v>
      </c>
    </row>
    <row r="49">
      <c r="A49" s="5" t="s">
        <v>24</v>
      </c>
      <c r="B49" s="5" t="s">
        <v>28</v>
      </c>
      <c r="C49" s="5" t="s">
        <v>17</v>
      </c>
      <c r="D49" s="5" t="s">
        <v>16</v>
      </c>
      <c r="E49" s="7">
        <v>50385.5</v>
      </c>
      <c r="F49" s="7">
        <v>8.16110646653645E-11</v>
      </c>
      <c r="G49" s="7">
        <v>3796.5</v>
      </c>
      <c r="H49" s="7">
        <v>7.54673855953026E-5</v>
      </c>
      <c r="I49" s="7">
        <v>42.2221696243837</v>
      </c>
      <c r="J49" s="7">
        <v>8.14711875988546E-11</v>
      </c>
    </row>
    <row r="50">
      <c r="A50" s="5" t="s">
        <v>21</v>
      </c>
      <c r="B50" s="5" t="s">
        <v>27</v>
      </c>
      <c r="C50" s="5" t="s">
        <v>15</v>
      </c>
      <c r="D50" s="5" t="s">
        <v>13</v>
      </c>
      <c r="E50" s="7">
        <v>114231.0</v>
      </c>
      <c r="F50" s="7">
        <v>1.72320334522475E-10</v>
      </c>
      <c r="G50" s="7">
        <v>9786.5</v>
      </c>
      <c r="H50" s="7">
        <v>1.75619898080979E-8</v>
      </c>
      <c r="I50" s="7">
        <v>40.7594595065547</v>
      </c>
      <c r="J50" s="7">
        <v>1.7216800605301E-10</v>
      </c>
    </row>
    <row r="51">
      <c r="A51" s="5" t="s">
        <v>9</v>
      </c>
      <c r="B51" s="5" t="s">
        <v>27</v>
      </c>
      <c r="C51" s="5" t="s">
        <v>12</v>
      </c>
      <c r="D51" s="5" t="s">
        <v>15</v>
      </c>
      <c r="E51" s="7">
        <v>155334.5</v>
      </c>
      <c r="F51" s="7">
        <v>6.34449206512085E-10</v>
      </c>
      <c r="G51" s="7">
        <v>22651.5</v>
      </c>
      <c r="H51" s="7">
        <v>1.67108641281193E-6</v>
      </c>
      <c r="I51" s="7">
        <v>38.213831247</v>
      </c>
      <c r="J51" s="7">
        <v>6.34014225107566E-10</v>
      </c>
    </row>
    <row r="52">
      <c r="A52" s="5" t="s">
        <v>20</v>
      </c>
      <c r="B52" s="15" t="s">
        <v>28</v>
      </c>
      <c r="C52" s="5" t="s">
        <v>15</v>
      </c>
      <c r="D52" s="5" t="s">
        <v>13</v>
      </c>
      <c r="E52" s="7">
        <v>113539.0</v>
      </c>
      <c r="F52" s="7">
        <v>7.400184E-10</v>
      </c>
      <c r="G52" s="7">
        <v>14282.5</v>
      </c>
      <c r="H52" s="7">
        <v>2.720296E-6</v>
      </c>
      <c r="I52" s="7">
        <v>37.913835</v>
      </c>
      <c r="J52" s="7">
        <v>7.393905E-10</v>
      </c>
    </row>
    <row r="53">
      <c r="A53" s="5" t="s">
        <v>20</v>
      </c>
      <c r="B53" s="15" t="s">
        <v>28</v>
      </c>
      <c r="C53" s="5" t="s">
        <v>17</v>
      </c>
      <c r="D53" s="5" t="s">
        <v>12</v>
      </c>
      <c r="E53" s="7">
        <v>45301.5</v>
      </c>
      <c r="F53" s="7">
        <v>8.544607E-10</v>
      </c>
      <c r="G53" s="7">
        <v>3579.0</v>
      </c>
      <c r="H53" s="7">
        <v>6.514296E-8</v>
      </c>
      <c r="I53" s="7">
        <v>37.635051</v>
      </c>
      <c r="J53" s="7">
        <v>8.529786E-10</v>
      </c>
    </row>
    <row r="54">
      <c r="A54" s="5" t="s">
        <v>18</v>
      </c>
      <c r="B54" s="5" t="s">
        <v>27</v>
      </c>
      <c r="C54" s="5" t="s">
        <v>16</v>
      </c>
      <c r="D54" s="5" t="s">
        <v>10</v>
      </c>
      <c r="E54" s="7">
        <v>151235.5</v>
      </c>
      <c r="F54" s="7">
        <v>1.44854501637666E-9</v>
      </c>
      <c r="G54" s="7">
        <v>20530.5</v>
      </c>
      <c r="H54" s="7">
        <v>1.97812861131859E-7</v>
      </c>
      <c r="I54" s="7">
        <v>36.6037601754943</v>
      </c>
      <c r="J54" s="7">
        <v>1.44752226034721E-9</v>
      </c>
    </row>
    <row r="55">
      <c r="A55" s="5" t="s">
        <v>20</v>
      </c>
      <c r="B55" s="15" t="s">
        <v>27</v>
      </c>
      <c r="C55" s="5" t="s">
        <v>12</v>
      </c>
      <c r="D55" s="5" t="s">
        <v>10</v>
      </c>
      <c r="E55" s="7">
        <v>138397.5</v>
      </c>
      <c r="F55" s="7">
        <v>1.588735E-9</v>
      </c>
      <c r="G55" s="7">
        <v>26337.0</v>
      </c>
      <c r="H55" s="7">
        <v>1.644374E-10</v>
      </c>
      <c r="I55" s="7">
        <v>36.423738</v>
      </c>
      <c r="J55" s="7">
        <v>1.587578E-9</v>
      </c>
    </row>
    <row r="56">
      <c r="A56" s="5" t="s">
        <v>21</v>
      </c>
      <c r="B56" s="5" t="s">
        <v>28</v>
      </c>
      <c r="C56" s="5" t="s">
        <v>16</v>
      </c>
      <c r="D56" s="5" t="s">
        <v>11</v>
      </c>
      <c r="E56" s="7">
        <v>175055.0</v>
      </c>
      <c r="F56" s="7">
        <v>1.83894645010905E-9</v>
      </c>
      <c r="G56" s="7">
        <v>25416.0</v>
      </c>
      <c r="H56" s="7">
        <v>2.05328307705501E-7</v>
      </c>
      <c r="I56" s="7">
        <v>36.1381283347708</v>
      </c>
      <c r="J56" s="7">
        <v>1.8381488145511E-9</v>
      </c>
    </row>
    <row r="57">
      <c r="A57" s="5" t="s">
        <v>22</v>
      </c>
      <c r="B57" s="5" t="s">
        <v>27</v>
      </c>
      <c r="C57" s="6" t="s">
        <v>15</v>
      </c>
      <c r="D57" s="6" t="s">
        <v>13</v>
      </c>
      <c r="E57" s="7">
        <v>112968.5</v>
      </c>
      <c r="F57" s="7">
        <v>1.886265E-9</v>
      </c>
      <c r="G57" s="7">
        <v>12986.5</v>
      </c>
      <c r="H57" s="7">
        <v>1.219704E-6</v>
      </c>
      <c r="I57" s="7">
        <v>36.089392</v>
      </c>
      <c r="J57" s="7">
        <v>1.884701E-9</v>
      </c>
    </row>
    <row r="58">
      <c r="A58" s="5" t="s">
        <v>22</v>
      </c>
      <c r="B58" s="5" t="s">
        <v>28</v>
      </c>
      <c r="C58" s="6" t="s">
        <v>12</v>
      </c>
      <c r="D58" s="6" t="s">
        <v>15</v>
      </c>
      <c r="E58" s="7">
        <v>98770.0</v>
      </c>
      <c r="F58" s="7">
        <v>1.895227E-9</v>
      </c>
      <c r="G58" s="7">
        <v>26825.0</v>
      </c>
      <c r="H58" s="7">
        <v>4.307074E-8</v>
      </c>
      <c r="I58" s="7">
        <v>36.079827</v>
      </c>
      <c r="J58" s="7">
        <v>1.893975E-9</v>
      </c>
    </row>
    <row r="59">
      <c r="A59" s="5" t="s">
        <v>20</v>
      </c>
      <c r="B59" s="15" t="s">
        <v>28</v>
      </c>
      <c r="C59" s="5" t="s">
        <v>15</v>
      </c>
      <c r="D59" s="5" t="s">
        <v>10</v>
      </c>
      <c r="E59" s="7">
        <v>207491.0</v>
      </c>
      <c r="F59" s="7">
        <v>1.9815E-9</v>
      </c>
      <c r="G59" s="7">
        <v>56048.0</v>
      </c>
      <c r="H59" s="7">
        <v>8.95272E-8</v>
      </c>
      <c r="I59" s="7">
        <v>35.992827</v>
      </c>
      <c r="J59" s="7">
        <v>1.980453E-9</v>
      </c>
    </row>
    <row r="60">
      <c r="A60" s="5" t="s">
        <v>24</v>
      </c>
      <c r="B60" s="5" t="s">
        <v>28</v>
      </c>
      <c r="C60" s="5" t="s">
        <v>16</v>
      </c>
      <c r="D60" s="5" t="s">
        <v>10</v>
      </c>
      <c r="E60" s="7">
        <v>97868.5</v>
      </c>
      <c r="F60" s="7">
        <v>2.24151610675311E-9</v>
      </c>
      <c r="G60" s="7">
        <v>21867.0</v>
      </c>
      <c r="H60" s="7">
        <v>1.15423177097568E-7</v>
      </c>
      <c r="I60" s="7">
        <v>35.7529019178174</v>
      </c>
      <c r="J60" s="7">
        <v>2.23998067060499E-9</v>
      </c>
    </row>
    <row r="61">
      <c r="A61" s="5" t="s">
        <v>23</v>
      </c>
      <c r="B61" s="5" t="s">
        <v>27</v>
      </c>
      <c r="C61" s="5" t="s">
        <v>16</v>
      </c>
      <c r="D61" s="5" t="s">
        <v>11</v>
      </c>
      <c r="E61" s="7">
        <v>177141.0</v>
      </c>
      <c r="F61" s="7">
        <v>2.40323722593084E-9</v>
      </c>
      <c r="G61" s="7">
        <v>17455.0</v>
      </c>
      <c r="H61" s="7">
        <v>9.41704443403239E-6</v>
      </c>
      <c r="I61" s="7">
        <v>35.6167295305474</v>
      </c>
      <c r="J61" s="7">
        <v>2.40215678518396E-9</v>
      </c>
    </row>
    <row r="62">
      <c r="A62" s="5" t="s">
        <v>21</v>
      </c>
      <c r="B62" s="5" t="s">
        <v>27</v>
      </c>
      <c r="C62" s="5" t="s">
        <v>10</v>
      </c>
      <c r="D62" s="5" t="s">
        <v>13</v>
      </c>
      <c r="E62" s="7">
        <v>100554.5</v>
      </c>
      <c r="F62" s="7">
        <v>2.5391785164673E-9</v>
      </c>
      <c r="G62" s="7">
        <v>10547.5</v>
      </c>
      <c r="H62" s="7">
        <v>2.00512296497912E-6</v>
      </c>
      <c r="I62" s="7">
        <v>35.5104502010208</v>
      </c>
      <c r="J62" s="7">
        <v>2.536859004113E-9</v>
      </c>
    </row>
    <row r="63">
      <c r="A63" s="5" t="s">
        <v>22</v>
      </c>
      <c r="B63" s="5" t="s">
        <v>27</v>
      </c>
      <c r="C63" s="6" t="s">
        <v>17</v>
      </c>
      <c r="D63" s="6" t="s">
        <v>11</v>
      </c>
      <c r="E63" s="7">
        <v>58057.0</v>
      </c>
      <c r="F63" s="7">
        <v>3.076448E-9</v>
      </c>
      <c r="G63" s="7">
        <v>4739.0</v>
      </c>
      <c r="H63" s="7">
        <v>0.001834486</v>
      </c>
      <c r="I63" s="7">
        <v>35.136365</v>
      </c>
      <c r="J63" s="7">
        <v>3.074062E-9</v>
      </c>
    </row>
    <row r="64">
      <c r="A64" s="5" t="s">
        <v>18</v>
      </c>
      <c r="B64" s="5" t="s">
        <v>27</v>
      </c>
      <c r="C64" s="5" t="s">
        <v>16</v>
      </c>
      <c r="D64" s="5" t="s">
        <v>15</v>
      </c>
      <c r="E64" s="7">
        <v>168787.5</v>
      </c>
      <c r="F64" s="7">
        <v>3.36627422767123E-9</v>
      </c>
      <c r="G64" s="7">
        <v>18936.0</v>
      </c>
      <c r="H64" s="7">
        <v>2.44074410418315E-7</v>
      </c>
      <c r="I64" s="7">
        <v>34.9607652858938</v>
      </c>
      <c r="J64" s="7">
        <v>3.36416247199123E-9</v>
      </c>
    </row>
    <row r="65">
      <c r="A65" s="5" t="s">
        <v>18</v>
      </c>
      <c r="B65" s="5" t="s">
        <v>28</v>
      </c>
      <c r="C65" s="5" t="s">
        <v>12</v>
      </c>
      <c r="D65" s="5" t="s">
        <v>15</v>
      </c>
      <c r="E65" s="7">
        <v>152976.0</v>
      </c>
      <c r="F65" s="7">
        <v>3.89668445041778E-9</v>
      </c>
      <c r="G65" s="7">
        <v>17130.0</v>
      </c>
      <c r="H65" s="7">
        <v>3.08465981002474E-6</v>
      </c>
      <c r="I65" s="7">
        <v>34.6759962734434</v>
      </c>
      <c r="J65" s="7">
        <v>3.8940356779144E-9</v>
      </c>
    </row>
    <row r="66">
      <c r="A66" s="5" t="s">
        <v>18</v>
      </c>
      <c r="B66" s="5" t="s">
        <v>27</v>
      </c>
      <c r="C66" s="5" t="s">
        <v>17</v>
      </c>
      <c r="D66" s="5" t="s">
        <v>13</v>
      </c>
      <c r="E66" s="7">
        <v>16737.5</v>
      </c>
      <c r="F66" s="7">
        <v>4.20283250795053E-9</v>
      </c>
      <c r="G66" s="7">
        <v>2639.5</v>
      </c>
      <c r="H66" s="7">
        <v>4.7655228774949E-5</v>
      </c>
      <c r="I66" s="7">
        <v>34.531926541953</v>
      </c>
      <c r="J66" s="7">
        <v>4.1931689445579E-9</v>
      </c>
    </row>
    <row r="67">
      <c r="A67" s="5" t="s">
        <v>21</v>
      </c>
      <c r="B67" s="5" t="s">
        <v>28</v>
      </c>
      <c r="C67" s="5" t="s">
        <v>12</v>
      </c>
      <c r="D67" s="5" t="s">
        <v>10</v>
      </c>
      <c r="E67" s="7">
        <v>88544.5</v>
      </c>
      <c r="F67" s="7">
        <v>9.67515323602974E-9</v>
      </c>
      <c r="G67" s="7">
        <v>21604.0</v>
      </c>
      <c r="H67" s="7">
        <v>9.90411847613579E-8</v>
      </c>
      <c r="I67" s="7">
        <v>32.9068124809808</v>
      </c>
      <c r="J67" s="7">
        <v>9.66838679250363E-9</v>
      </c>
    </row>
    <row r="68">
      <c r="A68" s="5" t="s">
        <v>18</v>
      </c>
      <c r="B68" s="5" t="s">
        <v>28</v>
      </c>
      <c r="C68" s="5" t="s">
        <v>15</v>
      </c>
      <c r="D68" s="5" t="s">
        <v>13</v>
      </c>
      <c r="E68" s="7">
        <v>70388.5</v>
      </c>
      <c r="F68" s="7">
        <v>1.20682745911168E-8</v>
      </c>
      <c r="G68" s="7">
        <v>8826.0</v>
      </c>
      <c r="H68" s="7">
        <v>2.95981806227785E-5</v>
      </c>
      <c r="I68" s="7">
        <v>32.4774563060998</v>
      </c>
      <c r="J68" s="7">
        <v>1.20583230911226E-8</v>
      </c>
    </row>
    <row r="69">
      <c r="A69" s="5" t="s">
        <v>18</v>
      </c>
      <c r="B69" s="5" t="s">
        <v>28</v>
      </c>
      <c r="C69" s="5" t="s">
        <v>12</v>
      </c>
      <c r="D69" s="5" t="s">
        <v>10</v>
      </c>
      <c r="E69" s="7">
        <v>135704.5</v>
      </c>
      <c r="F69" s="7">
        <v>1.40781883652152E-8</v>
      </c>
      <c r="G69" s="7">
        <v>12878.0</v>
      </c>
      <c r="H69" s="7">
        <v>5.78605981555766E-7</v>
      </c>
      <c r="I69" s="7">
        <v>32.1779207890346</v>
      </c>
      <c r="J69" s="7">
        <v>1.40680394747438E-8</v>
      </c>
    </row>
    <row r="70">
      <c r="A70" s="5" t="s">
        <v>23</v>
      </c>
      <c r="B70" s="5" t="s">
        <v>27</v>
      </c>
      <c r="C70" s="5" t="s">
        <v>12</v>
      </c>
      <c r="D70" s="5" t="s">
        <v>11</v>
      </c>
      <c r="E70" s="7">
        <v>161004.5</v>
      </c>
      <c r="F70" s="7">
        <v>1.55310229680373E-8</v>
      </c>
      <c r="G70" s="7">
        <v>12828.0</v>
      </c>
      <c r="H70" s="7">
        <v>7.35783971776652E-6</v>
      </c>
      <c r="I70" s="7">
        <v>31.9866070347478</v>
      </c>
      <c r="J70" s="7">
        <v>1.55239176454299E-8</v>
      </c>
    </row>
    <row r="71">
      <c r="A71" s="5" t="s">
        <v>24</v>
      </c>
      <c r="B71" s="5" t="s">
        <v>27</v>
      </c>
      <c r="C71" s="5" t="s">
        <v>17</v>
      </c>
      <c r="D71" s="5" t="s">
        <v>16</v>
      </c>
      <c r="E71" s="7">
        <v>48706.5</v>
      </c>
      <c r="F71" s="7">
        <v>2.18700295345509E-8</v>
      </c>
      <c r="G71" s="7">
        <v>2783.0</v>
      </c>
      <c r="H71" s="7">
        <v>2.53224201173917E-6</v>
      </c>
      <c r="I71" s="7">
        <v>31.3238797461712</v>
      </c>
      <c r="J71" s="7">
        <v>2.18377014306344E-8</v>
      </c>
    </row>
    <row r="72">
      <c r="A72" s="5" t="s">
        <v>19</v>
      </c>
      <c r="B72" s="5" t="s">
        <v>28</v>
      </c>
      <c r="C72" s="5" t="s">
        <v>16</v>
      </c>
      <c r="D72" s="5" t="s">
        <v>11</v>
      </c>
      <c r="E72" s="7">
        <v>179725.0</v>
      </c>
      <c r="F72" s="7">
        <v>2.19942112998513E-8</v>
      </c>
      <c r="G72" s="7">
        <v>19919.5</v>
      </c>
      <c r="H72" s="7">
        <v>1.62916011570042E-4</v>
      </c>
      <c r="I72" s="7">
        <v>31.3108374287504</v>
      </c>
      <c r="J72" s="7">
        <v>2.19848971156147E-8</v>
      </c>
    </row>
    <row r="73">
      <c r="A73" s="5" t="s">
        <v>23</v>
      </c>
      <c r="B73" s="5" t="s">
        <v>27</v>
      </c>
      <c r="C73" s="5" t="s">
        <v>10</v>
      </c>
      <c r="D73" s="5" t="s">
        <v>11</v>
      </c>
      <c r="E73" s="7">
        <v>224525.5</v>
      </c>
      <c r="F73" s="7">
        <v>2.31144892570994E-8</v>
      </c>
      <c r="G73" s="7">
        <v>28132.5</v>
      </c>
      <c r="H73" s="7">
        <v>7.33811538909928E-7</v>
      </c>
      <c r="I73" s="7">
        <v>31.2142836571917</v>
      </c>
      <c r="J73" s="7">
        <v>2.31059685070437E-8</v>
      </c>
    </row>
    <row r="74">
      <c r="A74" s="5" t="s">
        <v>22</v>
      </c>
      <c r="B74" s="5" t="s">
        <v>28</v>
      </c>
      <c r="C74" s="6" t="s">
        <v>12</v>
      </c>
      <c r="D74" s="6" t="s">
        <v>11</v>
      </c>
      <c r="E74" s="7">
        <v>159741.5</v>
      </c>
      <c r="F74" s="7">
        <v>2.915541E-8</v>
      </c>
      <c r="G74" s="7">
        <v>28370.0</v>
      </c>
      <c r="H74" s="7">
        <v>8.557941E-6</v>
      </c>
      <c r="I74" s="7">
        <v>30.763759</v>
      </c>
      <c r="J74" s="7">
        <v>2.914301E-8</v>
      </c>
    </row>
    <row r="75">
      <c r="A75" s="5" t="s">
        <v>18</v>
      </c>
      <c r="B75" s="5" t="s">
        <v>28</v>
      </c>
      <c r="C75" s="5" t="s">
        <v>10</v>
      </c>
      <c r="D75" s="5" t="s">
        <v>13</v>
      </c>
      <c r="E75" s="7">
        <v>62908.5</v>
      </c>
      <c r="F75" s="7">
        <v>3.950534819155E-8</v>
      </c>
      <c r="G75" s="7">
        <v>7023.0</v>
      </c>
      <c r="H75" s="7">
        <v>9.78356311705962E-7</v>
      </c>
      <c r="I75" s="7">
        <v>30.1752904971093</v>
      </c>
      <c r="J75" s="7">
        <v>3.94706342934239E-8</v>
      </c>
    </row>
    <row r="76">
      <c r="A76" s="5" t="s">
        <v>20</v>
      </c>
      <c r="B76" s="15" t="s">
        <v>28</v>
      </c>
      <c r="C76" s="5" t="s">
        <v>17</v>
      </c>
      <c r="D76" s="5" t="s">
        <v>13</v>
      </c>
      <c r="E76" s="7">
        <v>31934.5</v>
      </c>
      <c r="F76" s="7">
        <v>4.461206E-8</v>
      </c>
      <c r="G76" s="7">
        <v>4229.0</v>
      </c>
      <c r="H76" s="7">
        <v>5.520613E-6</v>
      </c>
      <c r="I76" s="7">
        <v>29.941839</v>
      </c>
      <c r="J76" s="7">
        <v>4.452018E-8</v>
      </c>
    </row>
    <row r="77">
      <c r="A77" s="5" t="s">
        <v>19</v>
      </c>
      <c r="B77" s="5" t="s">
        <v>27</v>
      </c>
      <c r="C77" s="5" t="s">
        <v>12</v>
      </c>
      <c r="D77" s="5" t="s">
        <v>15</v>
      </c>
      <c r="E77" s="7">
        <v>151502.5</v>
      </c>
      <c r="F77" s="7">
        <v>4.9077132495488E-8</v>
      </c>
      <c r="G77" s="7">
        <v>14828.0</v>
      </c>
      <c r="H77" s="7">
        <v>1.19967921025715E-8</v>
      </c>
      <c r="I77" s="7">
        <v>29.7541046373059</v>
      </c>
      <c r="J77" s="7">
        <v>4.90466739712749E-8</v>
      </c>
    </row>
    <row r="78">
      <c r="A78" s="5" t="s">
        <v>22</v>
      </c>
      <c r="B78" s="5" t="s">
        <v>28</v>
      </c>
      <c r="C78" s="6" t="s">
        <v>15</v>
      </c>
      <c r="D78" s="6" t="s">
        <v>13</v>
      </c>
      <c r="E78" s="7">
        <v>110816.0</v>
      </c>
      <c r="F78" s="7">
        <v>5.649386E-8</v>
      </c>
      <c r="G78" s="7">
        <v>14900.0</v>
      </c>
      <c r="H78" s="7">
        <v>8.301057E-5</v>
      </c>
      <c r="I78" s="7">
        <v>29.48156</v>
      </c>
      <c r="J78" s="7">
        <v>5.645127E-8</v>
      </c>
    </row>
    <row r="79">
      <c r="A79" s="5" t="s">
        <v>21</v>
      </c>
      <c r="B79" s="5" t="s">
        <v>28</v>
      </c>
      <c r="C79" s="5" t="s">
        <v>17</v>
      </c>
      <c r="D79" s="5" t="s">
        <v>16</v>
      </c>
      <c r="E79" s="7">
        <v>48429.5</v>
      </c>
      <c r="F79" s="7">
        <v>5.66914316195067E-8</v>
      </c>
      <c r="G79" s="7">
        <v>3367.0</v>
      </c>
      <c r="H79" s="7">
        <v>8.89128039223813E-5</v>
      </c>
      <c r="I79" s="7">
        <v>29.4761045611288</v>
      </c>
      <c r="J79" s="7">
        <v>5.661037684458E-8</v>
      </c>
    </row>
    <row r="80">
      <c r="A80" s="5" t="s">
        <v>19</v>
      </c>
      <c r="B80" s="5" t="s">
        <v>27</v>
      </c>
      <c r="C80" s="5" t="s">
        <v>16</v>
      </c>
      <c r="D80" s="5" t="s">
        <v>11</v>
      </c>
      <c r="E80" s="7">
        <v>180391.5</v>
      </c>
      <c r="F80" s="7">
        <v>8.45782680310342E-8</v>
      </c>
      <c r="G80" s="7">
        <v>21771.0</v>
      </c>
      <c r="H80" s="7">
        <v>1.88206893870154E-5</v>
      </c>
      <c r="I80" s="7">
        <v>28.6990597923653</v>
      </c>
      <c r="J80" s="7">
        <v>8.45447687680415E-8</v>
      </c>
    </row>
    <row r="81">
      <c r="A81" s="5" t="s">
        <v>21</v>
      </c>
      <c r="B81" s="5" t="s">
        <v>28</v>
      </c>
      <c r="C81" s="5" t="s">
        <v>15</v>
      </c>
      <c r="D81" s="5" t="s">
        <v>13</v>
      </c>
      <c r="E81" s="7">
        <v>110390.5</v>
      </c>
      <c r="F81" s="7">
        <v>8.49503011122825E-8</v>
      </c>
      <c r="G81" s="7">
        <v>11207.0</v>
      </c>
      <c r="H81" s="7">
        <v>2.80085529836322E-6</v>
      </c>
      <c r="I81" s="7">
        <v>28.691246146954</v>
      </c>
      <c r="J81" s="7">
        <v>8.48865801284958E-8</v>
      </c>
    </row>
    <row r="82">
      <c r="A82" s="5" t="s">
        <v>18</v>
      </c>
      <c r="B82" s="5" t="s">
        <v>28</v>
      </c>
      <c r="C82" s="5" t="s">
        <v>12</v>
      </c>
      <c r="D82" s="5" t="s">
        <v>11</v>
      </c>
      <c r="E82" s="7">
        <v>230907.5</v>
      </c>
      <c r="F82" s="7">
        <v>1.10250507391771E-7</v>
      </c>
      <c r="G82" s="7">
        <v>14171.5</v>
      </c>
      <c r="H82" s="7">
        <v>1.17635043459319E-4</v>
      </c>
      <c r="I82" s="7">
        <v>28.1859226437263</v>
      </c>
      <c r="J82" s="7">
        <v>1.10203184460319E-7</v>
      </c>
    </row>
    <row r="83">
      <c r="A83" s="5" t="s">
        <v>19</v>
      </c>
      <c r="B83" s="5" t="s">
        <v>27</v>
      </c>
      <c r="C83" s="5" t="s">
        <v>16</v>
      </c>
      <c r="D83" s="5" t="s">
        <v>13</v>
      </c>
      <c r="E83" s="7">
        <v>50881.5</v>
      </c>
      <c r="F83" s="7">
        <v>1.14136525856068E-7</v>
      </c>
      <c r="G83" s="7">
        <v>8507.5</v>
      </c>
      <c r="H83" s="7">
        <v>1.74437897781656E-5</v>
      </c>
      <c r="I83" s="7">
        <v>28.1199745330889</v>
      </c>
      <c r="J83" s="7">
        <v>1.14022948330585E-7</v>
      </c>
    </row>
    <row r="84">
      <c r="A84" s="5" t="s">
        <v>20</v>
      </c>
      <c r="B84" s="15" t="s">
        <v>27</v>
      </c>
      <c r="C84" s="5" t="s">
        <v>12</v>
      </c>
      <c r="D84" s="5" t="s">
        <v>13</v>
      </c>
      <c r="E84" s="7">
        <v>73034.5</v>
      </c>
      <c r="F84" s="7">
        <v>1.440553E-7</v>
      </c>
      <c r="G84" s="7">
        <v>15462.5</v>
      </c>
      <c r="H84" s="7">
        <v>8.06288E-5</v>
      </c>
      <c r="I84" s="7">
        <v>27.669604</v>
      </c>
      <c r="J84" s="7">
        <v>1.439062E-7</v>
      </c>
    </row>
    <row r="85">
      <c r="A85" s="5" t="s">
        <v>9</v>
      </c>
      <c r="B85" s="5" t="s">
        <v>27</v>
      </c>
      <c r="C85" s="5" t="s">
        <v>12</v>
      </c>
      <c r="D85" s="5" t="s">
        <v>16</v>
      </c>
      <c r="E85" s="7">
        <v>110322.0</v>
      </c>
      <c r="F85" s="7">
        <v>1.6663124064792E-7</v>
      </c>
      <c r="G85" s="7">
        <v>24053.5</v>
      </c>
      <c r="H85" s="7">
        <v>7.69484982384331E-7</v>
      </c>
      <c r="I85" s="7">
        <v>27.3874840688703</v>
      </c>
      <c r="J85" s="7">
        <v>1.66505407118934E-7</v>
      </c>
    </row>
    <row r="86">
      <c r="A86" s="5" t="s">
        <v>18</v>
      </c>
      <c r="B86" s="5" t="s">
        <v>28</v>
      </c>
      <c r="C86" s="5" t="s">
        <v>11</v>
      </c>
      <c r="D86" s="5" t="s">
        <v>13</v>
      </c>
      <c r="E86" s="7">
        <v>113809.5</v>
      </c>
      <c r="F86" s="7">
        <v>1.82759379541896E-7</v>
      </c>
      <c r="G86" s="7">
        <v>7605.5</v>
      </c>
      <c r="H86" s="7">
        <v>2.20431942992016E-5</v>
      </c>
      <c r="I86" s="7">
        <v>27.2083900648426</v>
      </c>
      <c r="J86" s="7">
        <v>1.82664269671643E-7</v>
      </c>
    </row>
    <row r="87">
      <c r="A87" s="5" t="s">
        <v>23</v>
      </c>
      <c r="B87" s="5" t="s">
        <v>27</v>
      </c>
      <c r="C87" s="5" t="s">
        <v>15</v>
      </c>
      <c r="D87" s="5" t="s">
        <v>11</v>
      </c>
      <c r="E87" s="7">
        <v>257319.5</v>
      </c>
      <c r="F87" s="7">
        <v>2.01826585716787E-7</v>
      </c>
      <c r="G87" s="7">
        <v>38421.0</v>
      </c>
      <c r="H87" s="7">
        <v>4.98007287793961E-5</v>
      </c>
      <c r="I87" s="7">
        <v>27.0161486347064</v>
      </c>
      <c r="J87" s="7">
        <v>2.01762794494968E-7</v>
      </c>
    </row>
    <row r="88">
      <c r="A88" s="5" t="s">
        <v>9</v>
      </c>
      <c r="B88" s="5" t="s">
        <v>27</v>
      </c>
      <c r="C88" s="5" t="s">
        <v>17</v>
      </c>
      <c r="D88" s="5" t="s">
        <v>12</v>
      </c>
      <c r="E88" s="7">
        <v>24956.0</v>
      </c>
      <c r="F88" s="7">
        <v>2.65540021218891E-7</v>
      </c>
      <c r="G88" s="7">
        <v>3448.5</v>
      </c>
      <c r="H88" s="7">
        <v>4.48012747795264E-5</v>
      </c>
      <c r="I88" s="7">
        <v>26.4882503265839</v>
      </c>
      <c r="J88" s="7">
        <v>2.65145925262668E-7</v>
      </c>
    </row>
    <row r="89">
      <c r="A89" s="5" t="s">
        <v>22</v>
      </c>
      <c r="B89" s="5" t="s">
        <v>28</v>
      </c>
      <c r="C89" s="6" t="s">
        <v>17</v>
      </c>
      <c r="D89" s="6" t="s">
        <v>16</v>
      </c>
      <c r="E89" s="7">
        <v>47907.0</v>
      </c>
      <c r="F89" s="7">
        <v>3.018654E-7</v>
      </c>
      <c r="G89" s="7">
        <v>4103.0</v>
      </c>
      <c r="H89" s="7">
        <v>2.907402E-5</v>
      </c>
      <c r="I89" s="7">
        <v>26.240334</v>
      </c>
      <c r="J89" s="7">
        <v>3.014599E-7</v>
      </c>
    </row>
    <row r="90">
      <c r="A90" s="5" t="s">
        <v>19</v>
      </c>
      <c r="B90" s="5" t="s">
        <v>27</v>
      </c>
      <c r="C90" s="5" t="s">
        <v>16</v>
      </c>
      <c r="D90" s="5" t="s">
        <v>14</v>
      </c>
      <c r="E90" s="7">
        <v>29326.5</v>
      </c>
      <c r="F90" s="7">
        <v>3.03890966368682E-7</v>
      </c>
      <c r="G90" s="7">
        <v>3615.0</v>
      </c>
      <c r="H90" s="7">
        <v>0.0052560125686463</v>
      </c>
      <c r="I90" s="7">
        <v>26.2274332648869</v>
      </c>
      <c r="J90" s="7">
        <v>3.03480520993968E-7</v>
      </c>
    </row>
    <row r="91">
      <c r="A91" s="5" t="s">
        <v>18</v>
      </c>
      <c r="B91" s="5" t="s">
        <v>27</v>
      </c>
      <c r="C91" s="5" t="s">
        <v>16</v>
      </c>
      <c r="D91" s="5" t="s">
        <v>14</v>
      </c>
      <c r="E91" s="7">
        <v>49179.5</v>
      </c>
      <c r="F91" s="7">
        <v>4.45333965992405E-7</v>
      </c>
      <c r="G91" s="7">
        <v>2996.5</v>
      </c>
      <c r="H91" s="7">
        <v>0.00174024779568371</v>
      </c>
      <c r="I91" s="7">
        <v>25.4897722132979</v>
      </c>
      <c r="J91" s="7">
        <v>4.44734290667089E-7</v>
      </c>
    </row>
    <row r="92">
      <c r="A92" s="5" t="s">
        <v>21</v>
      </c>
      <c r="B92" s="5" t="s">
        <v>27</v>
      </c>
      <c r="C92" s="5" t="s">
        <v>12</v>
      </c>
      <c r="D92" s="5" t="s">
        <v>13</v>
      </c>
      <c r="E92" s="7">
        <v>72371.5</v>
      </c>
      <c r="F92" s="7">
        <v>4.61847811215209E-7</v>
      </c>
      <c r="G92" s="7">
        <v>11970.0</v>
      </c>
      <c r="H92" s="7">
        <v>3.5988504123594E-5</v>
      </c>
      <c r="I92" s="7">
        <v>25.4188596168887</v>
      </c>
      <c r="J92" s="7">
        <v>4.61385389860684E-7</v>
      </c>
    </row>
    <row r="93">
      <c r="A93" s="5" t="s">
        <v>23</v>
      </c>
      <c r="B93" s="5" t="s">
        <v>27</v>
      </c>
      <c r="C93" s="5" t="s">
        <v>10</v>
      </c>
      <c r="D93" s="5" t="s">
        <v>13</v>
      </c>
      <c r="E93" s="7">
        <v>96384.0</v>
      </c>
      <c r="F93" s="7">
        <v>4.80707307205303E-7</v>
      </c>
      <c r="G93" s="7">
        <v>6283.0</v>
      </c>
      <c r="H93" s="7">
        <v>2.78073501293219E-4</v>
      </c>
      <c r="I93" s="7">
        <v>25.3413265504114</v>
      </c>
      <c r="J93" s="7">
        <v>4.80307200736145E-7</v>
      </c>
    </row>
    <row r="94">
      <c r="A94" s="5" t="s">
        <v>20</v>
      </c>
      <c r="B94" s="15" t="s">
        <v>28</v>
      </c>
      <c r="C94" s="5" t="s">
        <v>17</v>
      </c>
      <c r="D94" s="5" t="s">
        <v>10</v>
      </c>
      <c r="E94" s="7">
        <v>58412.5</v>
      </c>
      <c r="F94" s="7">
        <v>5.294795E-7</v>
      </c>
      <c r="G94" s="7">
        <v>3948.0</v>
      </c>
      <c r="H94" s="7">
        <v>9.606814E-7</v>
      </c>
      <c r="I94" s="7">
        <v>25.155455</v>
      </c>
      <c r="J94" s="7">
        <v>5.288983E-7</v>
      </c>
    </row>
    <row r="95">
      <c r="A95" s="5" t="s">
        <v>19</v>
      </c>
      <c r="B95" s="5" t="s">
        <v>27</v>
      </c>
      <c r="C95" s="5" t="s">
        <v>12</v>
      </c>
      <c r="D95" s="5" t="s">
        <v>10</v>
      </c>
      <c r="E95" s="7">
        <v>133146.0</v>
      </c>
      <c r="F95" s="7">
        <v>7.29589898653544E-7</v>
      </c>
      <c r="G95" s="7">
        <v>17073.0</v>
      </c>
      <c r="H95" s="7">
        <v>5.43294522334703E-7</v>
      </c>
      <c r="I95" s="7">
        <v>24.5365511764535</v>
      </c>
      <c r="J95" s="7">
        <v>7.29134780854792E-7</v>
      </c>
    </row>
    <row r="96">
      <c r="A96" s="5" t="s">
        <v>22</v>
      </c>
      <c r="B96" s="5" t="s">
        <v>28</v>
      </c>
      <c r="C96" s="6" t="s">
        <v>11</v>
      </c>
      <c r="D96" s="6" t="s">
        <v>13</v>
      </c>
      <c r="E96" s="7">
        <v>167704.0</v>
      </c>
      <c r="F96" s="7">
        <v>7.683366E-7</v>
      </c>
      <c r="G96" s="7">
        <v>14694.0</v>
      </c>
      <c r="H96" s="7">
        <v>2.415747E-4</v>
      </c>
      <c r="I96" s="7">
        <v>24.43656</v>
      </c>
      <c r="J96" s="7">
        <v>7.679739E-7</v>
      </c>
    </row>
    <row r="97">
      <c r="A97" s="5" t="s">
        <v>23</v>
      </c>
      <c r="B97" s="5" t="s">
        <v>27</v>
      </c>
      <c r="C97" s="5" t="s">
        <v>15</v>
      </c>
      <c r="D97" s="5" t="s">
        <v>13</v>
      </c>
      <c r="E97" s="7">
        <v>107713.5</v>
      </c>
      <c r="F97" s="7">
        <v>9.21493791467755E-7</v>
      </c>
      <c r="G97" s="7">
        <v>6443.5</v>
      </c>
      <c r="H97" s="7">
        <v>4.20614345327985E-5</v>
      </c>
      <c r="I97" s="7">
        <v>24.0869574773335</v>
      </c>
      <c r="J97" s="7">
        <v>9.20818671845789E-7</v>
      </c>
    </row>
    <row r="98">
      <c r="A98" s="5" t="s">
        <v>9</v>
      </c>
      <c r="B98" s="5" t="s">
        <v>28</v>
      </c>
      <c r="C98" s="5" t="s">
        <v>12</v>
      </c>
      <c r="D98" s="5" t="s">
        <v>10</v>
      </c>
      <c r="E98" s="7">
        <v>133060.0</v>
      </c>
      <c r="F98" s="7">
        <v>9.66592772228214E-7</v>
      </c>
      <c r="G98" s="7">
        <v>18158.5</v>
      </c>
      <c r="H98" s="7">
        <v>1.31146645989683E-7</v>
      </c>
      <c r="I98" s="7">
        <v>23.9947245885398</v>
      </c>
      <c r="J98" s="7">
        <v>9.6600017060016E-7</v>
      </c>
    </row>
    <row r="99">
      <c r="A99" s="5" t="s">
        <v>24</v>
      </c>
      <c r="B99" s="5" t="s">
        <v>27</v>
      </c>
      <c r="C99" s="5" t="s">
        <v>16</v>
      </c>
      <c r="D99" s="5" t="s">
        <v>11</v>
      </c>
      <c r="E99" s="7">
        <v>183180.0</v>
      </c>
      <c r="F99" s="7">
        <v>1.00542752577842E-6</v>
      </c>
      <c r="G99" s="7">
        <v>26398.5</v>
      </c>
      <c r="H99" s="7">
        <v>5.71550546247567E-6</v>
      </c>
      <c r="I99" s="7">
        <v>23.9183972321958</v>
      </c>
      <c r="J99" s="7">
        <v>1.00506677266626E-6</v>
      </c>
    </row>
    <row r="100">
      <c r="A100" s="5" t="s">
        <v>20</v>
      </c>
      <c r="B100" s="15" t="s">
        <v>27</v>
      </c>
      <c r="C100" s="5" t="s">
        <v>16</v>
      </c>
      <c r="D100" s="5" t="s">
        <v>14</v>
      </c>
      <c r="E100" s="7">
        <v>29484.5</v>
      </c>
      <c r="F100" s="7">
        <v>1.06278E-6</v>
      </c>
      <c r="G100" s="7">
        <v>5884.5</v>
      </c>
      <c r="H100" s="7">
        <v>0.006828175</v>
      </c>
      <c r="I100" s="7">
        <v>23.813325</v>
      </c>
      <c r="J100" s="7">
        <v>1.061451E-6</v>
      </c>
    </row>
    <row r="101">
      <c r="A101" s="5" t="s">
        <v>9</v>
      </c>
      <c r="B101" s="5" t="s">
        <v>28</v>
      </c>
      <c r="C101" s="5" t="s">
        <v>10</v>
      </c>
      <c r="D101" s="5" t="s">
        <v>13</v>
      </c>
      <c r="E101" s="7">
        <v>64626.5</v>
      </c>
      <c r="F101" s="7">
        <v>1.25145078229839E-6</v>
      </c>
      <c r="G101" s="7">
        <v>9337.5</v>
      </c>
      <c r="H101" s="7">
        <v>1.37270979544015E-6</v>
      </c>
      <c r="I101" s="7">
        <v>23.4979109819261</v>
      </c>
      <c r="J101" s="7">
        <v>1.25049471723663E-6</v>
      </c>
    </row>
    <row r="102">
      <c r="A102" s="5" t="s">
        <v>9</v>
      </c>
      <c r="B102" s="5" t="s">
        <v>28</v>
      </c>
      <c r="C102" s="5" t="s">
        <v>15</v>
      </c>
      <c r="D102" s="5" t="s">
        <v>10</v>
      </c>
      <c r="E102" s="7">
        <v>200055.0</v>
      </c>
      <c r="F102" s="7">
        <v>1.3125813975733E-6</v>
      </c>
      <c r="G102" s="7">
        <v>34591.5</v>
      </c>
      <c r="H102" s="7">
        <v>6.93970104130865E-7</v>
      </c>
      <c r="I102" s="7">
        <v>23.4055414967521</v>
      </c>
      <c r="J102" s="7">
        <v>1.31200045503494E-6</v>
      </c>
    </row>
    <row r="103">
      <c r="A103" s="5" t="s">
        <v>18</v>
      </c>
      <c r="B103" s="5" t="s">
        <v>27</v>
      </c>
      <c r="C103" s="5" t="s">
        <v>10</v>
      </c>
      <c r="D103" s="5" t="s">
        <v>13</v>
      </c>
      <c r="E103" s="7">
        <v>64995.0</v>
      </c>
      <c r="F103" s="7">
        <v>1.41437072939534E-6</v>
      </c>
      <c r="G103" s="7">
        <v>8266.0</v>
      </c>
      <c r="H103" s="7">
        <v>2.90567370881254E-6</v>
      </c>
      <c r="I103" s="7">
        <v>23.2625184510459</v>
      </c>
      <c r="J103" s="7">
        <v>1.4132753867999E-6</v>
      </c>
    </row>
    <row r="104">
      <c r="A104" s="5" t="s">
        <v>24</v>
      </c>
      <c r="B104" s="5" t="s">
        <v>27</v>
      </c>
      <c r="C104" s="5" t="s">
        <v>16</v>
      </c>
      <c r="D104" s="5" t="s">
        <v>14</v>
      </c>
      <c r="E104" s="7">
        <v>29773.0</v>
      </c>
      <c r="F104" s="7">
        <v>1.54499415136262E-6</v>
      </c>
      <c r="G104" s="7">
        <v>3356.0</v>
      </c>
      <c r="H104" s="7">
        <v>4.90504753788933E-5</v>
      </c>
      <c r="I104" s="7">
        <v>23.0935647076515</v>
      </c>
      <c r="J104" s="7">
        <v>1.54306284513174E-6</v>
      </c>
    </row>
    <row r="105">
      <c r="A105" s="5" t="s">
        <v>20</v>
      </c>
      <c r="B105" s="15" t="s">
        <v>28</v>
      </c>
      <c r="C105" s="5" t="s">
        <v>12</v>
      </c>
      <c r="D105" s="5" t="s">
        <v>11</v>
      </c>
      <c r="E105" s="7">
        <v>164705.0</v>
      </c>
      <c r="F105" s="7">
        <v>1.561785E-6</v>
      </c>
      <c r="G105" s="7">
        <v>31664.5</v>
      </c>
      <c r="H105" s="7">
        <v>6.172621E-5</v>
      </c>
      <c r="I105" s="7">
        <v>23.071091</v>
      </c>
      <c r="J105" s="7">
        <v>1.561205E-6</v>
      </c>
    </row>
    <row r="106">
      <c r="A106" s="5" t="s">
        <v>22</v>
      </c>
      <c r="B106" s="5" t="s">
        <v>27</v>
      </c>
      <c r="C106" s="6" t="s">
        <v>15</v>
      </c>
      <c r="D106" s="6" t="s">
        <v>10</v>
      </c>
      <c r="E106" s="7">
        <v>200459.0</v>
      </c>
      <c r="F106" s="7">
        <v>1.634444E-6</v>
      </c>
      <c r="G106" s="7">
        <v>56018.0</v>
      </c>
      <c r="H106" s="7">
        <v>1.17328E-5</v>
      </c>
      <c r="I106" s="7">
        <v>22.983776</v>
      </c>
      <c r="J106" s="7">
        <v>1.633744E-6</v>
      </c>
    </row>
    <row r="107">
      <c r="A107" s="5" t="s">
        <v>18</v>
      </c>
      <c r="B107" s="5" t="s">
        <v>28</v>
      </c>
      <c r="C107" s="5" t="s">
        <v>17</v>
      </c>
      <c r="D107" s="5" t="s">
        <v>12</v>
      </c>
      <c r="E107" s="7">
        <v>26029.5</v>
      </c>
      <c r="F107" s="7">
        <v>2.05367662595115E-6</v>
      </c>
      <c r="G107" s="7">
        <v>2584.0</v>
      </c>
      <c r="H107" s="7">
        <v>0.00186779235836694</v>
      </c>
      <c r="I107" s="7">
        <v>22.5469257096753</v>
      </c>
      <c r="J107" s="7">
        <v>2.05072445985134E-6</v>
      </c>
    </row>
    <row r="108">
      <c r="A108" s="5" t="s">
        <v>18</v>
      </c>
      <c r="B108" s="5" t="s">
        <v>28</v>
      </c>
      <c r="C108" s="5" t="s">
        <v>17</v>
      </c>
      <c r="D108" s="5" t="s">
        <v>13</v>
      </c>
      <c r="E108" s="7">
        <v>18248.5</v>
      </c>
      <c r="F108" s="7">
        <v>2.19690781981487E-6</v>
      </c>
      <c r="G108" s="7">
        <v>2492.0</v>
      </c>
      <c r="H108" s="7">
        <v>2.18873875356084E-5</v>
      </c>
      <c r="I108" s="7">
        <v>22.4182777686646</v>
      </c>
      <c r="J108" s="7">
        <v>2.19277296197225E-6</v>
      </c>
    </row>
    <row r="109">
      <c r="A109" s="5" t="s">
        <v>21</v>
      </c>
      <c r="B109" s="5" t="s">
        <v>27</v>
      </c>
      <c r="C109" s="5" t="s">
        <v>17</v>
      </c>
      <c r="D109" s="5" t="s">
        <v>16</v>
      </c>
      <c r="E109" s="7">
        <v>47049.0</v>
      </c>
      <c r="F109" s="7">
        <v>2.38628492343302E-6</v>
      </c>
      <c r="G109" s="7">
        <v>4258.5</v>
      </c>
      <c r="H109" s="7">
        <v>0.00135932872325256</v>
      </c>
      <c r="I109" s="7">
        <v>22.2582738642411</v>
      </c>
      <c r="J109" s="7">
        <v>2.38329610467879E-6</v>
      </c>
    </row>
    <row r="110">
      <c r="A110" s="5" t="s">
        <v>18</v>
      </c>
      <c r="B110" s="5" t="s">
        <v>27</v>
      </c>
      <c r="C110" s="5" t="s">
        <v>12</v>
      </c>
      <c r="D110" s="5" t="s">
        <v>16</v>
      </c>
      <c r="E110" s="7">
        <v>75213.5</v>
      </c>
      <c r="F110" s="7">
        <v>2.46764204620476E-6</v>
      </c>
      <c r="G110" s="7">
        <v>16305.0</v>
      </c>
      <c r="H110" s="7">
        <v>3.79727029562493E-5</v>
      </c>
      <c r="I110" s="7">
        <v>22.1928536416013</v>
      </c>
      <c r="J110" s="7">
        <v>2.46589934126019E-6</v>
      </c>
    </row>
    <row r="111">
      <c r="A111" s="5" t="s">
        <v>24</v>
      </c>
      <c r="B111" s="5" t="s">
        <v>28</v>
      </c>
      <c r="C111" s="5" t="s">
        <v>17</v>
      </c>
      <c r="D111" s="5" t="s">
        <v>14</v>
      </c>
      <c r="E111" s="7">
        <v>18910.0</v>
      </c>
      <c r="F111" s="7">
        <v>3.07599923504975E-6</v>
      </c>
      <c r="G111" s="7">
        <v>3459.0</v>
      </c>
      <c r="H111" s="7">
        <v>1.89103032228359E-5</v>
      </c>
      <c r="I111" s="7">
        <v>21.7737300148525</v>
      </c>
      <c r="J111" s="7">
        <v>3.0677188483278E-6</v>
      </c>
    </row>
    <row r="112">
      <c r="A112" s="5" t="s">
        <v>22</v>
      </c>
      <c r="B112" s="5" t="s">
        <v>27</v>
      </c>
      <c r="C112" s="6" t="s">
        <v>12</v>
      </c>
      <c r="D112" s="6" t="s">
        <v>13</v>
      </c>
      <c r="E112" s="7">
        <v>71374.0</v>
      </c>
      <c r="F112" s="7">
        <v>3.647883E-6</v>
      </c>
      <c r="G112" s="7">
        <v>15839.5</v>
      </c>
      <c r="H112" s="7">
        <v>8.227865E-4</v>
      </c>
      <c r="I112" s="7">
        <v>21.44327</v>
      </c>
      <c r="J112" s="7">
        <v>3.644529E-6</v>
      </c>
    </row>
    <row r="113">
      <c r="A113" s="5" t="s">
        <v>18</v>
      </c>
      <c r="B113" s="5" t="s">
        <v>27</v>
      </c>
      <c r="C113" s="5" t="s">
        <v>15</v>
      </c>
      <c r="D113" s="5" t="s">
        <v>13</v>
      </c>
      <c r="E113" s="7">
        <v>74053.5</v>
      </c>
      <c r="F113" s="7">
        <v>3.80550590002127E-6</v>
      </c>
      <c r="G113" s="7">
        <v>9645.0</v>
      </c>
      <c r="H113" s="7">
        <v>0.00135102605222977</v>
      </c>
      <c r="I113" s="7">
        <v>21.3616882273596</v>
      </c>
      <c r="J113" s="7">
        <v>3.80295136970529E-6</v>
      </c>
    </row>
    <row r="114">
      <c r="A114" s="5" t="s">
        <v>22</v>
      </c>
      <c r="B114" s="5" t="s">
        <v>27</v>
      </c>
      <c r="C114" s="6" t="s">
        <v>16</v>
      </c>
      <c r="D114" s="6" t="s">
        <v>14</v>
      </c>
      <c r="E114" s="7">
        <v>30052.5</v>
      </c>
      <c r="F114" s="7">
        <v>4.171745E-6</v>
      </c>
      <c r="G114" s="7">
        <v>5493.5</v>
      </c>
      <c r="H114" s="7">
        <v>0.005756613</v>
      </c>
      <c r="I114" s="7">
        <v>21.186542</v>
      </c>
      <c r="J114" s="7">
        <v>4.166801E-6</v>
      </c>
    </row>
    <row r="115">
      <c r="A115" s="5" t="s">
        <v>21</v>
      </c>
      <c r="B115" s="5" t="s">
        <v>28</v>
      </c>
      <c r="C115" s="5" t="s">
        <v>10</v>
      </c>
      <c r="D115" s="5" t="s">
        <v>13</v>
      </c>
      <c r="E115" s="7">
        <v>95979.0</v>
      </c>
      <c r="F115" s="7">
        <v>4.31166616627726E-6</v>
      </c>
      <c r="G115" s="7">
        <v>12592.0</v>
      </c>
      <c r="H115" s="7">
        <v>0.00109247243035637</v>
      </c>
      <c r="I115" s="7">
        <v>21.1224202614509</v>
      </c>
      <c r="J115" s="7">
        <v>4.30857568978897E-6</v>
      </c>
    </row>
    <row r="116">
      <c r="A116" s="5" t="s">
        <v>22</v>
      </c>
      <c r="B116" s="5" t="s">
        <v>28</v>
      </c>
      <c r="C116" s="6" t="s">
        <v>16</v>
      </c>
      <c r="D116" s="6" t="s">
        <v>10</v>
      </c>
      <c r="E116" s="7">
        <v>103779.5</v>
      </c>
      <c r="F116" s="7">
        <v>4.846947E-6</v>
      </c>
      <c r="G116" s="7">
        <v>35797.0</v>
      </c>
      <c r="H116" s="7">
        <v>7.863418E-5</v>
      </c>
      <c r="I116" s="7">
        <v>20.897837</v>
      </c>
      <c r="J116" s="7">
        <v>4.844414E-6</v>
      </c>
    </row>
    <row r="117">
      <c r="A117" s="5" t="s">
        <v>9</v>
      </c>
      <c r="B117" s="5" t="s">
        <v>27</v>
      </c>
      <c r="C117" s="5" t="s">
        <v>10</v>
      </c>
      <c r="D117" s="5" t="s">
        <v>13</v>
      </c>
      <c r="E117" s="7">
        <v>65428.0</v>
      </c>
      <c r="F117" s="7">
        <v>5.43615207445933E-6</v>
      </c>
      <c r="G117" s="7">
        <v>13526.0</v>
      </c>
      <c r="H117" s="7">
        <v>0.00241383505151905</v>
      </c>
      <c r="I117" s="7">
        <v>20.6784891378039</v>
      </c>
      <c r="J117" s="7">
        <v>5.43228575832967E-6</v>
      </c>
    </row>
    <row r="118">
      <c r="A118" s="5" t="s">
        <v>9</v>
      </c>
      <c r="B118" s="5" t="s">
        <v>27</v>
      </c>
      <c r="C118" s="5" t="s">
        <v>10</v>
      </c>
      <c r="D118" s="5" t="s">
        <v>14</v>
      </c>
      <c r="E118" s="5">
        <v>37705.5</v>
      </c>
      <c r="F118" s="7">
        <v>7.0E-6</v>
      </c>
      <c r="G118" s="7">
        <v>-3.240455</v>
      </c>
      <c r="H118" s="7">
        <v>0.00143</v>
      </c>
      <c r="I118" s="7">
        <v>22.353577</v>
      </c>
      <c r="J118" s="7">
        <v>3.0E-6</v>
      </c>
    </row>
    <row r="119">
      <c r="A119" s="5" t="s">
        <v>9</v>
      </c>
      <c r="B119" s="5" t="s">
        <v>27</v>
      </c>
      <c r="C119" s="5" t="s">
        <v>10</v>
      </c>
      <c r="D119" s="5" t="s">
        <v>14</v>
      </c>
      <c r="E119" s="7">
        <v>37705.5</v>
      </c>
      <c r="F119" s="7">
        <v>7.45624810556714E-6</v>
      </c>
      <c r="G119" s="7">
        <v>3897.5</v>
      </c>
      <c r="H119" s="7">
        <v>0.00185865502659901</v>
      </c>
      <c r="I119" s="7">
        <v>20.0743290726734</v>
      </c>
      <c r="J119" s="7">
        <v>7.44898449977349E-6</v>
      </c>
    </row>
    <row r="120">
      <c r="A120" s="5" t="s">
        <v>21</v>
      </c>
      <c r="B120" s="5" t="s">
        <v>27</v>
      </c>
      <c r="C120" s="5" t="s">
        <v>11</v>
      </c>
      <c r="D120" s="5" t="s">
        <v>13</v>
      </c>
      <c r="E120" s="7">
        <v>164822.5</v>
      </c>
      <c r="F120" s="7">
        <v>9.11150327178684E-6</v>
      </c>
      <c r="G120" s="7">
        <v>13501.0</v>
      </c>
      <c r="H120" s="7">
        <v>0.00419421076907471</v>
      </c>
      <c r="I120" s="7">
        <v>19.690017439707</v>
      </c>
      <c r="J120" s="7">
        <v>9.1075888528741E-6</v>
      </c>
    </row>
    <row r="121">
      <c r="A121" s="5" t="s">
        <v>22</v>
      </c>
      <c r="B121" s="5" t="s">
        <v>27</v>
      </c>
      <c r="C121" s="6" t="s">
        <v>16</v>
      </c>
      <c r="D121" s="6" t="s">
        <v>10</v>
      </c>
      <c r="E121" s="7">
        <v>104390.0</v>
      </c>
      <c r="F121" s="7">
        <v>9.127981E-6</v>
      </c>
      <c r="G121" s="7">
        <v>37382.0</v>
      </c>
      <c r="H121" s="7">
        <v>1.30548E-4</v>
      </c>
      <c r="I121" s="7">
        <v>19.686715</v>
      </c>
      <c r="J121" s="7">
        <v>9.12334E-6</v>
      </c>
    </row>
    <row r="122">
      <c r="A122" s="5" t="s">
        <v>9</v>
      </c>
      <c r="B122" s="5" t="s">
        <v>28</v>
      </c>
      <c r="C122" s="5" t="s">
        <v>10</v>
      </c>
      <c r="D122" s="5" t="s">
        <v>14</v>
      </c>
      <c r="E122" s="7">
        <v>37956.0</v>
      </c>
      <c r="F122" s="7">
        <v>9.1287251486306E-6</v>
      </c>
      <c r="G122" s="7">
        <v>3678.0</v>
      </c>
      <c r="H122" s="7">
        <v>0.00266643448069423</v>
      </c>
      <c r="I122" s="7">
        <v>19.6874593552251</v>
      </c>
      <c r="J122" s="7">
        <v>9.11978888057315E-6</v>
      </c>
    </row>
    <row r="123">
      <c r="A123" s="5" t="s">
        <v>9</v>
      </c>
      <c r="B123" s="5" t="s">
        <v>28</v>
      </c>
      <c r="C123" s="5" t="s">
        <v>17</v>
      </c>
      <c r="D123" s="5" t="s">
        <v>10</v>
      </c>
      <c r="E123" s="7">
        <v>56699.5</v>
      </c>
      <c r="F123" s="7">
        <v>1.06667858392874E-5</v>
      </c>
      <c r="G123" s="7">
        <v>2514.5</v>
      </c>
      <c r="H123" s="7">
        <v>2.37069587966667E-4</v>
      </c>
      <c r="I123" s="7">
        <v>19.3900402243609</v>
      </c>
      <c r="J123" s="7">
        <v>1.06561353503973E-5</v>
      </c>
    </row>
    <row r="124">
      <c r="A124" s="5" t="s">
        <v>19</v>
      </c>
      <c r="B124" s="5" t="s">
        <v>28</v>
      </c>
      <c r="C124" s="5" t="s">
        <v>16</v>
      </c>
      <c r="D124" s="5" t="s">
        <v>15</v>
      </c>
      <c r="E124" s="7">
        <v>119433.5</v>
      </c>
      <c r="F124" s="7">
        <v>1.20834941711579E-5</v>
      </c>
      <c r="G124" s="7">
        <v>20651.5</v>
      </c>
      <c r="H124" s="7">
        <v>6.46279890233956E-4</v>
      </c>
      <c r="I124" s="7">
        <v>19.1509637658438</v>
      </c>
      <c r="J124" s="7">
        <v>1.20776504897594E-5</v>
      </c>
    </row>
    <row r="125">
      <c r="A125" s="5" t="s">
        <v>18</v>
      </c>
      <c r="B125" s="5" t="s">
        <v>27</v>
      </c>
      <c r="C125" s="5" t="s">
        <v>16</v>
      </c>
      <c r="D125" s="5" t="s">
        <v>11</v>
      </c>
      <c r="E125" s="7">
        <v>247998.0</v>
      </c>
      <c r="F125" s="7">
        <v>1.22886396934847E-5</v>
      </c>
      <c r="G125" s="7">
        <v>23251.5</v>
      </c>
      <c r="H125" s="7">
        <v>2.77237552912163E-4</v>
      </c>
      <c r="I125" s="7">
        <v>19.1185414605856</v>
      </c>
      <c r="J125" s="7">
        <v>1.22845641129915E-5</v>
      </c>
    </row>
    <row r="126">
      <c r="A126" s="5" t="s">
        <v>18</v>
      </c>
      <c r="B126" s="5" t="s">
        <v>27</v>
      </c>
      <c r="C126" s="5" t="s">
        <v>13</v>
      </c>
      <c r="D126" s="5" t="s">
        <v>14</v>
      </c>
      <c r="E126" s="7">
        <v>31331.0</v>
      </c>
      <c r="F126" s="7">
        <v>1.25606457090385E-5</v>
      </c>
      <c r="G126" s="7">
        <v>2528.0</v>
      </c>
      <c r="H126" s="7">
        <v>0.00126409735238238</v>
      </c>
      <c r="I126" s="7">
        <v>19.0793756747417</v>
      </c>
      <c r="J126" s="7">
        <v>1.25392668621637E-5</v>
      </c>
    </row>
    <row r="127">
      <c r="A127" s="5" t="s">
        <v>19</v>
      </c>
      <c r="B127" s="5" t="s">
        <v>27</v>
      </c>
      <c r="C127" s="5" t="s">
        <v>17</v>
      </c>
      <c r="D127" s="5" t="s">
        <v>12</v>
      </c>
      <c r="E127" s="7">
        <v>26553.0</v>
      </c>
      <c r="F127" s="7">
        <v>1.39374952021048E-5</v>
      </c>
      <c r="G127" s="7">
        <v>3450.5</v>
      </c>
      <c r="H127" s="7">
        <v>0.0552617483491458</v>
      </c>
      <c r="I127" s="7">
        <v>18.8801383416221</v>
      </c>
      <c r="J127" s="7">
        <v>1.39194400077421E-5</v>
      </c>
    </row>
    <row r="128">
      <c r="A128" s="5" t="s">
        <v>23</v>
      </c>
      <c r="B128" s="5" t="s">
        <v>27</v>
      </c>
      <c r="C128" s="5" t="s">
        <v>12</v>
      </c>
      <c r="D128" s="5" t="s">
        <v>13</v>
      </c>
      <c r="E128" s="7">
        <v>69697.0</v>
      </c>
      <c r="F128" s="7">
        <v>1.61865127827275E-5</v>
      </c>
      <c r="G128" s="7">
        <v>6167.5</v>
      </c>
      <c r="H128" s="7">
        <v>3.01315914662816E-4</v>
      </c>
      <c r="I128" s="7">
        <v>18.594167873472</v>
      </c>
      <c r="J128" s="7">
        <v>1.61714529639358E-5</v>
      </c>
    </row>
    <row r="129">
      <c r="A129" s="5" t="s">
        <v>18</v>
      </c>
      <c r="B129" s="5" t="s">
        <v>28</v>
      </c>
      <c r="C129" s="5" t="s">
        <v>16</v>
      </c>
      <c r="D129" s="5" t="s">
        <v>15</v>
      </c>
      <c r="E129" s="7">
        <v>160612.0</v>
      </c>
      <c r="F129" s="7">
        <v>1.81830562101721E-5</v>
      </c>
      <c r="G129" s="7">
        <v>19591.0</v>
      </c>
      <c r="H129" s="7">
        <v>1.52290205574478E-4</v>
      </c>
      <c r="I129" s="7">
        <v>18.371621272209</v>
      </c>
      <c r="J129" s="7">
        <v>1.8174479565932E-5</v>
      </c>
    </row>
    <row r="130">
      <c r="A130" s="5" t="s">
        <v>24</v>
      </c>
      <c r="B130" s="5" t="s">
        <v>27</v>
      </c>
      <c r="C130" s="5" t="s">
        <v>17</v>
      </c>
      <c r="D130" s="5" t="s">
        <v>10</v>
      </c>
      <c r="E130" s="7">
        <v>56518.0</v>
      </c>
      <c r="F130" s="7">
        <v>1.99363205849893E-5</v>
      </c>
      <c r="G130" s="7">
        <v>3887.5</v>
      </c>
      <c r="H130" s="7">
        <v>3.54491043266584E-4</v>
      </c>
      <c r="I130" s="7">
        <v>18.197190054523</v>
      </c>
      <c r="J130" s="7">
        <v>1.99172474099745E-5</v>
      </c>
    </row>
    <row r="131">
      <c r="A131" s="5" t="s">
        <v>21</v>
      </c>
      <c r="B131" s="5" t="s">
        <v>28</v>
      </c>
      <c r="C131" s="5" t="s">
        <v>15</v>
      </c>
      <c r="D131" s="5" t="s">
        <v>11</v>
      </c>
      <c r="E131" s="7">
        <v>339135.0</v>
      </c>
      <c r="F131" s="7">
        <v>2.19786335373153E-5</v>
      </c>
      <c r="G131" s="7">
        <v>60088.5</v>
      </c>
      <c r="H131" s="7">
        <v>2.03037591804085E-4</v>
      </c>
      <c r="I131" s="7">
        <v>18.0101432846747</v>
      </c>
      <c r="J131" s="7">
        <v>2.19731045545626E-5</v>
      </c>
    </row>
    <row r="132">
      <c r="A132" s="5" t="s">
        <v>21</v>
      </c>
      <c r="B132" s="5" t="s">
        <v>28</v>
      </c>
      <c r="C132" s="5" t="s">
        <v>17</v>
      </c>
      <c r="D132" s="5" t="s">
        <v>12</v>
      </c>
      <c r="E132" s="7">
        <v>41658.0</v>
      </c>
      <c r="F132" s="7">
        <v>3.190005702422E-5</v>
      </c>
      <c r="G132" s="7">
        <v>3573.5</v>
      </c>
      <c r="H132" s="7">
        <v>8.87330604146695E-6</v>
      </c>
      <c r="I132" s="7">
        <v>17.3034256350197</v>
      </c>
      <c r="J132" s="7">
        <v>3.18611958524942E-5</v>
      </c>
    </row>
    <row r="133">
      <c r="A133" s="5" t="s">
        <v>24</v>
      </c>
      <c r="B133" s="5" t="s">
        <v>27</v>
      </c>
      <c r="C133" s="5" t="s">
        <v>17</v>
      </c>
      <c r="D133" s="5" t="s">
        <v>12</v>
      </c>
      <c r="E133" s="7">
        <v>41525.5</v>
      </c>
      <c r="F133" s="7">
        <v>3.90936222075328E-5</v>
      </c>
      <c r="G133" s="7">
        <v>2632.0</v>
      </c>
      <c r="H133" s="7">
        <v>1.47321830864654E-5</v>
      </c>
      <c r="I133" s="7">
        <v>16.9172000869367</v>
      </c>
      <c r="J133" s="7">
        <v>3.90461703503452E-5</v>
      </c>
    </row>
    <row r="134">
      <c r="A134" s="5" t="s">
        <v>18</v>
      </c>
      <c r="B134" s="5" t="s">
        <v>28</v>
      </c>
      <c r="C134" s="5" t="s">
        <v>16</v>
      </c>
      <c r="D134" s="5" t="s">
        <v>10</v>
      </c>
      <c r="E134" s="7">
        <v>142416.5</v>
      </c>
      <c r="F134" s="7">
        <v>4.3286649994432E-5</v>
      </c>
      <c r="G134" s="7">
        <v>21623.5</v>
      </c>
      <c r="H134" s="7">
        <v>1.91064681887543E-4</v>
      </c>
      <c r="I134" s="7">
        <v>16.7224847604718</v>
      </c>
      <c r="J134" s="7">
        <v>4.32651806215493E-5</v>
      </c>
    </row>
    <row r="135">
      <c r="A135" s="5" t="s">
        <v>18</v>
      </c>
      <c r="B135" s="5" t="s">
        <v>27</v>
      </c>
      <c r="C135" s="5" t="s">
        <v>17</v>
      </c>
      <c r="D135" s="5" t="s">
        <v>11</v>
      </c>
      <c r="E135" s="7">
        <v>65937.0</v>
      </c>
      <c r="F135" s="7">
        <v>4.64983182474479E-5</v>
      </c>
      <c r="G135" s="7">
        <v>2787.0</v>
      </c>
      <c r="H135" s="7">
        <v>0.011362369198166</v>
      </c>
      <c r="I135" s="7">
        <v>16.5868603864649</v>
      </c>
      <c r="J135" s="7">
        <v>4.64718757054859E-5</v>
      </c>
    </row>
    <row r="136">
      <c r="A136" s="5" t="s">
        <v>24</v>
      </c>
      <c r="B136" s="5" t="s">
        <v>28</v>
      </c>
      <c r="C136" s="5" t="s">
        <v>15</v>
      </c>
      <c r="D136" s="5" t="s">
        <v>14</v>
      </c>
      <c r="E136" s="7">
        <v>65255.5</v>
      </c>
      <c r="F136" s="7">
        <v>4.89014861448593E-5</v>
      </c>
      <c r="G136" s="7">
        <v>4327.0</v>
      </c>
      <c r="H136" s="7">
        <v>0.0536928443681201</v>
      </c>
      <c r="I136" s="7">
        <v>16.4917622267609</v>
      </c>
      <c r="J136" s="7">
        <v>4.88619090385131E-5</v>
      </c>
    </row>
    <row r="137">
      <c r="A137" s="5" t="s">
        <v>20</v>
      </c>
      <c r="B137" s="15" t="s">
        <v>27</v>
      </c>
      <c r="C137" s="5" t="s">
        <v>17</v>
      </c>
      <c r="D137" s="5" t="s">
        <v>11</v>
      </c>
      <c r="E137" s="7">
        <v>65468.5</v>
      </c>
      <c r="F137" s="7">
        <v>5.434193E-5</v>
      </c>
      <c r="G137" s="7">
        <v>5921.0</v>
      </c>
      <c r="H137" s="7">
        <v>0.06230122</v>
      </c>
      <c r="I137" s="7">
        <v>16.29131</v>
      </c>
      <c r="J137" s="7">
        <v>5.431245E-5</v>
      </c>
    </row>
    <row r="138">
      <c r="A138" s="5" t="s">
        <v>23</v>
      </c>
      <c r="B138" s="5" t="s">
        <v>28</v>
      </c>
      <c r="C138" s="5" t="s">
        <v>17</v>
      </c>
      <c r="D138" s="5" t="s">
        <v>13</v>
      </c>
      <c r="E138" s="7">
        <v>29483.0</v>
      </c>
      <c r="F138" s="7">
        <v>5.63424490193551E-5</v>
      </c>
      <c r="G138" s="7">
        <v>1702.0</v>
      </c>
      <c r="H138" s="7">
        <v>2.74737894074506E-4</v>
      </c>
      <c r="I138" s="7">
        <v>16.2250052230501</v>
      </c>
      <c r="J138" s="7">
        <v>5.62467753035568E-5</v>
      </c>
    </row>
    <row r="139">
      <c r="A139" s="5" t="s">
        <v>23</v>
      </c>
      <c r="B139" s="5" t="s">
        <v>27</v>
      </c>
      <c r="C139" s="5" t="s">
        <v>13</v>
      </c>
      <c r="D139" s="5" t="s">
        <v>14</v>
      </c>
      <c r="E139" s="7">
        <v>20255.5</v>
      </c>
      <c r="F139" s="7">
        <v>5.93545998131679E-5</v>
      </c>
      <c r="G139" s="7">
        <v>2901.0</v>
      </c>
      <c r="H139" s="7">
        <v>0.0232031377486135</v>
      </c>
      <c r="I139" s="7">
        <v>16.1262295430679</v>
      </c>
      <c r="J139" s="7">
        <v>5.92576250019496E-5</v>
      </c>
    </row>
    <row r="140">
      <c r="A140" s="5" t="s">
        <v>22</v>
      </c>
      <c r="B140" s="5" t="s">
        <v>28</v>
      </c>
      <c r="C140" s="6" t="s">
        <v>17</v>
      </c>
      <c r="D140" s="6" t="s">
        <v>12</v>
      </c>
      <c r="E140" s="7">
        <v>41438.5</v>
      </c>
      <c r="F140" s="7">
        <v>6.190129E-5</v>
      </c>
      <c r="G140" s="7">
        <v>4235.0</v>
      </c>
      <c r="H140" s="7">
        <v>4.946497E-5</v>
      </c>
      <c r="I140" s="7">
        <v>16.045789</v>
      </c>
      <c r="J140" s="7">
        <v>6.182899E-5</v>
      </c>
    </row>
    <row r="141">
      <c r="A141" s="5" t="s">
        <v>20</v>
      </c>
      <c r="B141" s="15" t="s">
        <v>27</v>
      </c>
      <c r="C141" s="5" t="s">
        <v>17</v>
      </c>
      <c r="D141" s="5" t="s">
        <v>16</v>
      </c>
      <c r="E141" s="7">
        <v>45652.5</v>
      </c>
      <c r="F141" s="7">
        <v>6.999697E-5</v>
      </c>
      <c r="G141" s="7">
        <v>5663.5</v>
      </c>
      <c r="H141" s="7">
        <v>0.041057</v>
      </c>
      <c r="I141" s="7">
        <v>15.812944</v>
      </c>
      <c r="J141" s="7">
        <v>6.992252E-5</v>
      </c>
    </row>
    <row r="142">
      <c r="A142" s="5" t="s">
        <v>9</v>
      </c>
      <c r="B142" s="5" t="s">
        <v>27</v>
      </c>
      <c r="C142" s="5" t="s">
        <v>15</v>
      </c>
      <c r="D142" s="5" t="s">
        <v>11</v>
      </c>
      <c r="E142" s="7">
        <v>266751.0</v>
      </c>
      <c r="F142" s="7">
        <v>8.34918463672347E-5</v>
      </c>
      <c r="G142" s="7">
        <v>57301.0</v>
      </c>
      <c r="H142" s="7">
        <v>2.92589775008459E-5</v>
      </c>
      <c r="I142" s="7">
        <v>15.4779763960784</v>
      </c>
      <c r="J142" s="7">
        <v>8.34721913450028E-5</v>
      </c>
    </row>
    <row r="143">
      <c r="A143" s="5" t="s">
        <v>23</v>
      </c>
      <c r="B143" s="5" t="s">
        <v>27</v>
      </c>
      <c r="C143" s="5" t="s">
        <v>17</v>
      </c>
      <c r="D143" s="5" t="s">
        <v>13</v>
      </c>
      <c r="E143" s="7">
        <v>29391.0</v>
      </c>
      <c r="F143" s="7">
        <v>8.75515060026179E-5</v>
      </c>
      <c r="G143" s="7">
        <v>2048.0</v>
      </c>
      <c r="H143" s="7">
        <v>0.00654176908801832</v>
      </c>
      <c r="I143" s="7">
        <v>15.3909160836066</v>
      </c>
      <c r="J143" s="7">
        <v>8.74074792231084E-5</v>
      </c>
    </row>
    <row r="144">
      <c r="A144" s="5" t="s">
        <v>23</v>
      </c>
      <c r="B144" s="5" t="s">
        <v>27</v>
      </c>
      <c r="C144" s="5" t="s">
        <v>16</v>
      </c>
      <c r="D144" s="5" t="s">
        <v>13</v>
      </c>
      <c r="E144" s="7">
        <v>75815.5</v>
      </c>
      <c r="F144" s="7">
        <v>8.93383868325517E-5</v>
      </c>
      <c r="G144" s="7">
        <v>6921.5</v>
      </c>
      <c r="H144" s="7">
        <v>3.56071038290513E-4</v>
      </c>
      <c r="I144" s="7">
        <v>15.3511152688173</v>
      </c>
      <c r="J144" s="7">
        <v>8.92682174978625E-5</v>
      </c>
    </row>
    <row r="145">
      <c r="A145" s="5" t="s">
        <v>22</v>
      </c>
      <c r="B145" s="5" t="s">
        <v>27</v>
      </c>
      <c r="C145" s="6" t="s">
        <v>12</v>
      </c>
      <c r="D145" s="6" t="s">
        <v>11</v>
      </c>
      <c r="E145" s="7">
        <v>170673.5</v>
      </c>
      <c r="F145" s="7">
        <v>8.958928E-5</v>
      </c>
      <c r="G145" s="7">
        <v>32409.5</v>
      </c>
      <c r="H145" s="7">
        <v>0.002482788</v>
      </c>
      <c r="I145" s="7">
        <v>15.344915</v>
      </c>
      <c r="J145" s="7">
        <v>8.956163E-5</v>
      </c>
    </row>
    <row r="146">
      <c r="A146" s="5" t="s">
        <v>22</v>
      </c>
      <c r="B146" s="5" t="s">
        <v>27</v>
      </c>
      <c r="C146" s="6" t="s">
        <v>17</v>
      </c>
      <c r="D146" s="6" t="s">
        <v>15</v>
      </c>
      <c r="E146" s="7">
        <v>42219.0</v>
      </c>
      <c r="F146" s="7">
        <v>1.181506E-4</v>
      </c>
      <c r="G146" s="7">
        <v>5562.0</v>
      </c>
      <c r="H146" s="7">
        <v>0.04817917</v>
      </c>
      <c r="I146" s="7">
        <v>14.823443</v>
      </c>
      <c r="J146" s="7">
        <v>1.180588E-4</v>
      </c>
    </row>
    <row r="147">
      <c r="A147" s="5" t="s">
        <v>22</v>
      </c>
      <c r="B147" s="5" t="s">
        <v>28</v>
      </c>
      <c r="C147" s="6" t="s">
        <v>17</v>
      </c>
      <c r="D147" s="6" t="s">
        <v>13</v>
      </c>
      <c r="E147" s="7">
        <v>29676.5</v>
      </c>
      <c r="F147" s="7">
        <v>1.305744E-4</v>
      </c>
      <c r="G147" s="7">
        <v>4792.5</v>
      </c>
      <c r="H147" s="7">
        <v>8.220484E-4</v>
      </c>
      <c r="I147" s="7">
        <v>14.636273</v>
      </c>
      <c r="J147" s="7">
        <v>1.303808E-4</v>
      </c>
    </row>
    <row r="148">
      <c r="A148" s="5" t="s">
        <v>19</v>
      </c>
      <c r="B148" s="5" t="s">
        <v>27</v>
      </c>
      <c r="C148" s="5" t="s">
        <v>15</v>
      </c>
      <c r="D148" s="5" t="s">
        <v>14</v>
      </c>
      <c r="E148" s="7">
        <v>44542.0</v>
      </c>
      <c r="F148" s="7">
        <v>1.38545428058847E-4</v>
      </c>
      <c r="G148" s="7">
        <v>2732.5</v>
      </c>
      <c r="H148" s="7">
        <v>1.9939964421263E-4</v>
      </c>
      <c r="I148" s="7">
        <v>14.5232775211398</v>
      </c>
      <c r="J148" s="7">
        <v>1.38438351609665E-4</v>
      </c>
    </row>
    <row r="149">
      <c r="A149" s="5" t="s">
        <v>21</v>
      </c>
      <c r="B149" s="5" t="s">
        <v>28</v>
      </c>
      <c r="C149" s="5" t="s">
        <v>12</v>
      </c>
      <c r="D149" s="5" t="s">
        <v>11</v>
      </c>
      <c r="E149" s="7">
        <v>171659.5</v>
      </c>
      <c r="F149" s="7">
        <v>1.41557002196795E-4</v>
      </c>
      <c r="G149" s="7">
        <v>27760.5</v>
      </c>
      <c r="H149" s="7">
        <v>0.00232963054581266</v>
      </c>
      <c r="I149" s="7">
        <v>14.4818831344713</v>
      </c>
      <c r="J149" s="7">
        <v>1.41514041212121E-4</v>
      </c>
    </row>
    <row r="150">
      <c r="A150" s="5" t="s">
        <v>20</v>
      </c>
      <c r="B150" s="15" t="s">
        <v>27</v>
      </c>
      <c r="C150" s="5" t="s">
        <v>10</v>
      </c>
      <c r="D150" s="5" t="s">
        <v>14</v>
      </c>
      <c r="E150" s="7">
        <v>39299.0</v>
      </c>
      <c r="F150" s="7">
        <v>1.578921E-4</v>
      </c>
      <c r="G150" s="7">
        <v>5182.0</v>
      </c>
      <c r="H150" s="7">
        <v>2.595823E-4</v>
      </c>
      <c r="I150" s="7">
        <v>14.277232</v>
      </c>
      <c r="J150" s="7">
        <v>1.577616E-4</v>
      </c>
    </row>
    <row r="151">
      <c r="A151" s="5" t="s">
        <v>22</v>
      </c>
      <c r="B151" s="5" t="s">
        <v>27</v>
      </c>
      <c r="C151" s="6" t="s">
        <v>11</v>
      </c>
      <c r="D151" s="6" t="s">
        <v>14</v>
      </c>
      <c r="E151" s="7">
        <v>99827.0</v>
      </c>
      <c r="F151" s="7">
        <v>1.657572E-4</v>
      </c>
      <c r="G151" s="7">
        <v>6476.0</v>
      </c>
      <c r="H151" s="7">
        <v>0.175972</v>
      </c>
      <c r="I151" s="7">
        <v>14.18513</v>
      </c>
      <c r="J151" s="7">
        <v>1.656746E-4</v>
      </c>
    </row>
    <row r="152">
      <c r="A152" s="5" t="s">
        <v>19</v>
      </c>
      <c r="B152" s="5" t="s">
        <v>27</v>
      </c>
      <c r="C152" s="5" t="s">
        <v>15</v>
      </c>
      <c r="D152" s="5" t="s">
        <v>13</v>
      </c>
      <c r="E152" s="7">
        <v>77107.0</v>
      </c>
      <c r="F152" s="7">
        <v>1.73809420176108E-4</v>
      </c>
      <c r="G152" s="7">
        <v>9450.5</v>
      </c>
      <c r="H152" s="7">
        <v>3.00251216404479E-4</v>
      </c>
      <c r="I152" s="7">
        <v>14.0959951994179</v>
      </c>
      <c r="J152" s="7">
        <v>1.73713245244884E-4</v>
      </c>
    </row>
    <row r="153">
      <c r="A153" s="5" t="s">
        <v>21</v>
      </c>
      <c r="B153" s="5" t="s">
        <v>27</v>
      </c>
      <c r="C153" s="5" t="s">
        <v>16</v>
      </c>
      <c r="D153" s="5" t="s">
        <v>14</v>
      </c>
      <c r="E153" s="7">
        <v>31826.5</v>
      </c>
      <c r="F153" s="7">
        <v>1.76784055105639E-4</v>
      </c>
      <c r="G153" s="7">
        <v>5365.5</v>
      </c>
      <c r="H153" s="7">
        <v>0.0284817915220035</v>
      </c>
      <c r="I153" s="7">
        <v>14.06490053745</v>
      </c>
      <c r="J153" s="7">
        <v>1.76609003658081E-4</v>
      </c>
    </row>
    <row r="154">
      <c r="A154" s="5" t="s">
        <v>20</v>
      </c>
      <c r="B154" s="15" t="s">
        <v>28</v>
      </c>
      <c r="C154" s="5" t="s">
        <v>15</v>
      </c>
      <c r="D154" s="5" t="s">
        <v>11</v>
      </c>
      <c r="E154" s="7">
        <v>334818.0</v>
      </c>
      <c r="F154" s="7">
        <v>1.981239E-4</v>
      </c>
      <c r="G154" s="7">
        <v>79485.0</v>
      </c>
      <c r="H154" s="7">
        <v>1.340517E-4</v>
      </c>
      <c r="I154" s="7">
        <v>13.84921</v>
      </c>
      <c r="J154" s="7">
        <v>1.9808E-4</v>
      </c>
    </row>
    <row r="155">
      <c r="A155" s="5" t="s">
        <v>20</v>
      </c>
      <c r="B155" s="15" t="s">
        <v>28</v>
      </c>
      <c r="C155" s="5" t="s">
        <v>11</v>
      </c>
      <c r="D155" s="5" t="s">
        <v>13</v>
      </c>
      <c r="E155" s="7">
        <v>160954.5</v>
      </c>
      <c r="F155" s="7">
        <v>2.174478E-4</v>
      </c>
      <c r="G155" s="7">
        <v>16829.0</v>
      </c>
      <c r="H155" s="7">
        <v>0.003731792</v>
      </c>
      <c r="I155" s="7">
        <v>13.674649</v>
      </c>
      <c r="J155" s="7">
        <v>2.173691E-4</v>
      </c>
    </row>
    <row r="156">
      <c r="A156" s="5" t="s">
        <v>18</v>
      </c>
      <c r="B156" s="5" t="s">
        <v>27</v>
      </c>
      <c r="C156" s="5" t="s">
        <v>12</v>
      </c>
      <c r="D156" s="5" t="s">
        <v>13</v>
      </c>
      <c r="E156" s="7">
        <v>49919.0</v>
      </c>
      <c r="F156" s="7">
        <v>2.18420332098244E-4</v>
      </c>
      <c r="G156" s="7">
        <v>8149.5</v>
      </c>
      <c r="H156" s="7">
        <v>2.084028288193E-4</v>
      </c>
      <c r="I156" s="7">
        <v>13.6670593456268</v>
      </c>
      <c r="J156" s="7">
        <v>2.18249455200368E-4</v>
      </c>
    </row>
    <row r="157">
      <c r="A157" s="5" t="s">
        <v>9</v>
      </c>
      <c r="B157" s="5" t="s">
        <v>27</v>
      </c>
      <c r="C157" s="5" t="s">
        <v>16</v>
      </c>
      <c r="D157" s="5" t="s">
        <v>10</v>
      </c>
      <c r="E157" s="7">
        <v>140876.0</v>
      </c>
      <c r="F157" s="7">
        <v>3.33982947499308E-4</v>
      </c>
      <c r="G157" s="7">
        <v>30411.0</v>
      </c>
      <c r="H157" s="7">
        <v>0.00248555818800657</v>
      </c>
      <c r="I157" s="7">
        <v>12.8702813102247</v>
      </c>
      <c r="J157" s="7">
        <v>3.3384142266391E-4</v>
      </c>
    </row>
    <row r="158">
      <c r="A158" s="5" t="s">
        <v>19</v>
      </c>
      <c r="B158" s="5" t="s">
        <v>27</v>
      </c>
      <c r="C158" s="5" t="s">
        <v>15</v>
      </c>
      <c r="D158" s="5" t="s">
        <v>11</v>
      </c>
      <c r="E158" s="7">
        <v>270290.0</v>
      </c>
      <c r="F158" s="7">
        <v>3.34123359112077E-4</v>
      </c>
      <c r="G158" s="7">
        <v>43728.0</v>
      </c>
      <c r="H158" s="7">
        <v>0.00506891467418508</v>
      </c>
      <c r="I158" s="7">
        <v>12.8691134448079</v>
      </c>
      <c r="J158" s="7">
        <v>3.34049823485312E-4</v>
      </c>
    </row>
    <row r="159">
      <c r="A159" s="5" t="s">
        <v>20</v>
      </c>
      <c r="B159" s="15" t="s">
        <v>28</v>
      </c>
      <c r="C159" s="5" t="s">
        <v>17</v>
      </c>
      <c r="D159" s="5" t="s">
        <v>11</v>
      </c>
      <c r="E159" s="7">
        <v>95314.0</v>
      </c>
      <c r="F159" s="7">
        <v>3.610494E-4</v>
      </c>
      <c r="G159" s="7">
        <v>5119.5</v>
      </c>
      <c r="H159" s="7">
        <v>0.002466433</v>
      </c>
      <c r="I159" s="7">
        <v>12.724616</v>
      </c>
      <c r="J159" s="7">
        <v>3.60874E-4</v>
      </c>
    </row>
    <row r="160">
      <c r="A160" s="5" t="s">
        <v>18</v>
      </c>
      <c r="B160" s="5" t="s">
        <v>28</v>
      </c>
      <c r="C160" s="5" t="s">
        <v>17</v>
      </c>
      <c r="D160" s="5" t="s">
        <v>16</v>
      </c>
      <c r="E160" s="7">
        <v>31180.0</v>
      </c>
      <c r="F160" s="7">
        <v>4.02832929844036E-4</v>
      </c>
      <c r="G160" s="7">
        <v>2612.0</v>
      </c>
      <c r="H160" s="7">
        <v>0.0121364605458887</v>
      </c>
      <c r="I160" s="7">
        <v>12.5208982883284</v>
      </c>
      <c r="J160" s="7">
        <v>4.02425365045373E-4</v>
      </c>
    </row>
    <row r="161">
      <c r="A161" s="5" t="s">
        <v>20</v>
      </c>
      <c r="B161" s="15" t="s">
        <v>27</v>
      </c>
      <c r="C161" s="5" t="s">
        <v>13</v>
      </c>
      <c r="D161" s="5" t="s">
        <v>14</v>
      </c>
      <c r="E161" s="7">
        <v>20488.5</v>
      </c>
      <c r="F161" s="7">
        <v>4.108854E-4</v>
      </c>
      <c r="G161" s="7">
        <v>5546.5</v>
      </c>
      <c r="H161" s="7">
        <v>0.001903818</v>
      </c>
      <c r="I161" s="7">
        <v>12.48454</v>
      </c>
      <c r="J161" s="7">
        <v>4.103337E-4</v>
      </c>
    </row>
    <row r="162">
      <c r="A162" s="5" t="s">
        <v>9</v>
      </c>
      <c r="B162" s="5" t="s">
        <v>27</v>
      </c>
      <c r="C162" s="5" t="s">
        <v>12</v>
      </c>
      <c r="D162" s="5" t="s">
        <v>11</v>
      </c>
      <c r="E162" s="7">
        <v>220363.5</v>
      </c>
      <c r="F162" s="7">
        <v>4.41009801802165E-4</v>
      </c>
      <c r="G162" s="7">
        <v>24752.5</v>
      </c>
      <c r="H162" s="7">
        <v>0.0015470073080019</v>
      </c>
      <c r="I162" s="7">
        <v>12.3504295835056</v>
      </c>
      <c r="J162" s="7">
        <v>4.40885010060758E-4</v>
      </c>
    </row>
    <row r="163">
      <c r="A163" s="5" t="s">
        <v>23</v>
      </c>
      <c r="B163" s="5" t="s">
        <v>27</v>
      </c>
      <c r="C163" s="5" t="s">
        <v>11</v>
      </c>
      <c r="D163" s="5" t="s">
        <v>14</v>
      </c>
      <c r="E163" s="7">
        <v>98053.0</v>
      </c>
      <c r="F163" s="7">
        <v>4.58416274432598E-4</v>
      </c>
      <c r="G163" s="7">
        <v>2594.5</v>
      </c>
      <c r="H163" s="7">
        <v>0.0229370746101816</v>
      </c>
      <c r="I163" s="7">
        <v>12.2785653578068</v>
      </c>
      <c r="J163" s="7">
        <v>4.58190461776264E-4</v>
      </c>
    </row>
    <row r="164">
      <c r="A164" s="5" t="s">
        <v>21</v>
      </c>
      <c r="B164" s="5" t="s">
        <v>28</v>
      </c>
      <c r="C164" s="5" t="s">
        <v>17</v>
      </c>
      <c r="D164" s="5" t="s">
        <v>13</v>
      </c>
      <c r="E164" s="7">
        <v>29193.0</v>
      </c>
      <c r="F164" s="7">
        <v>4.66015432433817E-4</v>
      </c>
      <c r="G164" s="7">
        <v>3878.0</v>
      </c>
      <c r="H164" s="7">
        <v>0.0016718001523351</v>
      </c>
      <c r="I164" s="7">
        <v>12.2495446094757</v>
      </c>
      <c r="J164" s="7">
        <v>4.65371718177294E-4</v>
      </c>
    </row>
    <row r="165">
      <c r="A165" s="5" t="s">
        <v>19</v>
      </c>
      <c r="B165" s="5" t="s">
        <v>27</v>
      </c>
      <c r="C165" s="5" t="s">
        <v>10</v>
      </c>
      <c r="D165" s="5" t="s">
        <v>14</v>
      </c>
      <c r="E165" s="7">
        <v>40250.0</v>
      </c>
      <c r="F165" s="7">
        <v>4.70212521242502E-4</v>
      </c>
      <c r="G165" s="7">
        <v>3531.0</v>
      </c>
      <c r="H165" s="7">
        <v>0.00426349063267123</v>
      </c>
      <c r="I165" s="7">
        <v>12.2317230268696</v>
      </c>
      <c r="J165" s="7">
        <v>4.69837898152364E-4</v>
      </c>
    </row>
    <row r="166">
      <c r="A166" s="5" t="s">
        <v>19</v>
      </c>
      <c r="B166" s="5" t="s">
        <v>27</v>
      </c>
      <c r="C166" s="5" t="s">
        <v>17</v>
      </c>
      <c r="D166" s="5" t="s">
        <v>14</v>
      </c>
      <c r="E166" s="7">
        <v>11590.0</v>
      </c>
      <c r="F166" s="7">
        <v>4.77861224452297E-4</v>
      </c>
      <c r="G166" s="7">
        <v>2722.5</v>
      </c>
      <c r="H166" s="7">
        <v>6.6287667140561E-4</v>
      </c>
      <c r="I166" s="7">
        <v>12.204056288642</v>
      </c>
      <c r="J166" s="7">
        <v>4.76857185109929E-4</v>
      </c>
    </row>
    <row r="167">
      <c r="A167" s="5" t="s">
        <v>18</v>
      </c>
      <c r="B167" s="5" t="s">
        <v>28</v>
      </c>
      <c r="C167" s="5" t="s">
        <v>16</v>
      </c>
      <c r="D167" s="5" t="s">
        <v>11</v>
      </c>
      <c r="E167" s="7">
        <v>241617.5</v>
      </c>
      <c r="F167" s="7">
        <v>4.78252831718151E-4</v>
      </c>
      <c r="G167" s="7">
        <v>22494.0</v>
      </c>
      <c r="H167" s="7">
        <v>0.00863917186010635</v>
      </c>
      <c r="I167" s="7">
        <v>12.1991164972361</v>
      </c>
      <c r="J167" s="7">
        <v>4.78121542457322E-4</v>
      </c>
    </row>
    <row r="168">
      <c r="A168" s="5" t="s">
        <v>24</v>
      </c>
      <c r="B168" s="5" t="s">
        <v>27</v>
      </c>
      <c r="C168" s="5" t="s">
        <v>10</v>
      </c>
      <c r="D168" s="5" t="s">
        <v>14</v>
      </c>
      <c r="E168" s="7">
        <v>40235.5</v>
      </c>
      <c r="F168" s="7">
        <v>5.91465200658212E-4</v>
      </c>
      <c r="G168" s="7">
        <v>3442.5</v>
      </c>
      <c r="H168" s="7">
        <v>5.26681356645161E-4</v>
      </c>
      <c r="I168" s="7">
        <v>11.8040810630085</v>
      </c>
      <c r="J168" s="7">
        <v>5.91010257418926E-4</v>
      </c>
    </row>
    <row r="169">
      <c r="A169" s="5" t="s">
        <v>22</v>
      </c>
      <c r="B169" s="5" t="s">
        <v>27</v>
      </c>
      <c r="C169" s="6" t="s">
        <v>15</v>
      </c>
      <c r="D169" s="6" t="s">
        <v>11</v>
      </c>
      <c r="E169" s="7">
        <v>270916.5</v>
      </c>
      <c r="F169" s="7">
        <v>6.154357E-4</v>
      </c>
      <c r="G169" s="7">
        <v>78485.5</v>
      </c>
      <c r="H169" s="7">
        <v>0.006018905</v>
      </c>
      <c r="I169" s="7">
        <v>11.729083</v>
      </c>
      <c r="J169" s="7">
        <v>6.15309E-4</v>
      </c>
    </row>
    <row r="170">
      <c r="A170" s="5" t="s">
        <v>24</v>
      </c>
      <c r="B170" s="5" t="s">
        <v>28</v>
      </c>
      <c r="C170" s="5" t="s">
        <v>10</v>
      </c>
      <c r="D170" s="5" t="s">
        <v>14</v>
      </c>
      <c r="E170" s="7">
        <v>56603.5</v>
      </c>
      <c r="F170" s="7">
        <v>6.43304421918315E-4</v>
      </c>
      <c r="G170" s="7">
        <v>4184.0</v>
      </c>
      <c r="H170" s="7">
        <v>0.06583614273965</v>
      </c>
      <c r="I170" s="7">
        <v>11.6477305619127</v>
      </c>
      <c r="J170" s="7">
        <v>6.42809081980392E-4</v>
      </c>
    </row>
    <row r="171">
      <c r="A171" s="5" t="s">
        <v>9</v>
      </c>
      <c r="B171" s="5" t="s">
        <v>27</v>
      </c>
      <c r="C171" s="5" t="s">
        <v>17</v>
      </c>
      <c r="D171" s="5" t="s">
        <v>11</v>
      </c>
      <c r="E171" s="7">
        <v>68187.0</v>
      </c>
      <c r="F171" s="7">
        <v>7.17045054353462E-4</v>
      </c>
      <c r="G171" s="7">
        <v>3882.5</v>
      </c>
      <c r="H171" s="7">
        <v>0.0143426536486144</v>
      </c>
      <c r="I171" s="7">
        <v>11.4454088101296</v>
      </c>
      <c r="J171" s="7">
        <v>7.16708634090603E-4</v>
      </c>
    </row>
    <row r="172">
      <c r="A172" s="5" t="s">
        <v>23</v>
      </c>
      <c r="B172" s="5" t="s">
        <v>27</v>
      </c>
      <c r="C172" s="5" t="s">
        <v>17</v>
      </c>
      <c r="D172" s="5" t="s">
        <v>11</v>
      </c>
      <c r="E172" s="7">
        <v>68739.0</v>
      </c>
      <c r="F172" s="7">
        <v>7.36425439581676E-4</v>
      </c>
      <c r="G172" s="7">
        <v>3147.0</v>
      </c>
      <c r="H172" s="7">
        <v>0.0610212021602571</v>
      </c>
      <c r="I172" s="7">
        <v>11.3958938693223</v>
      </c>
      <c r="J172" s="7">
        <v>7.36066222609616E-4</v>
      </c>
    </row>
    <row r="173">
      <c r="A173" s="5" t="s">
        <v>24</v>
      </c>
      <c r="B173" s="5" t="s">
        <v>27</v>
      </c>
      <c r="C173" s="5" t="s">
        <v>15</v>
      </c>
      <c r="D173" s="5" t="s">
        <v>14</v>
      </c>
      <c r="E173" s="7">
        <v>63442.0</v>
      </c>
      <c r="F173" s="7">
        <v>7.90182435542491E-4</v>
      </c>
      <c r="G173" s="7">
        <v>4804.0</v>
      </c>
      <c r="H173" s="7">
        <v>0.0343666648626529</v>
      </c>
      <c r="I173" s="7">
        <v>11.2654141697032</v>
      </c>
      <c r="J173" s="7">
        <v>7.89645601706265E-4</v>
      </c>
    </row>
    <row r="174">
      <c r="A174" s="5" t="s">
        <v>20</v>
      </c>
      <c r="B174" s="15" t="s">
        <v>28</v>
      </c>
      <c r="C174" s="5" t="s">
        <v>16</v>
      </c>
      <c r="D174" s="5" t="s">
        <v>10</v>
      </c>
      <c r="E174" s="7">
        <v>109336.0</v>
      </c>
      <c r="F174" s="7">
        <v>8.03825E-4</v>
      </c>
      <c r="G174" s="7">
        <v>42553.5</v>
      </c>
      <c r="H174" s="7">
        <v>0.007459873</v>
      </c>
      <c r="I174" s="7">
        <v>11.233113</v>
      </c>
      <c r="J174" s="7">
        <v>8.035074E-4</v>
      </c>
    </row>
    <row r="175">
      <c r="A175" s="5" t="s">
        <v>20</v>
      </c>
      <c r="B175" s="15" t="s">
        <v>28</v>
      </c>
      <c r="C175" s="5" t="s">
        <v>17</v>
      </c>
      <c r="D175" s="5" t="s">
        <v>14</v>
      </c>
      <c r="E175" s="7">
        <v>17766.5</v>
      </c>
      <c r="F175" s="7">
        <v>8.38106E-4</v>
      </c>
      <c r="G175" s="7">
        <v>5019.5</v>
      </c>
      <c r="H175" s="7">
        <v>9.949303E-4</v>
      </c>
      <c r="I175" s="7">
        <v>11.158525</v>
      </c>
      <c r="J175" s="7">
        <v>8.364638E-4</v>
      </c>
    </row>
    <row r="176">
      <c r="A176" s="5" t="s">
        <v>19</v>
      </c>
      <c r="B176" s="5" t="s">
        <v>27</v>
      </c>
      <c r="C176" s="5" t="s">
        <v>10</v>
      </c>
      <c r="D176" s="5" t="s">
        <v>13</v>
      </c>
      <c r="E176" s="7">
        <v>69747.0</v>
      </c>
      <c r="F176" s="7">
        <v>8.70114642158184E-4</v>
      </c>
      <c r="G176" s="7">
        <v>9611.5</v>
      </c>
      <c r="H176" s="7">
        <v>0.00451608236479475</v>
      </c>
      <c r="I176" s="7">
        <v>11.0863907295506</v>
      </c>
      <c r="J176" s="7">
        <v>8.69635783866388E-4</v>
      </c>
    </row>
    <row r="177">
      <c r="A177" s="5" t="s">
        <v>22</v>
      </c>
      <c r="B177" s="5" t="s">
        <v>28</v>
      </c>
      <c r="C177" s="6" t="s">
        <v>16</v>
      </c>
      <c r="D177" s="6" t="s">
        <v>14</v>
      </c>
      <c r="E177" s="7">
        <v>32697.5</v>
      </c>
      <c r="F177" s="7">
        <v>9.767724E-4</v>
      </c>
      <c r="G177" s="7">
        <v>6060.0</v>
      </c>
      <c r="H177" s="7">
        <v>0.04601234</v>
      </c>
      <c r="I177" s="7">
        <v>10.872714</v>
      </c>
      <c r="J177" s="7">
        <v>9.759141E-4</v>
      </c>
    </row>
    <row r="178">
      <c r="A178" s="5" t="s">
        <v>9</v>
      </c>
      <c r="B178" s="5" t="s">
        <v>28</v>
      </c>
      <c r="C178" s="5" t="s">
        <v>16</v>
      </c>
      <c r="D178" s="5" t="s">
        <v>10</v>
      </c>
      <c r="E178" s="7">
        <v>139301.0</v>
      </c>
      <c r="F178" s="7">
        <v>9.91330026388959E-4</v>
      </c>
      <c r="G178" s="7">
        <v>26687.5</v>
      </c>
      <c r="H178" s="7">
        <v>0.00275297269759132</v>
      </c>
      <c r="I178" s="7">
        <v>10.8444298682315</v>
      </c>
      <c r="J178" s="7">
        <v>9.90933850081085E-4</v>
      </c>
    </row>
    <row r="179">
      <c r="A179" s="5" t="s">
        <v>9</v>
      </c>
      <c r="B179" s="5" t="s">
        <v>27</v>
      </c>
      <c r="C179" s="5" t="s">
        <v>15</v>
      </c>
      <c r="D179" s="5" t="s">
        <v>10</v>
      </c>
      <c r="E179" s="7">
        <v>191439.5</v>
      </c>
      <c r="F179" s="7">
        <v>0.00104697262855218</v>
      </c>
      <c r="G179" s="7">
        <v>46279.0</v>
      </c>
      <c r="H179" s="7">
        <v>3.37784442913205E-4</v>
      </c>
      <c r="I179" s="7">
        <v>10.743167073065</v>
      </c>
      <c r="J179" s="7">
        <v>0.00104665055757931</v>
      </c>
    </row>
    <row r="180">
      <c r="A180" s="5" t="s">
        <v>23</v>
      </c>
      <c r="B180" s="5" t="s">
        <v>28</v>
      </c>
      <c r="C180" s="5" t="s">
        <v>10</v>
      </c>
      <c r="D180" s="5" t="s">
        <v>13</v>
      </c>
      <c r="E180" s="7">
        <v>90713.5</v>
      </c>
      <c r="F180" s="7">
        <v>0.00106541417764584</v>
      </c>
      <c r="G180" s="7">
        <v>6338.5</v>
      </c>
      <c r="H180" s="7">
        <v>0.0016235398016574</v>
      </c>
      <c r="I180" s="7">
        <v>10.7113482726612</v>
      </c>
      <c r="J180" s="7">
        <v>0.00106480406966483</v>
      </c>
    </row>
    <row r="181">
      <c r="A181" s="5" t="s">
        <v>19</v>
      </c>
      <c r="B181" s="5" t="s">
        <v>27</v>
      </c>
      <c r="C181" s="5" t="s">
        <v>17</v>
      </c>
      <c r="D181" s="5" t="s">
        <v>13</v>
      </c>
      <c r="E181" s="7">
        <v>20114.0</v>
      </c>
      <c r="F181" s="7">
        <v>0.00108292405321637</v>
      </c>
      <c r="G181" s="7">
        <v>2457.0</v>
      </c>
      <c r="H181" s="7">
        <v>0.00387407969899671</v>
      </c>
      <c r="I181" s="7">
        <v>10.6825977428298</v>
      </c>
      <c r="J181" s="7">
        <v>0.00108148083546646</v>
      </c>
    </row>
    <row r="182">
      <c r="A182" s="5" t="s">
        <v>22</v>
      </c>
      <c r="B182" s="5" t="s">
        <v>27</v>
      </c>
      <c r="C182" s="6" t="s">
        <v>12</v>
      </c>
      <c r="D182" s="6" t="s">
        <v>10</v>
      </c>
      <c r="E182" s="7">
        <v>126615.5</v>
      </c>
      <c r="F182" s="7">
        <v>0.001091851</v>
      </c>
      <c r="G182" s="7">
        <v>31313.5</v>
      </c>
      <c r="H182" s="7">
        <v>1.942971E-4</v>
      </c>
      <c r="I182" s="7">
        <v>10.665713</v>
      </c>
      <c r="J182" s="7">
        <v>0.001091398</v>
      </c>
    </row>
    <row r="183">
      <c r="A183" s="5" t="s">
        <v>19</v>
      </c>
      <c r="B183" s="5" t="s">
        <v>28</v>
      </c>
      <c r="C183" s="5" t="s">
        <v>12</v>
      </c>
      <c r="D183" s="5" t="s">
        <v>11</v>
      </c>
      <c r="E183" s="7">
        <v>176320.0</v>
      </c>
      <c r="F183" s="7">
        <v>0.00114631682401376</v>
      </c>
      <c r="G183" s="7">
        <v>16987.5</v>
      </c>
      <c r="H183" s="7">
        <v>0.0314860169457958</v>
      </c>
      <c r="I183" s="7">
        <v>10.5754404984375</v>
      </c>
      <c r="J183" s="7">
        <v>0.00114599958347699</v>
      </c>
    </row>
    <row r="184">
      <c r="A184" s="5" t="s">
        <v>21</v>
      </c>
      <c r="B184" s="5" t="s">
        <v>28</v>
      </c>
      <c r="C184" s="5" t="s">
        <v>10</v>
      </c>
      <c r="D184" s="5" t="s">
        <v>11</v>
      </c>
      <c r="E184" s="7">
        <v>294584.5</v>
      </c>
      <c r="F184" s="7">
        <v>0.00121805285562637</v>
      </c>
      <c r="G184" s="7">
        <v>53301.0</v>
      </c>
      <c r="H184" s="7">
        <v>0.00300655956324354</v>
      </c>
      <c r="I184" s="7">
        <v>10.46315362322</v>
      </c>
      <c r="J184" s="7">
        <v>0.00121779203716259</v>
      </c>
    </row>
    <row r="185">
      <c r="A185" s="5" t="s">
        <v>24</v>
      </c>
      <c r="B185" s="5" t="s">
        <v>27</v>
      </c>
      <c r="C185" s="5" t="s">
        <v>17</v>
      </c>
      <c r="D185" s="5" t="s">
        <v>13</v>
      </c>
      <c r="E185" s="7">
        <v>28804.5</v>
      </c>
      <c r="F185" s="7">
        <v>0.00123041897654668</v>
      </c>
      <c r="G185" s="7">
        <v>3655.5</v>
      </c>
      <c r="H185" s="7">
        <v>0.0103900074629379</v>
      </c>
      <c r="I185" s="7">
        <v>10.446494779859</v>
      </c>
      <c r="J185" s="7">
        <v>0.00122882422996952</v>
      </c>
    </row>
    <row r="186">
      <c r="A186" s="5" t="s">
        <v>9</v>
      </c>
      <c r="B186" s="5" t="s">
        <v>27</v>
      </c>
      <c r="C186" s="5" t="s">
        <v>12</v>
      </c>
      <c r="D186" s="5" t="s">
        <v>13</v>
      </c>
      <c r="E186" s="7">
        <v>67559.0</v>
      </c>
      <c r="F186" s="7">
        <v>0.00134651496811086</v>
      </c>
      <c r="G186" s="7">
        <v>13647.5</v>
      </c>
      <c r="H186" s="7">
        <v>0.0135223843710523</v>
      </c>
      <c r="I186" s="7">
        <v>10.2788801900055</v>
      </c>
      <c r="J186" s="7">
        <v>0.00134561589663627</v>
      </c>
    </row>
    <row r="187">
      <c r="A187" s="5" t="s">
        <v>22</v>
      </c>
      <c r="B187" s="5" t="s">
        <v>28</v>
      </c>
      <c r="C187" s="6" t="s">
        <v>15</v>
      </c>
      <c r="D187" s="6" t="s">
        <v>10</v>
      </c>
      <c r="E187" s="7">
        <v>191100.5</v>
      </c>
      <c r="F187" s="7">
        <v>0.001442319</v>
      </c>
      <c r="G187" s="7">
        <v>60884.5</v>
      </c>
      <c r="H187" s="7">
        <v>0.008815767</v>
      </c>
      <c r="I187" s="7">
        <v>10.151434</v>
      </c>
      <c r="J187" s="7">
        <v>0.001441891</v>
      </c>
    </row>
    <row r="188">
      <c r="A188" s="5" t="s">
        <v>24</v>
      </c>
      <c r="B188" s="5" t="s">
        <v>27</v>
      </c>
      <c r="C188" s="5" t="s">
        <v>12</v>
      </c>
      <c r="D188" s="5" t="s">
        <v>14</v>
      </c>
      <c r="E188" s="7">
        <v>29824.5</v>
      </c>
      <c r="F188" s="7">
        <v>0.00156660681779299</v>
      </c>
      <c r="G188" s="7">
        <v>3513.0</v>
      </c>
      <c r="H188" s="7">
        <v>3.99400645532394E-4</v>
      </c>
      <c r="I188" s="7">
        <v>10.0003111755345</v>
      </c>
      <c r="J188" s="7">
        <v>0.00156513777002414</v>
      </c>
    </row>
    <row r="189">
      <c r="A189" s="5" t="s">
        <v>23</v>
      </c>
      <c r="B189" s="5" t="s">
        <v>28</v>
      </c>
      <c r="C189" s="5" t="s">
        <v>15</v>
      </c>
      <c r="D189" s="5" t="s">
        <v>13</v>
      </c>
      <c r="E189" s="7">
        <v>101408.5</v>
      </c>
      <c r="F189" s="7">
        <v>0.00157019433237053</v>
      </c>
      <c r="G189" s="7">
        <v>6632.0</v>
      </c>
      <c r="H189" s="7">
        <v>0.0705947686661137</v>
      </c>
      <c r="I189" s="7">
        <v>9.99529996759453</v>
      </c>
      <c r="J189" s="7">
        <v>0.00156940262620908</v>
      </c>
    </row>
    <row r="190">
      <c r="A190" s="5" t="s">
        <v>18</v>
      </c>
      <c r="B190" s="5" t="s">
        <v>27</v>
      </c>
      <c r="C190" s="5" t="s">
        <v>11</v>
      </c>
      <c r="D190" s="5" t="s">
        <v>13</v>
      </c>
      <c r="E190" s="7">
        <v>124418.5</v>
      </c>
      <c r="F190" s="7">
        <v>0.00168310966217847</v>
      </c>
      <c r="G190" s="7">
        <v>9152.0</v>
      </c>
      <c r="H190" s="7">
        <v>0.00313550498814953</v>
      </c>
      <c r="I190" s="7">
        <v>9.86714911391208</v>
      </c>
      <c r="J190" s="7">
        <v>0.0016825602119857</v>
      </c>
    </row>
    <row r="191">
      <c r="A191" s="5" t="s">
        <v>20</v>
      </c>
      <c r="B191" s="15" t="s">
        <v>28</v>
      </c>
      <c r="C191" s="5" t="s">
        <v>16</v>
      </c>
      <c r="D191" s="5" t="s">
        <v>14</v>
      </c>
      <c r="E191" s="7">
        <v>33010.0</v>
      </c>
      <c r="F191" s="7">
        <v>0.001688218</v>
      </c>
      <c r="G191" s="7">
        <v>6507.0</v>
      </c>
      <c r="H191" s="7">
        <v>0.07547372</v>
      </c>
      <c r="I191" s="7">
        <v>9.862522</v>
      </c>
      <c r="J191" s="7">
        <v>0.001686797</v>
      </c>
    </row>
    <row r="192">
      <c r="A192" s="5" t="s">
        <v>18</v>
      </c>
      <c r="B192" s="5" t="s">
        <v>27</v>
      </c>
      <c r="C192" s="5" t="s">
        <v>17</v>
      </c>
      <c r="D192" s="5" t="s">
        <v>12</v>
      </c>
      <c r="E192" s="7">
        <v>28745.0</v>
      </c>
      <c r="F192" s="7">
        <v>0.00168884916858186</v>
      </c>
      <c r="G192" s="7">
        <v>3030.5</v>
      </c>
      <c r="H192" s="7">
        <v>0.0305255320215777</v>
      </c>
      <c r="I192" s="7">
        <v>9.86209707070921</v>
      </c>
      <c r="J192" s="7">
        <v>0.0016871868053257</v>
      </c>
    </row>
    <row r="193">
      <c r="A193" s="5" t="s">
        <v>20</v>
      </c>
      <c r="B193" s="15" t="s">
        <v>27</v>
      </c>
      <c r="C193" s="5" t="s">
        <v>12</v>
      </c>
      <c r="D193" s="5" t="s">
        <v>11</v>
      </c>
      <c r="E193" s="7">
        <v>176363.5</v>
      </c>
      <c r="F193" s="7">
        <v>0.002151284</v>
      </c>
      <c r="G193" s="7">
        <v>35073.0</v>
      </c>
      <c r="H193" s="7">
        <v>0.01046505</v>
      </c>
      <c r="I193" s="7">
        <v>9.416216</v>
      </c>
      <c r="J193" s="7">
        <v>0.002150749</v>
      </c>
    </row>
    <row r="194">
      <c r="A194" s="5" t="s">
        <v>20</v>
      </c>
      <c r="B194" s="15" t="s">
        <v>27</v>
      </c>
      <c r="C194" s="5" t="s">
        <v>17</v>
      </c>
      <c r="D194" s="5" t="s">
        <v>15</v>
      </c>
      <c r="E194" s="7">
        <v>44274.0</v>
      </c>
      <c r="F194" s="7">
        <v>0.002171123</v>
      </c>
      <c r="G194" s="7">
        <v>6018.5</v>
      </c>
      <c r="H194" s="7">
        <v>0.08731989</v>
      </c>
      <c r="I194" s="7">
        <v>9.400095</v>
      </c>
      <c r="J194" s="7">
        <v>0.002169742</v>
      </c>
    </row>
    <row r="195">
      <c r="A195" s="5" t="s">
        <v>20</v>
      </c>
      <c r="B195" s="15" t="s">
        <v>28</v>
      </c>
      <c r="C195" s="5" t="s">
        <v>15</v>
      </c>
      <c r="D195" s="5" t="s">
        <v>14</v>
      </c>
      <c r="E195" s="7">
        <v>62711.0</v>
      </c>
      <c r="F195" s="7">
        <v>0.002343645</v>
      </c>
      <c r="G195" s="7">
        <v>5988.5</v>
      </c>
      <c r="H195" s="7">
        <v>0.01466292</v>
      </c>
      <c r="I195" s="7">
        <v>9.259945</v>
      </c>
      <c r="J195" s="7">
        <v>0.0023422</v>
      </c>
    </row>
    <row r="196">
      <c r="A196" s="5" t="s">
        <v>21</v>
      </c>
      <c r="B196" s="5" t="s">
        <v>28</v>
      </c>
      <c r="C196" s="5" t="s">
        <v>16</v>
      </c>
      <c r="D196" s="5" t="s">
        <v>14</v>
      </c>
      <c r="E196" s="7">
        <v>33268.0</v>
      </c>
      <c r="F196" s="7">
        <v>0.00238764231518535</v>
      </c>
      <c r="G196" s="7">
        <v>5457.5</v>
      </c>
      <c r="H196" s="7">
        <v>0.0928376791907674</v>
      </c>
      <c r="I196" s="7">
        <v>9.22626885177858</v>
      </c>
      <c r="J196" s="7">
        <v>0.00238567306720463</v>
      </c>
    </row>
    <row r="197">
      <c r="A197" s="5" t="s">
        <v>22</v>
      </c>
      <c r="B197" s="5" t="s">
        <v>27</v>
      </c>
      <c r="C197" s="6" t="s">
        <v>13</v>
      </c>
      <c r="D197" s="6" t="s">
        <v>14</v>
      </c>
      <c r="E197" s="7">
        <v>21256.0</v>
      </c>
      <c r="F197" s="7">
        <v>0.002790325</v>
      </c>
      <c r="G197" s="7">
        <v>5807.0</v>
      </c>
      <c r="H197" s="7">
        <v>0.009162346</v>
      </c>
      <c r="I197" s="7">
        <v>8.941865</v>
      </c>
      <c r="J197" s="7">
        <v>0.00278708</v>
      </c>
    </row>
    <row r="198">
      <c r="A198" s="5" t="s">
        <v>20</v>
      </c>
      <c r="B198" s="15" t="s">
        <v>28</v>
      </c>
      <c r="C198" s="5" t="s">
        <v>10</v>
      </c>
      <c r="D198" s="5" t="s">
        <v>11</v>
      </c>
      <c r="E198" s="7">
        <v>243597.5</v>
      </c>
      <c r="F198" s="7">
        <v>0.002935545</v>
      </c>
      <c r="G198" s="7">
        <v>67308.5</v>
      </c>
      <c r="H198" s="7">
        <v>0.01954773</v>
      </c>
      <c r="I198" s="7">
        <v>8.847464</v>
      </c>
      <c r="J198" s="7">
        <v>0.002934965</v>
      </c>
    </row>
    <row r="199">
      <c r="A199" s="5" t="s">
        <v>22</v>
      </c>
      <c r="B199" s="5" t="s">
        <v>28</v>
      </c>
      <c r="C199" s="6" t="s">
        <v>12</v>
      </c>
      <c r="D199" s="6" t="s">
        <v>10</v>
      </c>
      <c r="E199" s="7">
        <v>100120.0</v>
      </c>
      <c r="F199" s="7">
        <v>0.00297228</v>
      </c>
      <c r="G199" s="7">
        <v>32904.5</v>
      </c>
      <c r="H199" s="7">
        <v>0.01241321</v>
      </c>
      <c r="I199" s="7">
        <v>8.825106</v>
      </c>
      <c r="J199" s="7">
        <v>0.002971141</v>
      </c>
    </row>
    <row r="200">
      <c r="A200" s="5" t="s">
        <v>21</v>
      </c>
      <c r="B200" s="5" t="s">
        <v>27</v>
      </c>
      <c r="C200" s="5" t="s">
        <v>15</v>
      </c>
      <c r="D200" s="5" t="s">
        <v>11</v>
      </c>
      <c r="E200" s="7">
        <v>327814.0</v>
      </c>
      <c r="F200" s="7">
        <v>0.00311900411567713</v>
      </c>
      <c r="G200" s="7">
        <v>69683.5</v>
      </c>
      <c r="H200" s="7">
        <v>0.0117252665390129</v>
      </c>
      <c r="I200" s="7">
        <v>8.73684537504513</v>
      </c>
      <c r="J200" s="7">
        <v>0.00311843554664082</v>
      </c>
    </row>
    <row r="201">
      <c r="A201" s="5" t="s">
        <v>22</v>
      </c>
      <c r="B201" s="5" t="s">
        <v>27</v>
      </c>
      <c r="C201" s="6" t="s">
        <v>17</v>
      </c>
      <c r="D201" s="6" t="s">
        <v>12</v>
      </c>
      <c r="E201" s="7">
        <v>28849.0</v>
      </c>
      <c r="F201" s="7">
        <v>0.003193882</v>
      </c>
      <c r="G201" s="7">
        <v>6167.5</v>
      </c>
      <c r="H201" s="7">
        <v>0.2683047</v>
      </c>
      <c r="I201" s="7">
        <v>8.694893</v>
      </c>
      <c r="J201" s="7">
        <v>0.003191029</v>
      </c>
    </row>
    <row r="202">
      <c r="A202" s="5" t="s">
        <v>19</v>
      </c>
      <c r="B202" s="5" t="s">
        <v>27</v>
      </c>
      <c r="C202" s="5" t="s">
        <v>10</v>
      </c>
      <c r="D202" s="5" t="s">
        <v>11</v>
      </c>
      <c r="E202" s="7">
        <v>244505.0</v>
      </c>
      <c r="F202" s="7">
        <v>0.0032315747710824</v>
      </c>
      <c r="G202" s="7">
        <v>37913.5</v>
      </c>
      <c r="H202" s="7">
        <v>0.0156465902735187</v>
      </c>
      <c r="I202" s="7">
        <v>8.67224789644738</v>
      </c>
      <c r="J202" s="7">
        <v>0.00323092407386471</v>
      </c>
    </row>
    <row r="203">
      <c r="A203" s="5" t="s">
        <v>20</v>
      </c>
      <c r="B203" s="15" t="s">
        <v>27</v>
      </c>
      <c r="C203" s="5" t="s">
        <v>11</v>
      </c>
      <c r="D203" s="5" t="s">
        <v>14</v>
      </c>
      <c r="E203" s="7">
        <v>96499.0</v>
      </c>
      <c r="F203" s="7">
        <v>0.003324686</v>
      </c>
      <c r="G203" s="7">
        <v>7073.5</v>
      </c>
      <c r="H203" s="7">
        <v>0.4179273</v>
      </c>
      <c r="I203" s="7">
        <v>8.620858</v>
      </c>
      <c r="J203" s="7">
        <v>0.003323352</v>
      </c>
    </row>
    <row r="204">
      <c r="A204" s="5" t="s">
        <v>18</v>
      </c>
      <c r="B204" s="5" t="s">
        <v>28</v>
      </c>
      <c r="C204" s="5" t="s">
        <v>13</v>
      </c>
      <c r="D204" s="5" t="s">
        <v>14</v>
      </c>
      <c r="E204" s="7">
        <v>29393.5</v>
      </c>
      <c r="F204" s="7">
        <v>0.00340898394480314</v>
      </c>
      <c r="G204" s="7">
        <v>3321.5</v>
      </c>
      <c r="H204" s="7">
        <v>0.00577291979432154</v>
      </c>
      <c r="I204" s="7">
        <v>8.57670926033222</v>
      </c>
      <c r="J204" s="7">
        <v>0.00340490173320111</v>
      </c>
    </row>
    <row r="205">
      <c r="A205" s="5" t="s">
        <v>19</v>
      </c>
      <c r="B205" s="5" t="s">
        <v>28</v>
      </c>
      <c r="C205" s="5" t="s">
        <v>10</v>
      </c>
      <c r="D205" s="5" t="s">
        <v>11</v>
      </c>
      <c r="E205" s="7">
        <v>245265.0</v>
      </c>
      <c r="F205" s="7">
        <v>0.0034276622346455</v>
      </c>
      <c r="G205" s="7">
        <v>35688.0</v>
      </c>
      <c r="H205" s="7">
        <v>0.0999259835390949</v>
      </c>
      <c r="I205" s="7">
        <v>8.56495350652663</v>
      </c>
      <c r="J205" s="7">
        <v>0.00342695726234414</v>
      </c>
    </row>
    <row r="206">
      <c r="A206" s="5" t="s">
        <v>9</v>
      </c>
      <c r="B206" s="5" t="s">
        <v>27</v>
      </c>
      <c r="C206" s="5" t="s">
        <v>17</v>
      </c>
      <c r="D206" s="5" t="s">
        <v>14</v>
      </c>
      <c r="E206" s="7">
        <v>12048.5</v>
      </c>
      <c r="F206" s="7">
        <v>0.00343666606438618</v>
      </c>
      <c r="G206" s="7">
        <v>3857.0</v>
      </c>
      <c r="H206" s="7">
        <v>0.00881994321374571</v>
      </c>
      <c r="I206" s="7">
        <v>8.56303220626371</v>
      </c>
      <c r="J206" s="7">
        <v>0.00343057568888958</v>
      </c>
    </row>
    <row r="207">
      <c r="A207" s="5" t="s">
        <v>24</v>
      </c>
      <c r="B207" s="5" t="s">
        <v>27</v>
      </c>
      <c r="C207" s="5" t="s">
        <v>16</v>
      </c>
      <c r="D207" s="5" t="s">
        <v>13</v>
      </c>
      <c r="E207" s="7">
        <v>57334.5</v>
      </c>
      <c r="F207" s="7">
        <v>0.00369600373178734</v>
      </c>
      <c r="G207" s="7">
        <v>14442.5</v>
      </c>
      <c r="H207" s="7">
        <v>0.0714090195396251</v>
      </c>
      <c r="I207" s="7">
        <v>8.42847515976838</v>
      </c>
      <c r="J207" s="7">
        <v>0.00369389982845475</v>
      </c>
    </row>
    <row r="208">
      <c r="A208" s="5" t="s">
        <v>24</v>
      </c>
      <c r="B208" s="5" t="s">
        <v>27</v>
      </c>
      <c r="C208" s="5" t="s">
        <v>10</v>
      </c>
      <c r="D208" s="5" t="s">
        <v>11</v>
      </c>
      <c r="E208" s="7">
        <v>244588.0</v>
      </c>
      <c r="F208" s="7">
        <v>0.00382927664619021</v>
      </c>
      <c r="G208" s="7">
        <v>47219.5</v>
      </c>
      <c r="H208" s="7">
        <v>0.00173592688353033</v>
      </c>
      <c r="I208" s="7">
        <v>8.36340347446868</v>
      </c>
      <c r="J208" s="7">
        <v>0.00382852831105751</v>
      </c>
    </row>
    <row r="209">
      <c r="A209" s="5" t="s">
        <v>19</v>
      </c>
      <c r="B209" s="5" t="s">
        <v>28</v>
      </c>
      <c r="C209" s="5" t="s">
        <v>17</v>
      </c>
      <c r="D209" s="5" t="s">
        <v>11</v>
      </c>
      <c r="E209" s="7">
        <v>70600.0</v>
      </c>
      <c r="F209" s="7">
        <v>0.00397808607534609</v>
      </c>
      <c r="G209" s="7">
        <v>3429.0</v>
      </c>
      <c r="H209" s="7">
        <v>0.481827919544566</v>
      </c>
      <c r="I209" s="7">
        <v>8.29456506542061</v>
      </c>
      <c r="J209" s="7">
        <v>0.00397639026037603</v>
      </c>
    </row>
    <row r="210">
      <c r="A210" s="5" t="s">
        <v>21</v>
      </c>
      <c r="B210" s="5" t="s">
        <v>27</v>
      </c>
      <c r="C210" s="5" t="s">
        <v>17</v>
      </c>
      <c r="D210" s="5" t="s">
        <v>13</v>
      </c>
      <c r="E210" s="7">
        <v>28337.0</v>
      </c>
      <c r="F210" s="7">
        <v>0.00415011936425427</v>
      </c>
      <c r="G210" s="7">
        <v>3679.0</v>
      </c>
      <c r="H210" s="7">
        <v>0.00296987243686697</v>
      </c>
      <c r="I210" s="7">
        <v>8.21904800797957</v>
      </c>
      <c r="J210" s="7">
        <v>0.00414529408938627</v>
      </c>
    </row>
    <row r="211">
      <c r="A211" s="5" t="s">
        <v>20</v>
      </c>
      <c r="B211" s="15" t="s">
        <v>27</v>
      </c>
      <c r="C211" s="5" t="s">
        <v>17</v>
      </c>
      <c r="D211" s="5" t="s">
        <v>10</v>
      </c>
      <c r="E211" s="7">
        <v>53306.5</v>
      </c>
      <c r="F211" s="7">
        <v>0.004249851</v>
      </c>
      <c r="G211" s="7">
        <v>5411.0</v>
      </c>
      <c r="H211" s="7">
        <v>0.00754294</v>
      </c>
      <c r="I211" s="7">
        <v>8.175061</v>
      </c>
      <c r="J211" s="7">
        <v>0.004247023</v>
      </c>
    </row>
    <row r="212">
      <c r="A212" s="5" t="s">
        <v>23</v>
      </c>
      <c r="B212" s="5" t="s">
        <v>28</v>
      </c>
      <c r="C212" s="5" t="s">
        <v>17</v>
      </c>
      <c r="D212" s="5" t="s">
        <v>16</v>
      </c>
      <c r="E212" s="7">
        <v>42989.5</v>
      </c>
      <c r="F212" s="7">
        <v>0.00436436114590537</v>
      </c>
      <c r="G212" s="7">
        <v>2346.0</v>
      </c>
      <c r="H212" s="7">
        <v>0.029002885922507</v>
      </c>
      <c r="I212" s="7">
        <v>8.12720448828589</v>
      </c>
      <c r="J212" s="7">
        <v>0.0043605930221905</v>
      </c>
    </row>
    <row r="213">
      <c r="A213" s="5" t="s">
        <v>21</v>
      </c>
      <c r="B213" s="5" t="s">
        <v>27</v>
      </c>
      <c r="C213" s="5" t="s">
        <v>15</v>
      </c>
      <c r="D213" s="5" t="s">
        <v>14</v>
      </c>
      <c r="E213" s="7">
        <v>62109.5</v>
      </c>
      <c r="F213" s="7">
        <v>0.00456399682572798</v>
      </c>
      <c r="G213" s="7">
        <v>5128.0</v>
      </c>
      <c r="H213" s="7">
        <v>0.1286883473107</v>
      </c>
      <c r="I213" s="7">
        <v>8.04564023807628</v>
      </c>
      <c r="J213" s="7">
        <v>0.00456132950860725</v>
      </c>
    </row>
    <row r="214">
      <c r="A214" s="5" t="s">
        <v>9</v>
      </c>
      <c r="B214" s="5" t="s">
        <v>28</v>
      </c>
      <c r="C214" s="5" t="s">
        <v>16</v>
      </c>
      <c r="D214" s="5" t="s">
        <v>11</v>
      </c>
      <c r="E214" s="7">
        <v>197930.0</v>
      </c>
      <c r="F214" s="7">
        <v>0.00463108471948039</v>
      </c>
      <c r="G214" s="7">
        <v>29703.5</v>
      </c>
      <c r="H214" s="7">
        <v>0.0185449602166317</v>
      </c>
      <c r="I214" s="7">
        <v>8.01855376307091</v>
      </c>
      <c r="J214" s="7">
        <v>0.00463005291547382</v>
      </c>
    </row>
    <row r="215">
      <c r="A215" s="5" t="s">
        <v>24</v>
      </c>
      <c r="B215" s="5" t="s">
        <v>27</v>
      </c>
      <c r="C215" s="5" t="s">
        <v>17</v>
      </c>
      <c r="D215" s="5" t="s">
        <v>11</v>
      </c>
      <c r="E215" s="7">
        <v>92261.5</v>
      </c>
      <c r="F215" s="7">
        <v>0.00468658922066581</v>
      </c>
      <c r="G215" s="7">
        <v>3593.5</v>
      </c>
      <c r="H215" s="7">
        <v>0.00707931684896427</v>
      </c>
      <c r="I215" s="7">
        <v>7.99730626920247</v>
      </c>
      <c r="J215" s="7">
        <v>0.00468469916779812</v>
      </c>
    </row>
    <row r="216">
      <c r="A216" s="5" t="s">
        <v>9</v>
      </c>
      <c r="B216" s="5" t="s">
        <v>27</v>
      </c>
      <c r="C216" s="5" t="s">
        <v>16</v>
      </c>
      <c r="D216" s="5" t="s">
        <v>11</v>
      </c>
      <c r="E216" s="7">
        <v>197779.5</v>
      </c>
      <c r="F216" s="7">
        <v>0.0047809630873198</v>
      </c>
      <c r="G216" s="7">
        <v>34243.5</v>
      </c>
      <c r="H216" s="7">
        <v>0.0378262192435706</v>
      </c>
      <c r="I216" s="7">
        <v>7.96088151333275</v>
      </c>
      <c r="J216" s="7">
        <v>0.00477991287902753</v>
      </c>
    </row>
    <row r="217">
      <c r="A217" s="5" t="s">
        <v>23</v>
      </c>
      <c r="B217" s="5" t="s">
        <v>28</v>
      </c>
      <c r="C217" s="5" t="s">
        <v>17</v>
      </c>
      <c r="D217" s="5" t="s">
        <v>12</v>
      </c>
      <c r="E217" s="7">
        <v>38825.0</v>
      </c>
      <c r="F217" s="7">
        <v>0.00545164492911995</v>
      </c>
      <c r="G217" s="7">
        <v>2065.0</v>
      </c>
      <c r="H217" s="7">
        <v>0.00703184977884297</v>
      </c>
      <c r="I217" s="7">
        <v>7.72484047505122</v>
      </c>
      <c r="J217" s="7">
        <v>0.00544661721223615</v>
      </c>
    </row>
    <row r="218">
      <c r="A218" s="5" t="s">
        <v>19</v>
      </c>
      <c r="B218" s="5" t="s">
        <v>27</v>
      </c>
      <c r="C218" s="5" t="s">
        <v>17</v>
      </c>
      <c r="D218" s="5" t="s">
        <v>11</v>
      </c>
      <c r="E218" s="7">
        <v>70833.0</v>
      </c>
      <c r="F218" s="7">
        <v>0.00614122679099529</v>
      </c>
      <c r="G218" s="7">
        <v>4274.5</v>
      </c>
      <c r="H218" s="7">
        <v>0.790418340920376</v>
      </c>
      <c r="I218" s="7">
        <v>7.50910581105912</v>
      </c>
      <c r="J218" s="7">
        <v>0.0061387840325014</v>
      </c>
    </row>
    <row r="219">
      <c r="A219" s="5" t="s">
        <v>21</v>
      </c>
      <c r="B219" s="5" t="s">
        <v>28</v>
      </c>
      <c r="C219" s="5" t="s">
        <v>15</v>
      </c>
      <c r="D219" s="5" t="s">
        <v>14</v>
      </c>
      <c r="E219" s="7">
        <v>61819.5</v>
      </c>
      <c r="F219" s="7">
        <v>0.00624341267919201</v>
      </c>
      <c r="G219" s="7">
        <v>4766.0</v>
      </c>
      <c r="H219" s="7">
        <v>0.00591387913939335</v>
      </c>
      <c r="I219" s="7">
        <v>7.47969493252973</v>
      </c>
      <c r="J219" s="7">
        <v>0.00623986430897736</v>
      </c>
    </row>
    <row r="220">
      <c r="A220" s="5" t="s">
        <v>22</v>
      </c>
      <c r="B220" s="5" t="s">
        <v>28</v>
      </c>
      <c r="C220" s="6" t="s">
        <v>10</v>
      </c>
      <c r="D220" s="6" t="s">
        <v>13</v>
      </c>
      <c r="E220" s="7">
        <v>89791.0</v>
      </c>
      <c r="F220" s="7">
        <v>0.006404051</v>
      </c>
      <c r="G220" s="7">
        <v>17812.5</v>
      </c>
      <c r="H220" s="7">
        <v>0.2806498</v>
      </c>
      <c r="I220" s="7">
        <v>7.433753</v>
      </c>
      <c r="J220" s="7">
        <v>0.006401171</v>
      </c>
    </row>
    <row r="221">
      <c r="A221" s="5" t="s">
        <v>19</v>
      </c>
      <c r="B221" s="5" t="s">
        <v>28</v>
      </c>
      <c r="C221" s="5" t="s">
        <v>16</v>
      </c>
      <c r="D221" s="5" t="s">
        <v>14</v>
      </c>
      <c r="E221" s="7">
        <v>34150.5</v>
      </c>
      <c r="F221" s="7">
        <v>0.00647976395480054</v>
      </c>
      <c r="G221" s="7">
        <v>3055.5</v>
      </c>
      <c r="H221" s="7">
        <v>0.023662740947127</v>
      </c>
      <c r="I221" s="7">
        <v>7.41321391618566</v>
      </c>
      <c r="J221" s="7">
        <v>0.00647465580396526</v>
      </c>
    </row>
    <row r="222">
      <c r="A222" s="5" t="s">
        <v>23</v>
      </c>
      <c r="B222" s="5" t="s">
        <v>28</v>
      </c>
      <c r="C222" s="5" t="s">
        <v>13</v>
      </c>
      <c r="D222" s="5" t="s">
        <v>14</v>
      </c>
      <c r="E222" s="7">
        <v>21996.5</v>
      </c>
      <c r="F222" s="7">
        <v>0.00667537210288186</v>
      </c>
      <c r="G222" s="7">
        <v>2053.0</v>
      </c>
      <c r="H222" s="7">
        <v>0.00281018815280891</v>
      </c>
      <c r="I222" s="7">
        <v>7.36042764781913</v>
      </c>
      <c r="J222" s="7">
        <v>0.00666749317631703</v>
      </c>
    </row>
    <row r="223">
      <c r="A223" s="5" t="s">
        <v>18</v>
      </c>
      <c r="B223" s="5" t="s">
        <v>28</v>
      </c>
      <c r="C223" s="5" t="s">
        <v>12</v>
      </c>
      <c r="D223" s="5" t="s">
        <v>14</v>
      </c>
      <c r="E223" s="7">
        <v>40380.0</v>
      </c>
      <c r="F223" s="7">
        <v>0.00673733550150546</v>
      </c>
      <c r="G223" s="7">
        <v>2781.0</v>
      </c>
      <c r="H223" s="7">
        <v>0.0799348861388476</v>
      </c>
      <c r="I223" s="7">
        <v>7.34323325521198</v>
      </c>
      <c r="J223" s="7">
        <v>0.00673156561298301</v>
      </c>
    </row>
    <row r="224">
      <c r="A224" s="5" t="s">
        <v>20</v>
      </c>
      <c r="B224" s="15" t="s">
        <v>27</v>
      </c>
      <c r="C224" s="5" t="s">
        <v>17</v>
      </c>
      <c r="D224" s="5" t="s">
        <v>13</v>
      </c>
      <c r="E224" s="7">
        <v>28109.0</v>
      </c>
      <c r="F224" s="7">
        <v>0.007429575</v>
      </c>
      <c r="G224" s="7">
        <v>5631.5</v>
      </c>
      <c r="H224" s="7">
        <v>0.02019711</v>
      </c>
      <c r="I224" s="7">
        <v>7.168016</v>
      </c>
      <c r="J224" s="7">
        <v>0.007421479</v>
      </c>
    </row>
    <row r="225">
      <c r="A225" s="5" t="s">
        <v>9</v>
      </c>
      <c r="B225" s="5" t="s">
        <v>27</v>
      </c>
      <c r="C225" s="5" t="s">
        <v>15</v>
      </c>
      <c r="D225" s="5" t="s">
        <v>14</v>
      </c>
      <c r="E225" s="7">
        <v>47430.0</v>
      </c>
      <c r="F225" s="7">
        <v>0.00778410738121727</v>
      </c>
      <c r="G225" s="7">
        <v>4903.5</v>
      </c>
      <c r="H225" s="7">
        <v>0.091706822831554</v>
      </c>
      <c r="I225" s="7">
        <v>7.08348314950915</v>
      </c>
      <c r="J225" s="7">
        <v>0.00777976431267369</v>
      </c>
    </row>
    <row r="226">
      <c r="A226" s="5" t="s">
        <v>23</v>
      </c>
      <c r="B226" s="5" t="s">
        <v>28</v>
      </c>
      <c r="C226" s="5" t="s">
        <v>17</v>
      </c>
      <c r="D226" s="5" t="s">
        <v>11</v>
      </c>
      <c r="E226" s="7">
        <v>90914.5</v>
      </c>
      <c r="F226" s="7">
        <v>0.00795090283848417</v>
      </c>
      <c r="G226" s="7">
        <v>2145.0</v>
      </c>
      <c r="H226" s="7">
        <v>0.021289245063561</v>
      </c>
      <c r="I226" s="7">
        <v>7.04523340826068</v>
      </c>
      <c r="J226" s="7">
        <v>0.00794764672069573</v>
      </c>
    </row>
    <row r="227">
      <c r="A227" s="5" t="s">
        <v>21</v>
      </c>
      <c r="B227" s="5" t="s">
        <v>28</v>
      </c>
      <c r="C227" s="5" t="s">
        <v>11</v>
      </c>
      <c r="D227" s="5" t="s">
        <v>13</v>
      </c>
      <c r="E227" s="7">
        <v>155132.5</v>
      </c>
      <c r="F227" s="7">
        <v>0.00797358978712663</v>
      </c>
      <c r="G227" s="7">
        <v>13672.0</v>
      </c>
      <c r="H227" s="7">
        <v>0.0492446171180241</v>
      </c>
      <c r="I227" s="7">
        <v>7.03988911842179</v>
      </c>
      <c r="J227" s="7">
        <v>0.00797139664219736</v>
      </c>
    </row>
    <row r="228">
      <c r="A228" s="5" t="s">
        <v>19</v>
      </c>
      <c r="B228" s="5" t="s">
        <v>28</v>
      </c>
      <c r="C228" s="5" t="s">
        <v>11</v>
      </c>
      <c r="D228" s="5" t="s">
        <v>13</v>
      </c>
      <c r="E228" s="7">
        <v>154389.0</v>
      </c>
      <c r="F228" s="7">
        <v>0.00831771417891042</v>
      </c>
      <c r="G228" s="7">
        <v>9282.0</v>
      </c>
      <c r="H228" s="7">
        <v>0.225231381842108</v>
      </c>
      <c r="I228" s="7">
        <v>6.96427229569386</v>
      </c>
      <c r="J228" s="7">
        <v>0.0083153244301881</v>
      </c>
    </row>
    <row r="229">
      <c r="A229" s="5" t="s">
        <v>19</v>
      </c>
      <c r="B229" s="5" t="s">
        <v>28</v>
      </c>
      <c r="C229" s="5" t="s">
        <v>16</v>
      </c>
      <c r="D229" s="5" t="s">
        <v>10</v>
      </c>
      <c r="E229" s="7">
        <v>113440.5</v>
      </c>
      <c r="F229" s="7">
        <v>0.00964940620194052</v>
      </c>
      <c r="G229" s="7">
        <v>21629.5</v>
      </c>
      <c r="H229" s="7">
        <v>0.0232026219741472</v>
      </c>
      <c r="I229" s="7">
        <v>6.69909751726843</v>
      </c>
      <c r="J229" s="7">
        <v>0.00964617245285492</v>
      </c>
    </row>
    <row r="230">
      <c r="A230" s="5" t="s">
        <v>24</v>
      </c>
      <c r="B230" s="5" t="s">
        <v>28</v>
      </c>
      <c r="C230" s="5" t="s">
        <v>17</v>
      </c>
      <c r="D230" s="5" t="s">
        <v>10</v>
      </c>
      <c r="E230" s="7">
        <v>52466.0</v>
      </c>
      <c r="F230" s="7">
        <v>0.0106598911232492</v>
      </c>
      <c r="G230" s="7">
        <v>4098.5</v>
      </c>
      <c r="H230" s="7">
        <v>0.00868034452411578</v>
      </c>
      <c r="I230" s="7">
        <v>6.52225217926186</v>
      </c>
      <c r="J230" s="7">
        <v>0.0106533011368294</v>
      </c>
    </row>
    <row r="231">
      <c r="A231" s="5" t="s">
        <v>19</v>
      </c>
      <c r="B231" s="5" t="s">
        <v>27</v>
      </c>
      <c r="C231" s="5" t="s">
        <v>12</v>
      </c>
      <c r="D231" s="5" t="s">
        <v>11</v>
      </c>
      <c r="E231" s="7">
        <v>213658.0</v>
      </c>
      <c r="F231" s="7">
        <v>0.0108890292541263</v>
      </c>
      <c r="G231" s="7">
        <v>22262.5</v>
      </c>
      <c r="H231" s="7">
        <v>0.0112710292385547</v>
      </c>
      <c r="I231" s="7">
        <v>6.48372711280169</v>
      </c>
      <c r="J231" s="7">
        <v>0.0108866469039111</v>
      </c>
    </row>
    <row r="232">
      <c r="A232" s="5" t="s">
        <v>18</v>
      </c>
      <c r="B232" s="5" t="s">
        <v>27</v>
      </c>
      <c r="C232" s="5" t="s">
        <v>15</v>
      </c>
      <c r="D232" s="5" t="s">
        <v>11</v>
      </c>
      <c r="E232" s="7">
        <v>279727.0</v>
      </c>
      <c r="F232" s="7">
        <v>0.0115632738671878</v>
      </c>
      <c r="G232" s="7">
        <v>48179.0</v>
      </c>
      <c r="H232" s="7">
        <v>0.0419073189724546</v>
      </c>
      <c r="I232" s="7">
        <v>6.37692323096766</v>
      </c>
      <c r="J232" s="7">
        <v>0.0115613685817982</v>
      </c>
    </row>
    <row r="233">
      <c r="A233" s="5" t="s">
        <v>21</v>
      </c>
      <c r="B233" s="5" t="s">
        <v>27</v>
      </c>
      <c r="C233" s="5" t="s">
        <v>10</v>
      </c>
      <c r="D233" s="5" t="s">
        <v>14</v>
      </c>
      <c r="E233" s="7">
        <v>54551.5</v>
      </c>
      <c r="F233" s="7">
        <v>0.0118033193775187</v>
      </c>
      <c r="G233" s="7">
        <v>5136.5</v>
      </c>
      <c r="H233" s="7">
        <v>0.0461528494736391</v>
      </c>
      <c r="I233" s="7">
        <v>6.3412191511043</v>
      </c>
      <c r="J233" s="7">
        <v>0.0117963774830483</v>
      </c>
    </row>
    <row r="234">
      <c r="A234" s="5" t="s">
        <v>19</v>
      </c>
      <c r="B234" s="5" t="s">
        <v>27</v>
      </c>
      <c r="C234" s="5" t="s">
        <v>16</v>
      </c>
      <c r="D234" s="5" t="s">
        <v>10</v>
      </c>
      <c r="E234" s="7">
        <v>113602.0</v>
      </c>
      <c r="F234" s="7">
        <v>0.012294809258339</v>
      </c>
      <c r="G234" s="7">
        <v>25531.5</v>
      </c>
      <c r="H234" s="7">
        <v>0.00863166005228033</v>
      </c>
      <c r="I234" s="7">
        <v>6.26841950956913</v>
      </c>
      <c r="J234" s="7">
        <v>0.0122908728782319</v>
      </c>
    </row>
    <row r="235">
      <c r="A235" s="5" t="s">
        <v>24</v>
      </c>
      <c r="B235" s="5" t="s">
        <v>28</v>
      </c>
      <c r="C235" s="5" t="s">
        <v>12</v>
      </c>
      <c r="D235" s="5" t="s">
        <v>11</v>
      </c>
      <c r="E235" s="7">
        <v>180739.0</v>
      </c>
      <c r="F235" s="7">
        <v>0.0132541231844315</v>
      </c>
      <c r="G235" s="7">
        <v>23036.5</v>
      </c>
      <c r="H235" s="7">
        <v>0.0200726850504574</v>
      </c>
      <c r="I235" s="7">
        <v>6.13524837413606</v>
      </c>
      <c r="J235" s="7">
        <v>0.0132512931726733</v>
      </c>
    </row>
    <row r="236">
      <c r="A236" s="5" t="s">
        <v>18</v>
      </c>
      <c r="B236" s="5" t="s">
        <v>27</v>
      </c>
      <c r="C236" s="5" t="s">
        <v>10</v>
      </c>
      <c r="D236" s="5" t="s">
        <v>11</v>
      </c>
      <c r="E236" s="7">
        <v>248510.0</v>
      </c>
      <c r="F236" s="7">
        <v>0.013366593078077</v>
      </c>
      <c r="G236" s="7">
        <v>37309.0</v>
      </c>
      <c r="H236" s="7">
        <v>0.0577515397388672</v>
      </c>
      <c r="I236" s="7">
        <v>6.1202439947122</v>
      </c>
      <c r="J236" s="7">
        <v>0.0133642353028544</v>
      </c>
    </row>
    <row r="237">
      <c r="A237" s="5" t="s">
        <v>22</v>
      </c>
      <c r="B237" s="5" t="s">
        <v>28</v>
      </c>
      <c r="C237" s="6" t="s">
        <v>10</v>
      </c>
      <c r="D237" s="6" t="s">
        <v>11</v>
      </c>
      <c r="E237" s="7">
        <v>247920.5</v>
      </c>
      <c r="F237" s="7">
        <v>0.01418799</v>
      </c>
      <c r="G237" s="7">
        <v>65876.0</v>
      </c>
      <c r="H237" s="7">
        <v>0.06636964</v>
      </c>
      <c r="I237" s="7">
        <v>6.014898</v>
      </c>
      <c r="J237" s="7">
        <v>0.0141856</v>
      </c>
    </row>
    <row r="238">
      <c r="A238" s="5" t="s">
        <v>21</v>
      </c>
      <c r="B238" s="5" t="s">
        <v>27</v>
      </c>
      <c r="C238" s="5" t="s">
        <v>10</v>
      </c>
      <c r="D238" s="5" t="s">
        <v>11</v>
      </c>
      <c r="E238" s="7">
        <v>287971.5</v>
      </c>
      <c r="F238" s="7">
        <v>0.0155605141908185</v>
      </c>
      <c r="G238" s="7">
        <v>54547.5</v>
      </c>
      <c r="H238" s="7">
        <v>0.0621270307854992</v>
      </c>
      <c r="I238" s="7">
        <v>5.85216431036117</v>
      </c>
      <c r="J238" s="7">
        <v>0.0155579057807422</v>
      </c>
    </row>
    <row r="239">
      <c r="A239" s="5" t="s">
        <v>23</v>
      </c>
      <c r="B239" s="5" t="s">
        <v>28</v>
      </c>
      <c r="C239" s="5" t="s">
        <v>11</v>
      </c>
      <c r="D239" s="5" t="s">
        <v>13</v>
      </c>
      <c r="E239" s="7">
        <v>152794.0</v>
      </c>
      <c r="F239" s="7">
        <v>0.0159986082244709</v>
      </c>
      <c r="G239" s="7">
        <v>6123.5</v>
      </c>
      <c r="H239" s="7">
        <v>0.013937249223247</v>
      </c>
      <c r="I239" s="7">
        <v>5.80351270645131</v>
      </c>
      <c r="J239" s="7">
        <v>0.0159941902460805</v>
      </c>
    </row>
    <row r="240">
      <c r="A240" s="5" t="s">
        <v>9</v>
      </c>
      <c r="B240" s="5" t="s">
        <v>27</v>
      </c>
      <c r="C240" s="5" t="s">
        <v>17</v>
      </c>
      <c r="D240" s="5" t="s">
        <v>13</v>
      </c>
      <c r="E240" s="7">
        <v>21189.0</v>
      </c>
      <c r="F240" s="7">
        <v>0.0160081784367201</v>
      </c>
      <c r="G240" s="7">
        <v>3790.5</v>
      </c>
      <c r="H240" s="7">
        <v>0.0315580292711293</v>
      </c>
      <c r="I240" s="7">
        <v>5.80375844184323</v>
      </c>
      <c r="J240" s="7">
        <v>0.0159919552114492</v>
      </c>
    </row>
    <row r="241">
      <c r="A241" s="5" t="s">
        <v>24</v>
      </c>
      <c r="B241" s="5" t="s">
        <v>27</v>
      </c>
      <c r="C241" s="5" t="s">
        <v>12</v>
      </c>
      <c r="D241" s="5" t="s">
        <v>16</v>
      </c>
      <c r="E241" s="7">
        <v>100121.0</v>
      </c>
      <c r="F241" s="7">
        <v>0.0164650937985876</v>
      </c>
      <c r="G241" s="7">
        <v>26131.5</v>
      </c>
      <c r="H241" s="7">
        <v>0.134146420048469</v>
      </c>
      <c r="I241" s="7">
        <v>5.7531854733633</v>
      </c>
      <c r="J241" s="7">
        <v>0.016458785879623</v>
      </c>
    </row>
    <row r="242">
      <c r="A242" s="5" t="s">
        <v>24</v>
      </c>
      <c r="B242" s="5" t="s">
        <v>27</v>
      </c>
      <c r="C242" s="5" t="s">
        <v>17</v>
      </c>
      <c r="D242" s="5" t="s">
        <v>15</v>
      </c>
      <c r="E242" s="7">
        <v>46154.5</v>
      </c>
      <c r="F242" s="7">
        <v>0.0172526979489611</v>
      </c>
      <c r="G242" s="7">
        <v>4799.0</v>
      </c>
      <c r="H242" s="7">
        <v>0.210512333671476</v>
      </c>
      <c r="I242" s="7">
        <v>5.67140176874968</v>
      </c>
      <c r="J242" s="7">
        <v>0.0172436715826911</v>
      </c>
    </row>
    <row r="243">
      <c r="A243" s="5" t="s">
        <v>18</v>
      </c>
      <c r="B243" s="5" t="s">
        <v>27</v>
      </c>
      <c r="C243" s="5" t="s">
        <v>17</v>
      </c>
      <c r="D243" s="5" t="s">
        <v>10</v>
      </c>
      <c r="E243" s="7">
        <v>41143.0</v>
      </c>
      <c r="F243" s="7">
        <v>0.0173410918392013</v>
      </c>
      <c r="G243" s="7">
        <v>4384.0</v>
      </c>
      <c r="H243" s="7">
        <v>0.867707182726119</v>
      </c>
      <c r="I243" s="7">
        <v>5.66256956949935</v>
      </c>
      <c r="J243" s="7">
        <v>0.0173307144270762</v>
      </c>
    </row>
    <row r="244">
      <c r="A244" s="5" t="s">
        <v>24</v>
      </c>
      <c r="B244" s="5" t="s">
        <v>28</v>
      </c>
      <c r="C244" s="5" t="s">
        <v>11</v>
      </c>
      <c r="D244" s="5" t="s">
        <v>13</v>
      </c>
      <c r="E244" s="7">
        <v>153170.5</v>
      </c>
      <c r="F244" s="7">
        <v>0.0202817454680434</v>
      </c>
      <c r="G244" s="7">
        <v>12779.0</v>
      </c>
      <c r="H244" s="7">
        <v>0.0735973750271457</v>
      </c>
      <c r="I244" s="7">
        <v>5.38791665748492</v>
      </c>
      <c r="J244" s="7">
        <v>0.0202766655472432</v>
      </c>
    </row>
    <row r="245">
      <c r="A245" s="5" t="s">
        <v>21</v>
      </c>
      <c r="B245" s="5" t="s">
        <v>28</v>
      </c>
      <c r="C245" s="5" t="s">
        <v>10</v>
      </c>
      <c r="D245" s="5" t="s">
        <v>14</v>
      </c>
      <c r="E245" s="7">
        <v>54035.0</v>
      </c>
      <c r="F245" s="7">
        <v>0.0211055208272129</v>
      </c>
      <c r="G245" s="7">
        <v>5649.0</v>
      </c>
      <c r="H245" s="7">
        <v>0.219847944839188</v>
      </c>
      <c r="I245" s="7">
        <v>5.31901456597076</v>
      </c>
      <c r="J245" s="7">
        <v>0.0210939371780565</v>
      </c>
    </row>
    <row r="246">
      <c r="A246" s="5" t="s">
        <v>22</v>
      </c>
      <c r="B246" s="5" t="s">
        <v>27</v>
      </c>
      <c r="C246" s="6" t="s">
        <v>17</v>
      </c>
      <c r="D246" s="6" t="s">
        <v>16</v>
      </c>
      <c r="E246" s="7">
        <v>42334.0</v>
      </c>
      <c r="F246" s="7">
        <v>0.02159901</v>
      </c>
      <c r="G246" s="7">
        <v>6029.5</v>
      </c>
      <c r="H246" s="7">
        <v>0.2787043</v>
      </c>
      <c r="I246" s="7">
        <v>5.278966</v>
      </c>
      <c r="J246" s="7">
        <v>0.02158457</v>
      </c>
    </row>
    <row r="247">
      <c r="A247" s="5" t="s">
        <v>24</v>
      </c>
      <c r="B247" s="5" t="s">
        <v>27</v>
      </c>
      <c r="C247" s="5" t="s">
        <v>13</v>
      </c>
      <c r="D247" s="5" t="s">
        <v>14</v>
      </c>
      <c r="E247" s="7">
        <v>22288.0</v>
      </c>
      <c r="F247" s="7">
        <v>0.0220112680339775</v>
      </c>
      <c r="G247" s="7">
        <v>4150.0</v>
      </c>
      <c r="H247" s="7">
        <v>0.0429170645928938</v>
      </c>
      <c r="I247" s="7">
        <v>5.24654668744975</v>
      </c>
      <c r="J247" s="7">
        <v>0.0219903713289717</v>
      </c>
    </row>
    <row r="248">
      <c r="A248" s="5" t="s">
        <v>21</v>
      </c>
      <c r="B248" s="5" t="s">
        <v>28</v>
      </c>
      <c r="C248" s="5" t="s">
        <v>16</v>
      </c>
      <c r="D248" s="5" t="s">
        <v>13</v>
      </c>
      <c r="E248" s="7">
        <v>59191.5</v>
      </c>
      <c r="F248" s="7">
        <v>0.0258899988782826</v>
      </c>
      <c r="G248" s="7">
        <v>13719.0</v>
      </c>
      <c r="H248" s="7">
        <v>0.0339169073275599</v>
      </c>
      <c r="I248" s="7">
        <v>4.96414038388171</v>
      </c>
      <c r="J248" s="7">
        <v>0.0258781748118161</v>
      </c>
    </row>
    <row r="249">
      <c r="A249" s="5" t="s">
        <v>21</v>
      </c>
      <c r="B249" s="5" t="s">
        <v>27</v>
      </c>
      <c r="C249" s="5" t="s">
        <v>16</v>
      </c>
      <c r="D249" s="5" t="s">
        <v>13</v>
      </c>
      <c r="E249" s="7">
        <v>59212.5</v>
      </c>
      <c r="F249" s="7">
        <v>0.0265643820561528</v>
      </c>
      <c r="G249" s="7">
        <v>15402.0</v>
      </c>
      <c r="H249" s="7">
        <v>0.275259583133458</v>
      </c>
      <c r="I249" s="7">
        <v>4.91968836635939</v>
      </c>
      <c r="J249" s="7">
        <v>0.0265523061518619</v>
      </c>
    </row>
    <row r="250">
      <c r="A250" s="5" t="s">
        <v>18</v>
      </c>
      <c r="B250" s="5" t="s">
        <v>27</v>
      </c>
      <c r="C250" s="5" t="s">
        <v>11</v>
      </c>
      <c r="D250" s="5" t="s">
        <v>14</v>
      </c>
      <c r="E250" s="7">
        <v>93258.5</v>
      </c>
      <c r="F250" s="7">
        <v>0.0266859799098126</v>
      </c>
      <c r="G250" s="7">
        <v>3712.0</v>
      </c>
      <c r="H250" s="7">
        <v>0.194634742473418</v>
      </c>
      <c r="I250" s="7">
        <v>4.91158726902495</v>
      </c>
      <c r="J250" s="7">
        <v>0.0266771155366911</v>
      </c>
    </row>
    <row r="251">
      <c r="A251" s="5" t="s">
        <v>18</v>
      </c>
      <c r="B251" s="5" t="s">
        <v>27</v>
      </c>
      <c r="C251" s="5" t="s">
        <v>17</v>
      </c>
      <c r="D251" s="5" t="s">
        <v>15</v>
      </c>
      <c r="E251" s="7">
        <v>46710.5</v>
      </c>
      <c r="F251" s="7">
        <v>0.0268685082456025</v>
      </c>
      <c r="G251" s="7">
        <v>3356.5</v>
      </c>
      <c r="H251" s="7">
        <v>0.0812917817346157</v>
      </c>
      <c r="I251" s="7">
        <v>4.90011225188811</v>
      </c>
      <c r="J251" s="7">
        <v>0.0268549498078734</v>
      </c>
    </row>
    <row r="252">
      <c r="A252" s="5" t="s">
        <v>22</v>
      </c>
      <c r="B252" s="5" t="s">
        <v>28</v>
      </c>
      <c r="C252" s="6" t="s">
        <v>12</v>
      </c>
      <c r="D252" s="6" t="s">
        <v>14</v>
      </c>
      <c r="E252" s="7">
        <v>31498.5</v>
      </c>
      <c r="F252" s="7">
        <v>0.02687754</v>
      </c>
      <c r="G252" s="7">
        <v>5947.0</v>
      </c>
      <c r="H252" s="7">
        <v>0.03980451</v>
      </c>
      <c r="I252" s="7">
        <v>4.899851</v>
      </c>
      <c r="J252" s="7">
        <v>0.02685901</v>
      </c>
    </row>
    <row r="253">
      <c r="A253" s="5" t="s">
        <v>19</v>
      </c>
      <c r="B253" s="5" t="s">
        <v>28</v>
      </c>
      <c r="C253" s="5" t="s">
        <v>17</v>
      </c>
      <c r="D253" s="5" t="s">
        <v>15</v>
      </c>
      <c r="E253" s="7">
        <v>46841.5</v>
      </c>
      <c r="F253" s="7">
        <v>0.0271254709237362</v>
      </c>
      <c r="G253" s="7">
        <v>3004.5</v>
      </c>
      <c r="H253" s="7">
        <v>0.340757729098388</v>
      </c>
      <c r="I253" s="7">
        <v>4.88369654775829</v>
      </c>
      <c r="J253" s="7">
        <v>0.0271114979819703</v>
      </c>
    </row>
    <row r="254">
      <c r="A254" s="5" t="s">
        <v>24</v>
      </c>
      <c r="B254" s="5" t="s">
        <v>27</v>
      </c>
      <c r="C254" s="5" t="s">
        <v>12</v>
      </c>
      <c r="D254" s="5" t="s">
        <v>11</v>
      </c>
      <c r="E254" s="7">
        <v>182357.5</v>
      </c>
      <c r="F254" s="7">
        <v>0.0271777165533765</v>
      </c>
      <c r="G254" s="7">
        <v>25157.5</v>
      </c>
      <c r="H254" s="7">
        <v>0.0135553390458065</v>
      </c>
      <c r="I254" s="7">
        <v>4.87981918501953</v>
      </c>
      <c r="J254" s="7">
        <v>0.0271724654604496</v>
      </c>
    </row>
    <row r="255">
      <c r="A255" s="5" t="s">
        <v>9</v>
      </c>
      <c r="B255" s="5" t="s">
        <v>28</v>
      </c>
      <c r="C255" s="5" t="s">
        <v>16</v>
      </c>
      <c r="D255" s="5" t="s">
        <v>14</v>
      </c>
      <c r="E255" s="7">
        <v>35055.0</v>
      </c>
      <c r="F255" s="7">
        <v>0.0288970273979995</v>
      </c>
      <c r="G255" s="7">
        <v>3978.0</v>
      </c>
      <c r="H255" s="7">
        <v>0.0428893565024312</v>
      </c>
      <c r="I255" s="7">
        <v>4.77484271395225</v>
      </c>
      <c r="J255" s="7">
        <v>0.0288784843151514</v>
      </c>
    </row>
    <row r="256">
      <c r="A256" s="5" t="s">
        <v>19</v>
      </c>
      <c r="B256" s="5" t="s">
        <v>28</v>
      </c>
      <c r="C256" s="5" t="s">
        <v>12</v>
      </c>
      <c r="D256" s="5" t="s">
        <v>15</v>
      </c>
      <c r="E256" s="7">
        <v>117182.5</v>
      </c>
      <c r="F256" s="7">
        <v>0.0293105625057657</v>
      </c>
      <c r="G256" s="7">
        <v>17023.5</v>
      </c>
      <c r="H256" s="7">
        <v>0.183296169888679</v>
      </c>
      <c r="I256" s="7">
        <v>4.74977446652105</v>
      </c>
      <c r="J256" s="7">
        <v>0.0293021346106066</v>
      </c>
    </row>
    <row r="257">
      <c r="A257" s="5" t="s">
        <v>9</v>
      </c>
      <c r="B257" s="5" t="s">
        <v>27</v>
      </c>
      <c r="C257" s="5" t="s">
        <v>12</v>
      </c>
      <c r="D257" s="5" t="s">
        <v>14</v>
      </c>
      <c r="E257" s="7">
        <v>39625.0</v>
      </c>
      <c r="F257" s="7">
        <v>0.0293981159338984</v>
      </c>
      <c r="G257" s="7">
        <v>4624.5</v>
      </c>
      <c r="H257" s="7">
        <v>0.113125677755946</v>
      </c>
      <c r="I257" s="7">
        <v>4.74533007053018</v>
      </c>
      <c r="J257" s="7">
        <v>0.0293779173321989</v>
      </c>
    </row>
    <row r="258">
      <c r="A258" s="5" t="s">
        <v>19</v>
      </c>
      <c r="B258" s="5" t="s">
        <v>28</v>
      </c>
      <c r="C258" s="5" t="s">
        <v>16</v>
      </c>
      <c r="D258" s="5" t="s">
        <v>13</v>
      </c>
      <c r="E258" s="7">
        <v>59651.5</v>
      </c>
      <c r="F258" s="7">
        <v>0.0300181321848976</v>
      </c>
      <c r="G258" s="7">
        <v>7060.0</v>
      </c>
      <c r="H258" s="7">
        <v>0.0657241316962862</v>
      </c>
      <c r="I258" s="7">
        <v>4.70906214105653</v>
      </c>
      <c r="J258" s="7">
        <v>0.0300040158763729</v>
      </c>
    </row>
    <row r="259">
      <c r="A259" s="5" t="s">
        <v>9</v>
      </c>
      <c r="B259" s="5" t="s">
        <v>27</v>
      </c>
      <c r="C259" s="5" t="s">
        <v>15</v>
      </c>
      <c r="D259" s="5" t="s">
        <v>13</v>
      </c>
      <c r="E259" s="7">
        <v>82678.0</v>
      </c>
      <c r="F259" s="7">
        <v>0.0300609951998216</v>
      </c>
      <c r="G259" s="7">
        <v>11882.0</v>
      </c>
      <c r="H259" s="7">
        <v>0.0343595546808475</v>
      </c>
      <c r="I259" s="7">
        <v>4.70639134078831</v>
      </c>
      <c r="J259" s="7">
        <v>0.0300506684955753</v>
      </c>
    </row>
    <row r="260">
      <c r="A260" s="5" t="s">
        <v>20</v>
      </c>
      <c r="B260" s="15" t="s">
        <v>28</v>
      </c>
      <c r="C260" s="5" t="s">
        <v>12</v>
      </c>
      <c r="D260" s="5" t="s">
        <v>14</v>
      </c>
      <c r="E260" s="7">
        <v>31578.0</v>
      </c>
      <c r="F260" s="7">
        <v>0.03010743</v>
      </c>
      <c r="G260" s="7">
        <v>6365.0</v>
      </c>
      <c r="H260" s="7">
        <v>0.04668342</v>
      </c>
      <c r="I260" s="7">
        <v>4.704313</v>
      </c>
      <c r="J260" s="7">
        <v>0.03008702</v>
      </c>
    </row>
    <row r="261">
      <c r="A261" s="5" t="s">
        <v>9</v>
      </c>
      <c r="B261" s="5" t="s">
        <v>28</v>
      </c>
      <c r="C261" s="5" t="s">
        <v>16</v>
      </c>
      <c r="D261" s="5" t="s">
        <v>13</v>
      </c>
      <c r="E261" s="7">
        <v>59453.0</v>
      </c>
      <c r="F261" s="7">
        <v>0.0303661695184966</v>
      </c>
      <c r="G261" s="7">
        <v>12828.0</v>
      </c>
      <c r="H261" s="7">
        <v>0.184585782156609</v>
      </c>
      <c r="I261" s="7">
        <v>4.68922062715032</v>
      </c>
      <c r="J261" s="7">
        <v>0.0303524115955943</v>
      </c>
    </row>
    <row r="262">
      <c r="A262" s="5" t="s">
        <v>22</v>
      </c>
      <c r="B262" s="5" t="s">
        <v>28</v>
      </c>
      <c r="C262" s="6" t="s">
        <v>13</v>
      </c>
      <c r="D262" s="6" t="s">
        <v>14</v>
      </c>
      <c r="E262" s="7">
        <v>22475.0</v>
      </c>
      <c r="F262" s="7">
        <v>0.03370402</v>
      </c>
      <c r="G262" s="7">
        <v>5733.0</v>
      </c>
      <c r="H262" s="7">
        <v>0.05336399</v>
      </c>
      <c r="I262" s="7">
        <v>4.511166</v>
      </c>
      <c r="J262" s="7">
        <v>0.03367428</v>
      </c>
    </row>
    <row r="263">
      <c r="A263" s="5" t="s">
        <v>18</v>
      </c>
      <c r="B263" s="5" t="s">
        <v>28</v>
      </c>
      <c r="C263" s="5" t="s">
        <v>16</v>
      </c>
      <c r="D263" s="5" t="s">
        <v>13</v>
      </c>
      <c r="E263" s="7">
        <v>59789.5</v>
      </c>
      <c r="F263" s="7">
        <v>0.0358157369624044</v>
      </c>
      <c r="G263" s="7">
        <v>8556.0</v>
      </c>
      <c r="H263" s="7">
        <v>0.0355313618041629</v>
      </c>
      <c r="I263" s="7">
        <v>4.40663145313559</v>
      </c>
      <c r="J263" s="7">
        <v>0.0357994668311389</v>
      </c>
    </row>
    <row r="264">
      <c r="A264" s="5" t="s">
        <v>21</v>
      </c>
      <c r="B264" s="5" t="s">
        <v>28</v>
      </c>
      <c r="C264" s="5" t="s">
        <v>17</v>
      </c>
      <c r="D264" s="5" t="s">
        <v>11</v>
      </c>
      <c r="E264" s="7">
        <v>89445.0</v>
      </c>
      <c r="F264" s="7">
        <v>0.0364407174013463</v>
      </c>
      <c r="G264" s="7">
        <v>4515.0</v>
      </c>
      <c r="H264" s="7">
        <v>0.0305576270280951</v>
      </c>
      <c r="I264" s="7">
        <v>4.37689917340069</v>
      </c>
      <c r="J264" s="7">
        <v>0.0364292128571738</v>
      </c>
    </row>
    <row r="265">
      <c r="A265" s="5" t="s">
        <v>20</v>
      </c>
      <c r="B265" s="15" t="s">
        <v>27</v>
      </c>
      <c r="C265" s="5" t="s">
        <v>15</v>
      </c>
      <c r="D265" s="5" t="s">
        <v>14</v>
      </c>
      <c r="E265" s="7">
        <v>60134.5</v>
      </c>
      <c r="F265" s="7">
        <v>0.03693465</v>
      </c>
      <c r="G265" s="7">
        <v>6897.5</v>
      </c>
      <c r="H265" s="7">
        <v>0.2318051</v>
      </c>
      <c r="I265" s="7">
        <v>4.354197</v>
      </c>
      <c r="J265" s="7">
        <v>0.03691786</v>
      </c>
    </row>
    <row r="266">
      <c r="A266" s="5" t="s">
        <v>9</v>
      </c>
      <c r="B266" s="5" t="s">
        <v>28</v>
      </c>
      <c r="C266" s="5" t="s">
        <v>17</v>
      </c>
      <c r="D266" s="5" t="s">
        <v>16</v>
      </c>
      <c r="E266" s="7">
        <v>41772.5</v>
      </c>
      <c r="F266" s="7">
        <v>0.0388175833164732</v>
      </c>
      <c r="G266" s="7">
        <v>3231.0</v>
      </c>
      <c r="H266" s="7">
        <v>0.0411226812270015</v>
      </c>
      <c r="I266" s="7">
        <v>4.2699076950728</v>
      </c>
      <c r="J266" s="7">
        <v>0.0387930377290102</v>
      </c>
    </row>
    <row r="267">
      <c r="A267" s="5" t="s">
        <v>22</v>
      </c>
      <c r="B267" s="5" t="s">
        <v>27</v>
      </c>
      <c r="C267" s="6" t="s">
        <v>10</v>
      </c>
      <c r="D267" s="6" t="s">
        <v>13</v>
      </c>
      <c r="E267" s="7">
        <v>87540.0</v>
      </c>
      <c r="F267" s="7">
        <v>0.03961321</v>
      </c>
      <c r="G267" s="7">
        <v>19355.0</v>
      </c>
      <c r="H267" s="7">
        <v>0.5251134</v>
      </c>
      <c r="I267" s="7">
        <v>4.234986</v>
      </c>
      <c r="J267" s="7">
        <v>0.03959896</v>
      </c>
    </row>
    <row r="268">
      <c r="A268" s="5" t="s">
        <v>9</v>
      </c>
      <c r="B268" s="5" t="s">
        <v>27</v>
      </c>
      <c r="C268" s="5" t="s">
        <v>16</v>
      </c>
      <c r="D268" s="5" t="s">
        <v>14</v>
      </c>
      <c r="E268" s="7">
        <v>35302.5</v>
      </c>
      <c r="F268" s="7">
        <v>0.042064611744894</v>
      </c>
      <c r="G268" s="7">
        <v>5104.5</v>
      </c>
      <c r="H268" s="7">
        <v>0.607284539127438</v>
      </c>
      <c r="I268" s="7">
        <v>4.13361750232431</v>
      </c>
      <c r="J268" s="7">
        <v>0.0420393931616999</v>
      </c>
    </row>
    <row r="269">
      <c r="A269" s="5" t="s">
        <v>22</v>
      </c>
      <c r="B269" s="5" t="s">
        <v>28</v>
      </c>
      <c r="C269" s="6" t="s">
        <v>17</v>
      </c>
      <c r="D269" s="6" t="s">
        <v>10</v>
      </c>
      <c r="E269" s="7">
        <v>51316.0</v>
      </c>
      <c r="F269" s="7">
        <v>0.04337877</v>
      </c>
      <c r="G269" s="7">
        <v>4859.0</v>
      </c>
      <c r="H269" s="7">
        <v>0.007041065</v>
      </c>
      <c r="I269" s="7">
        <v>4.081434</v>
      </c>
      <c r="J269" s="7">
        <v>0.04335685</v>
      </c>
    </row>
    <row r="270">
      <c r="A270" s="5" t="s">
        <v>21</v>
      </c>
      <c r="B270" s="5" t="s">
        <v>27</v>
      </c>
      <c r="C270" s="5" t="s">
        <v>13</v>
      </c>
      <c r="D270" s="5" t="s">
        <v>14</v>
      </c>
      <c r="E270" s="7">
        <v>22658.5</v>
      </c>
      <c r="F270" s="7">
        <v>0.0447948751426202</v>
      </c>
      <c r="G270" s="7">
        <v>4876.5</v>
      </c>
      <c r="H270" s="7">
        <v>0.0360750537964348</v>
      </c>
      <c r="I270" s="7">
        <v>4.02778181630845</v>
      </c>
      <c r="J270" s="7">
        <v>0.0447567510710522</v>
      </c>
    </row>
    <row r="271">
      <c r="A271" s="5" t="s">
        <v>24</v>
      </c>
      <c r="B271" s="5" t="s">
        <v>28</v>
      </c>
      <c r="C271" s="5" t="s">
        <v>12</v>
      </c>
      <c r="D271" s="5" t="s">
        <v>14</v>
      </c>
      <c r="E271" s="7">
        <v>31980.0</v>
      </c>
      <c r="F271" s="7">
        <v>0.0453415966226403</v>
      </c>
      <c r="G271" s="7">
        <v>4473.0</v>
      </c>
      <c r="H271" s="7">
        <v>0.213536862926121</v>
      </c>
      <c r="I271" s="7">
        <v>4.00699138862272</v>
      </c>
      <c r="J271" s="7">
        <v>0.0453119396859665</v>
      </c>
    </row>
    <row r="272">
      <c r="A272" s="5" t="s">
        <v>19</v>
      </c>
      <c r="B272" s="5" t="s">
        <v>27</v>
      </c>
      <c r="C272" s="5" t="s">
        <v>16</v>
      </c>
      <c r="D272" s="5" t="s">
        <v>15</v>
      </c>
      <c r="E272" s="7">
        <v>130492.0</v>
      </c>
      <c r="F272" s="7">
        <v>0.0458559009560502</v>
      </c>
      <c r="G272" s="7">
        <v>28962.0</v>
      </c>
      <c r="H272" s="7">
        <v>0.140090492339426</v>
      </c>
      <c r="I272" s="7">
        <v>3.98729177643104</v>
      </c>
      <c r="J272" s="7">
        <v>0.0458446948573366</v>
      </c>
    </row>
    <row r="273">
      <c r="A273" s="5" t="s">
        <v>22</v>
      </c>
      <c r="B273" s="5" t="s">
        <v>28</v>
      </c>
      <c r="C273" s="6" t="s">
        <v>15</v>
      </c>
      <c r="D273" s="6" t="s">
        <v>14</v>
      </c>
      <c r="E273" s="7">
        <v>59877.5</v>
      </c>
      <c r="F273" s="7">
        <v>0.04627412</v>
      </c>
      <c r="G273" s="7">
        <v>6160.0</v>
      </c>
      <c r="H273" s="7">
        <v>0.1721413</v>
      </c>
      <c r="I273" s="7">
        <v>3.972328</v>
      </c>
      <c r="J273" s="7">
        <v>0.04625378</v>
      </c>
    </row>
    <row r="274">
      <c r="A274" s="5" t="s">
        <v>19</v>
      </c>
      <c r="B274" s="5" t="s">
        <v>28</v>
      </c>
      <c r="C274" s="5" t="s">
        <v>12</v>
      </c>
      <c r="D274" s="5" t="s">
        <v>16</v>
      </c>
      <c r="E274" s="7">
        <v>98388.5</v>
      </c>
      <c r="F274" s="7">
        <v>0.0465883278654013</v>
      </c>
      <c r="G274" s="7">
        <v>18472.5</v>
      </c>
      <c r="H274" s="7">
        <v>0.184971088302719</v>
      </c>
      <c r="I274" s="7">
        <v>3.96077550817727</v>
      </c>
      <c r="J274" s="7">
        <v>0.0465722428470474</v>
      </c>
    </row>
    <row r="275">
      <c r="A275" s="5" t="s">
        <v>24</v>
      </c>
      <c r="B275" s="5" t="s">
        <v>28</v>
      </c>
      <c r="C275" s="5" t="s">
        <v>13</v>
      </c>
      <c r="D275" s="5" t="s">
        <v>14</v>
      </c>
      <c r="E275" s="7">
        <v>22742.5</v>
      </c>
      <c r="F275" s="7">
        <v>0.0480529678636561</v>
      </c>
      <c r="G275" s="7">
        <v>4035.0</v>
      </c>
      <c r="H275" s="7">
        <v>0.0433557962706444</v>
      </c>
      <c r="I275" s="7">
        <v>3.90956966460021</v>
      </c>
      <c r="J275" s="7">
        <v>0.0480118898503649</v>
      </c>
    </row>
    <row r="276">
      <c r="A276" s="5" t="s">
        <v>21</v>
      </c>
      <c r="B276" s="5" t="s">
        <v>27</v>
      </c>
      <c r="C276" s="5" t="s">
        <v>17</v>
      </c>
      <c r="D276" s="5" t="s">
        <v>15</v>
      </c>
      <c r="E276" s="7">
        <v>47173.5</v>
      </c>
      <c r="F276" s="7">
        <v>0.0483200729416821</v>
      </c>
      <c r="G276" s="7">
        <v>5170.0</v>
      </c>
      <c r="H276" s="7">
        <v>0.353848717251755</v>
      </c>
      <c r="I276" s="7">
        <v>3.8995745871018</v>
      </c>
      <c r="J276" s="7">
        <v>0.0482983361491307</v>
      </c>
    </row>
    <row r="277">
      <c r="A277" s="5" t="s">
        <v>21</v>
      </c>
      <c r="B277" s="5" t="s">
        <v>27</v>
      </c>
      <c r="C277" s="5" t="s">
        <v>12</v>
      </c>
      <c r="D277" s="5" t="s">
        <v>14</v>
      </c>
      <c r="E277" s="7">
        <v>39219.5</v>
      </c>
      <c r="F277" s="7">
        <v>0.0510648678771544</v>
      </c>
      <c r="G277" s="7">
        <v>5637.0</v>
      </c>
      <c r="H277" s="7">
        <v>0.961720532729725</v>
      </c>
      <c r="I277" s="7">
        <v>3.80719987266815</v>
      </c>
      <c r="J277" s="7">
        <v>0.0510326973325034</v>
      </c>
    </row>
    <row r="278">
      <c r="A278" s="5" t="s">
        <v>21</v>
      </c>
      <c r="B278" s="5" t="s">
        <v>28</v>
      </c>
      <c r="C278" s="5" t="s">
        <v>17</v>
      </c>
      <c r="D278" s="5" t="s">
        <v>14</v>
      </c>
      <c r="E278" s="7">
        <v>16453.5</v>
      </c>
      <c r="F278" s="7">
        <v>0.0543865640044382</v>
      </c>
      <c r="G278" s="7">
        <v>4378.0</v>
      </c>
      <c r="H278" s="7">
        <v>0.0155676305633487</v>
      </c>
      <c r="I278" s="7">
        <v>3.70290595444531</v>
      </c>
      <c r="J278" s="7">
        <v>0.0543177892416848</v>
      </c>
    </row>
    <row r="279">
      <c r="A279" s="5" t="s">
        <v>24</v>
      </c>
      <c r="B279" s="5" t="s">
        <v>28</v>
      </c>
      <c r="C279" s="5" t="s">
        <v>17</v>
      </c>
      <c r="D279" s="5" t="s">
        <v>15</v>
      </c>
      <c r="E279" s="7">
        <v>57282.0</v>
      </c>
      <c r="F279" s="7">
        <v>0.0550307425484474</v>
      </c>
      <c r="G279" s="7">
        <v>3180.5</v>
      </c>
      <c r="H279" s="7">
        <v>0.00169154918735033</v>
      </c>
      <c r="I279" s="7">
        <v>3.68189799419042</v>
      </c>
      <c r="J279" s="7">
        <v>0.0550062006863866</v>
      </c>
    </row>
    <row r="280">
      <c r="A280" s="5" t="s">
        <v>20</v>
      </c>
      <c r="B280" s="15" t="s">
        <v>28</v>
      </c>
      <c r="C280" s="5" t="s">
        <v>12</v>
      </c>
      <c r="D280" s="5" t="s">
        <v>10</v>
      </c>
      <c r="E280" s="7">
        <v>104773.5</v>
      </c>
      <c r="F280" s="7">
        <v>0.06100027</v>
      </c>
      <c r="G280" s="7">
        <v>37467.0</v>
      </c>
      <c r="H280" s="7">
        <v>0.1666425</v>
      </c>
      <c r="I280" s="7">
        <v>3.510419</v>
      </c>
      <c r="J280" s="7">
        <v>0.06098404</v>
      </c>
    </row>
    <row r="281">
      <c r="A281" s="5" t="s">
        <v>21</v>
      </c>
      <c r="B281" s="5" t="s">
        <v>28</v>
      </c>
      <c r="C281" s="5" t="s">
        <v>12</v>
      </c>
      <c r="D281" s="5" t="s">
        <v>14</v>
      </c>
      <c r="E281" s="7">
        <v>32176.0</v>
      </c>
      <c r="F281" s="7">
        <v>0.0624491728252745</v>
      </c>
      <c r="G281" s="7">
        <v>4771.0</v>
      </c>
      <c r="H281" s="7">
        <v>0.0163038797548113</v>
      </c>
      <c r="I281" s="7">
        <v>3.47212608762554</v>
      </c>
      <c r="J281" s="7">
        <v>0.0624110453050678</v>
      </c>
    </row>
    <row r="282">
      <c r="A282" s="5" t="s">
        <v>18</v>
      </c>
      <c r="B282" s="5" t="s">
        <v>28</v>
      </c>
      <c r="C282" s="5" t="s">
        <v>17</v>
      </c>
      <c r="D282" s="5" t="s">
        <v>14</v>
      </c>
      <c r="E282" s="7">
        <v>13094.0</v>
      </c>
      <c r="F282" s="7">
        <v>0.0639749050607306</v>
      </c>
      <c r="G282" s="7">
        <v>2791.5</v>
      </c>
      <c r="H282" s="7">
        <v>0.0862663247163328</v>
      </c>
      <c r="I282" s="7">
        <v>3.43335544914131</v>
      </c>
      <c r="J282" s="7">
        <v>0.0638921656632071</v>
      </c>
    </row>
    <row r="283">
      <c r="A283" s="5" t="s">
        <v>23</v>
      </c>
      <c r="B283" s="5" t="s">
        <v>28</v>
      </c>
      <c r="C283" s="5" t="s">
        <v>17</v>
      </c>
      <c r="D283" s="5" t="s">
        <v>15</v>
      </c>
      <c r="E283" s="7">
        <v>56786.5</v>
      </c>
      <c r="F283" s="7">
        <v>0.0675500797216066</v>
      </c>
      <c r="G283" s="7">
        <v>2102.5</v>
      </c>
      <c r="H283" s="7">
        <v>0.132169493911807</v>
      </c>
      <c r="I283" s="7">
        <v>3.34232141860147</v>
      </c>
      <c r="J283" s="7">
        <v>0.067519287515929</v>
      </c>
    </row>
    <row r="284">
      <c r="A284" s="5" t="s">
        <v>22</v>
      </c>
      <c r="B284" s="5" t="s">
        <v>27</v>
      </c>
      <c r="C284" s="5" t="s">
        <v>17</v>
      </c>
      <c r="D284" s="5" t="s">
        <v>14</v>
      </c>
      <c r="E284" s="7">
        <v>13030.0</v>
      </c>
      <c r="F284" s="7">
        <v>0.06880437</v>
      </c>
      <c r="G284" s="7">
        <v>5581.5</v>
      </c>
      <c r="H284" s="7">
        <v>0.1128858</v>
      </c>
      <c r="I284" s="7">
        <v>3.3133</v>
      </c>
      <c r="J284" s="7">
        <v>0.06872137</v>
      </c>
    </row>
    <row r="285">
      <c r="A285" s="5" t="s">
        <v>20</v>
      </c>
      <c r="B285" s="15" t="s">
        <v>27</v>
      </c>
      <c r="C285" s="5" t="s">
        <v>12</v>
      </c>
      <c r="D285" s="5" t="s">
        <v>15</v>
      </c>
      <c r="E285" s="7">
        <v>118289.5</v>
      </c>
      <c r="F285" s="7">
        <v>0.06889285</v>
      </c>
      <c r="G285" s="7">
        <v>37459.0</v>
      </c>
      <c r="H285" s="7">
        <v>0.142281</v>
      </c>
      <c r="I285" s="7">
        <v>3.309594</v>
      </c>
      <c r="J285" s="7">
        <v>0.06887651</v>
      </c>
    </row>
    <row r="286">
      <c r="A286" s="5" t="s">
        <v>22</v>
      </c>
      <c r="B286" s="5" t="s">
        <v>27</v>
      </c>
      <c r="C286" s="5" t="s">
        <v>16</v>
      </c>
      <c r="D286" s="5" t="s">
        <v>13</v>
      </c>
      <c r="E286" s="7">
        <v>60310.5</v>
      </c>
      <c r="F286" s="7">
        <v>0.06934397</v>
      </c>
      <c r="G286" s="7">
        <v>17484.5</v>
      </c>
      <c r="H286" s="7">
        <v>0.219645</v>
      </c>
      <c r="I286" s="7">
        <v>3.29912</v>
      </c>
      <c r="J286" s="7">
        <v>0.06931701</v>
      </c>
    </row>
    <row r="287">
      <c r="A287" s="5" t="s">
        <v>24</v>
      </c>
      <c r="B287" s="5" t="s">
        <v>27</v>
      </c>
      <c r="C287" s="5" t="s">
        <v>11</v>
      </c>
      <c r="D287" s="5" t="s">
        <v>14</v>
      </c>
      <c r="E287" s="7">
        <v>77517.0</v>
      </c>
      <c r="F287" s="7">
        <v>0.0699083415718531</v>
      </c>
      <c r="G287" s="7">
        <v>4186.0</v>
      </c>
      <c r="H287" s="7">
        <v>0.0276550393595997</v>
      </c>
      <c r="I287" s="7">
        <v>3.28562850048851</v>
      </c>
      <c r="J287" s="7">
        <v>0.0698888656542741</v>
      </c>
    </row>
    <row r="288">
      <c r="A288" s="5" t="s">
        <v>23</v>
      </c>
      <c r="B288" s="5" t="s">
        <v>28</v>
      </c>
      <c r="C288" s="5" t="s">
        <v>12</v>
      </c>
      <c r="D288" s="5" t="s">
        <v>13</v>
      </c>
      <c r="E288" s="7">
        <v>63520.5</v>
      </c>
      <c r="F288" s="7">
        <v>0.0701846012551932</v>
      </c>
      <c r="G288" s="7">
        <v>6310.5</v>
      </c>
      <c r="H288" s="7">
        <v>0.236466928135207</v>
      </c>
      <c r="I288" s="7">
        <v>3.27945992681311</v>
      </c>
      <c r="J288" s="7">
        <v>0.0701520102380034</v>
      </c>
    </row>
    <row r="289">
      <c r="A289" s="5" t="s">
        <v>9</v>
      </c>
      <c r="B289" s="5" t="s">
        <v>28</v>
      </c>
      <c r="C289" s="5" t="s">
        <v>12</v>
      </c>
      <c r="D289" s="5" t="s">
        <v>16</v>
      </c>
      <c r="E289" s="7">
        <v>97934.0</v>
      </c>
      <c r="F289" s="7">
        <v>0.0715556070366799</v>
      </c>
      <c r="G289" s="7">
        <v>22090.0</v>
      </c>
      <c r="H289" s="7">
        <v>0.0538377929050601</v>
      </c>
      <c r="I289" s="7">
        <v>3.24748100425282</v>
      </c>
      <c r="J289" s="7">
        <v>0.0715333140396879</v>
      </c>
    </row>
    <row r="290">
      <c r="A290" s="5" t="s">
        <v>24</v>
      </c>
      <c r="B290" s="5" t="s">
        <v>27</v>
      </c>
      <c r="C290" s="5" t="s">
        <v>16</v>
      </c>
      <c r="D290" s="5" t="s">
        <v>10</v>
      </c>
      <c r="E290" s="7">
        <v>116532.0</v>
      </c>
      <c r="F290" s="7">
        <v>0.0718545495138787</v>
      </c>
      <c r="G290" s="7">
        <v>35788.5</v>
      </c>
      <c r="H290" s="7">
        <v>0.190614837895128</v>
      </c>
      <c r="I290" s="7">
        <v>3.24053799109264</v>
      </c>
      <c r="J290" s="7">
        <v>0.0718370454441881</v>
      </c>
    </row>
    <row r="291">
      <c r="A291" s="5" t="s">
        <v>19</v>
      </c>
      <c r="B291" s="5" t="s">
        <v>28</v>
      </c>
      <c r="C291" s="5" t="s">
        <v>15</v>
      </c>
      <c r="D291" s="5" t="s">
        <v>10</v>
      </c>
      <c r="E291" s="7">
        <v>182364.0</v>
      </c>
      <c r="F291" s="7">
        <v>0.0752842540817112</v>
      </c>
      <c r="G291" s="7">
        <v>34598.0</v>
      </c>
      <c r="H291" s="7">
        <v>0.0689875216474147</v>
      </c>
      <c r="I291" s="7">
        <v>3.16419883278017</v>
      </c>
      <c r="J291" s="7">
        <v>0.0752693582681391</v>
      </c>
    </row>
    <row r="292">
      <c r="A292" s="5" t="s">
        <v>23</v>
      </c>
      <c r="B292" s="5" t="s">
        <v>28</v>
      </c>
      <c r="C292" s="5" t="s">
        <v>16</v>
      </c>
      <c r="D292" s="5" t="s">
        <v>10</v>
      </c>
      <c r="E292" s="7">
        <v>117202.5</v>
      </c>
      <c r="F292" s="7">
        <v>0.076681503561342</v>
      </c>
      <c r="G292" s="7">
        <v>17269.0</v>
      </c>
      <c r="H292" s="7">
        <v>0.0528024978237527</v>
      </c>
      <c r="I292" s="7">
        <v>3.13429094818669</v>
      </c>
      <c r="J292" s="7">
        <v>0.076661715088942</v>
      </c>
    </row>
    <row r="293">
      <c r="A293" s="5" t="s">
        <v>21</v>
      </c>
      <c r="B293" s="5" t="s">
        <v>28</v>
      </c>
      <c r="C293" s="5" t="s">
        <v>12</v>
      </c>
      <c r="D293" s="5" t="s">
        <v>16</v>
      </c>
      <c r="E293" s="7">
        <v>97895.0</v>
      </c>
      <c r="F293" s="7">
        <v>0.0780607482813947</v>
      </c>
      <c r="G293" s="7">
        <v>30338.0</v>
      </c>
      <c r="H293" s="7">
        <v>0.273847260357623</v>
      </c>
      <c r="I293" s="7">
        <v>3.10531365247462</v>
      </c>
      <c r="J293" s="7">
        <v>0.0780371983970007</v>
      </c>
    </row>
    <row r="294">
      <c r="A294" s="5" t="s">
        <v>20</v>
      </c>
      <c r="B294" s="15" t="s">
        <v>28</v>
      </c>
      <c r="C294" s="5" t="s">
        <v>16</v>
      </c>
      <c r="D294" s="5" t="s">
        <v>13</v>
      </c>
      <c r="E294" s="7">
        <v>60545.5</v>
      </c>
      <c r="F294" s="7">
        <v>0.08322783</v>
      </c>
      <c r="G294" s="7">
        <v>18009.5</v>
      </c>
      <c r="H294" s="7">
        <v>0.04788603</v>
      </c>
      <c r="I294" s="7">
        <v>3.001323</v>
      </c>
      <c r="J294" s="7">
        <v>0.08319656</v>
      </c>
    </row>
    <row r="295">
      <c r="A295" s="5" t="s">
        <v>18</v>
      </c>
      <c r="B295" s="5" t="s">
        <v>28</v>
      </c>
      <c r="C295" s="5" t="s">
        <v>15</v>
      </c>
      <c r="D295" s="5" t="s">
        <v>14</v>
      </c>
      <c r="E295" s="7">
        <v>50103.0</v>
      </c>
      <c r="F295" s="7">
        <v>0.0852055150750557</v>
      </c>
      <c r="G295" s="7">
        <v>3594.0</v>
      </c>
      <c r="H295" s="7">
        <v>0.679457645553536</v>
      </c>
      <c r="I295" s="7">
        <v>2.96337267901997</v>
      </c>
      <c r="J295" s="7">
        <v>0.0851701154534709</v>
      </c>
    </row>
    <row r="296">
      <c r="A296" s="5" t="s">
        <v>19</v>
      </c>
      <c r="B296" s="5" t="s">
        <v>28</v>
      </c>
      <c r="C296" s="5" t="s">
        <v>15</v>
      </c>
      <c r="D296" s="5" t="s">
        <v>13</v>
      </c>
      <c r="E296" s="7">
        <v>96627.0</v>
      </c>
      <c r="F296" s="7">
        <v>0.0873169988947476</v>
      </c>
      <c r="G296" s="7">
        <v>9071.5</v>
      </c>
      <c r="H296" s="7">
        <v>0.376163242489799</v>
      </c>
      <c r="I296" s="7">
        <v>2.92364358711889</v>
      </c>
      <c r="J296" s="7">
        <v>0.0872905549205802</v>
      </c>
    </row>
    <row r="297">
      <c r="A297" s="5" t="s">
        <v>20</v>
      </c>
      <c r="B297" s="15" t="s">
        <v>28</v>
      </c>
      <c r="C297" s="5" t="s">
        <v>13</v>
      </c>
      <c r="D297" s="5" t="s">
        <v>14</v>
      </c>
      <c r="E297" s="7">
        <v>23075.5</v>
      </c>
      <c r="F297" s="7">
        <v>0.0900185</v>
      </c>
      <c r="G297" s="7">
        <v>6482.0</v>
      </c>
      <c r="H297" s="7">
        <v>0.08932525</v>
      </c>
      <c r="I297" s="7">
        <v>2.875247</v>
      </c>
      <c r="J297" s="7">
        <v>0.08995118</v>
      </c>
    </row>
    <row r="298">
      <c r="A298" s="5" t="s">
        <v>18</v>
      </c>
      <c r="B298" s="5" t="s">
        <v>28</v>
      </c>
      <c r="C298" s="5" t="s">
        <v>12</v>
      </c>
      <c r="D298" s="5" t="s">
        <v>16</v>
      </c>
      <c r="E298" s="7">
        <v>97355.0</v>
      </c>
      <c r="F298" s="7">
        <v>0.0916192137223194</v>
      </c>
      <c r="G298" s="7">
        <v>17022.0</v>
      </c>
      <c r="H298" s="7">
        <v>0.0434619295425754</v>
      </c>
      <c r="I298" s="7">
        <v>2.84618309997835</v>
      </c>
      <c r="J298" s="7">
        <v>0.0915911512260112</v>
      </c>
    </row>
    <row r="299">
      <c r="A299" s="5" t="s">
        <v>22</v>
      </c>
      <c r="B299" s="5" t="s">
        <v>27</v>
      </c>
      <c r="C299" s="5" t="s">
        <v>15</v>
      </c>
      <c r="D299" s="5" t="s">
        <v>14</v>
      </c>
      <c r="E299" s="7">
        <v>59039.5</v>
      </c>
      <c r="F299" s="7">
        <v>0.09275209</v>
      </c>
      <c r="G299" s="7">
        <v>6647.5</v>
      </c>
      <c r="H299" s="7">
        <v>0.6480502</v>
      </c>
      <c r="I299" s="7">
        <v>2.826573</v>
      </c>
      <c r="J299" s="7">
        <v>0.09271603</v>
      </c>
    </row>
    <row r="300">
      <c r="A300" s="5" t="s">
        <v>20</v>
      </c>
      <c r="B300" s="15" t="s">
        <v>27</v>
      </c>
      <c r="C300" s="5" t="s">
        <v>17</v>
      </c>
      <c r="D300" s="5" t="s">
        <v>12</v>
      </c>
      <c r="E300" s="7">
        <v>31149.0</v>
      </c>
      <c r="F300" s="7">
        <v>0.09349352</v>
      </c>
      <c r="G300" s="7">
        <v>6962.0</v>
      </c>
      <c r="H300" s="7">
        <v>0.9337744</v>
      </c>
      <c r="I300" s="7">
        <v>2.814095</v>
      </c>
      <c r="J300" s="7">
        <v>0.09343958</v>
      </c>
    </row>
    <row r="301">
      <c r="A301" s="5" t="s">
        <v>18</v>
      </c>
      <c r="B301" s="5" t="s">
        <v>27</v>
      </c>
      <c r="C301" s="5" t="s">
        <v>17</v>
      </c>
      <c r="D301" s="5" t="s">
        <v>14</v>
      </c>
      <c r="E301" s="7">
        <v>13254.0</v>
      </c>
      <c r="F301" s="7">
        <v>0.0975050454545604</v>
      </c>
      <c r="G301" s="7">
        <v>3565.0</v>
      </c>
      <c r="H301" s="7">
        <v>0.21450726060511</v>
      </c>
      <c r="I301" s="7">
        <v>2.74778548265023</v>
      </c>
      <c r="J301" s="7">
        <v>0.0973892302815436</v>
      </c>
    </row>
    <row r="302">
      <c r="A302" s="5" t="s">
        <v>21</v>
      </c>
      <c r="B302" s="5" t="s">
        <v>27</v>
      </c>
      <c r="C302" s="5" t="s">
        <v>17</v>
      </c>
      <c r="D302" s="5" t="s">
        <v>10</v>
      </c>
      <c r="E302" s="7">
        <v>42647.5</v>
      </c>
      <c r="F302" s="7">
        <v>0.0983380879696008</v>
      </c>
      <c r="G302" s="7">
        <v>5253.0</v>
      </c>
      <c r="H302" s="7">
        <v>0.195471008525489</v>
      </c>
      <c r="I302" s="7">
        <v>2.7329944453073</v>
      </c>
      <c r="J302" s="7">
        <v>0.0982948304669812</v>
      </c>
    </row>
    <row r="303">
      <c r="A303" s="5" t="s">
        <v>23</v>
      </c>
      <c r="B303" s="5" t="s">
        <v>28</v>
      </c>
      <c r="C303" s="5" t="s">
        <v>16</v>
      </c>
      <c r="D303" s="5" t="s">
        <v>13</v>
      </c>
      <c r="E303" s="7">
        <v>69720.5</v>
      </c>
      <c r="F303" s="7">
        <v>0.0989688366747901</v>
      </c>
      <c r="G303" s="7">
        <v>6880.5</v>
      </c>
      <c r="H303" s="7">
        <v>0.0442186266845766</v>
      </c>
      <c r="I303" s="7">
        <v>2.72272344675888</v>
      </c>
      <c r="J303" s="7">
        <v>0.0989290881759644</v>
      </c>
    </row>
    <row r="304">
      <c r="A304" s="5" t="s">
        <v>20</v>
      </c>
      <c r="B304" s="15" t="s">
        <v>27</v>
      </c>
      <c r="C304" s="5" t="s">
        <v>16</v>
      </c>
      <c r="D304" s="5" t="s">
        <v>10</v>
      </c>
      <c r="E304" s="7">
        <v>117116.0</v>
      </c>
      <c r="F304" s="7">
        <v>0.09919915</v>
      </c>
      <c r="G304" s="7">
        <v>46817.0</v>
      </c>
      <c r="H304" s="7">
        <v>0.2055406</v>
      </c>
      <c r="I304" s="7">
        <v>2.718733</v>
      </c>
      <c r="J304" s="7">
        <v>0.09917673</v>
      </c>
    </row>
    <row r="305">
      <c r="A305" s="5" t="s">
        <v>18</v>
      </c>
      <c r="B305" s="5" t="s">
        <v>28</v>
      </c>
      <c r="C305" s="5" t="s">
        <v>10</v>
      </c>
      <c r="D305" s="5" t="s">
        <v>14</v>
      </c>
      <c r="E305" s="7">
        <v>44693.5</v>
      </c>
      <c r="F305" s="7">
        <v>0.101052268659783</v>
      </c>
      <c r="G305" s="7">
        <v>3258.0</v>
      </c>
      <c r="H305" s="7">
        <v>0.312186925004097</v>
      </c>
      <c r="I305" s="7">
        <v>2.68956835032551</v>
      </c>
      <c r="J305" s="7">
        <v>0.101007173271707</v>
      </c>
    </row>
    <row r="306">
      <c r="A306" s="5" t="s">
        <v>23</v>
      </c>
      <c r="B306" s="5" t="s">
        <v>28</v>
      </c>
      <c r="C306" s="5" t="s">
        <v>17</v>
      </c>
      <c r="D306" s="5" t="s">
        <v>10</v>
      </c>
      <c r="E306" s="7">
        <v>50103.5</v>
      </c>
      <c r="F306" s="7">
        <v>0.104769544052782</v>
      </c>
      <c r="G306" s="7">
        <v>3348.5</v>
      </c>
      <c r="H306" s="7">
        <v>0.768977270768717</v>
      </c>
      <c r="I306" s="7">
        <v>2.63213400022194</v>
      </c>
      <c r="J306" s="7">
        <v>0.104720878736395</v>
      </c>
    </row>
    <row r="307">
      <c r="A307" s="5" t="s">
        <v>23</v>
      </c>
      <c r="B307" s="5" t="s">
        <v>28</v>
      </c>
      <c r="C307" s="5" t="s">
        <v>12</v>
      </c>
      <c r="D307" s="5" t="s">
        <v>10</v>
      </c>
      <c r="E307" s="7">
        <v>106490.5</v>
      </c>
      <c r="F307" s="7">
        <v>0.110325127133145</v>
      </c>
      <c r="G307" s="7">
        <v>13448.5</v>
      </c>
      <c r="H307" s="7">
        <v>0.0526754046377509</v>
      </c>
      <c r="I307" s="7">
        <v>2.54996591371799</v>
      </c>
      <c r="J307" s="7">
        <v>0.110296634818999</v>
      </c>
    </row>
    <row r="308">
      <c r="A308" s="5" t="s">
        <v>23</v>
      </c>
      <c r="B308" s="5" t="s">
        <v>28</v>
      </c>
      <c r="C308" s="5" t="s">
        <v>16</v>
      </c>
      <c r="D308" s="5" t="s">
        <v>15</v>
      </c>
      <c r="E308" s="7">
        <v>132824.0</v>
      </c>
      <c r="F308" s="7">
        <v>0.110693547221524</v>
      </c>
      <c r="G308" s="7">
        <v>18123.0</v>
      </c>
      <c r="H308" s="7">
        <v>0.133609227598274</v>
      </c>
      <c r="I308" s="7">
        <v>2.54463777167333</v>
      </c>
      <c r="J308" s="7">
        <v>0.110669289324961</v>
      </c>
    </row>
    <row r="309">
      <c r="A309" s="5" t="s">
        <v>19</v>
      </c>
      <c r="B309" s="5" t="s">
        <v>27</v>
      </c>
      <c r="C309" s="5" t="s">
        <v>11</v>
      </c>
      <c r="D309" s="5" t="s">
        <v>14</v>
      </c>
      <c r="E309" s="7">
        <v>78472.5</v>
      </c>
      <c r="F309" s="7">
        <v>0.111914186354004</v>
      </c>
      <c r="G309" s="7">
        <v>3056.0</v>
      </c>
      <c r="H309" s="7">
        <v>0.00306608967828264</v>
      </c>
      <c r="I309" s="7">
        <v>2.52738637411512</v>
      </c>
      <c r="J309" s="7">
        <v>0.111885401685351</v>
      </c>
    </row>
    <row r="310">
      <c r="A310" s="5" t="s">
        <v>9</v>
      </c>
      <c r="B310" s="5" t="s">
        <v>28</v>
      </c>
      <c r="C310" s="5" t="s">
        <v>15</v>
      </c>
      <c r="D310" s="5" t="s">
        <v>11</v>
      </c>
      <c r="E310" s="7">
        <v>287820.0</v>
      </c>
      <c r="F310" s="7">
        <v>0.117203651136243</v>
      </c>
      <c r="G310" s="7">
        <v>59489.5</v>
      </c>
      <c r="H310" s="7">
        <v>0.174753436218474</v>
      </c>
      <c r="I310" s="7">
        <v>2.45447573637289</v>
      </c>
      <c r="J310" s="7">
        <v>0.117190290552476</v>
      </c>
    </row>
    <row r="311">
      <c r="A311" s="5" t="s">
        <v>22</v>
      </c>
      <c r="B311" s="5" t="s">
        <v>27</v>
      </c>
      <c r="C311" s="5" t="s">
        <v>10</v>
      </c>
      <c r="D311" s="5" t="s">
        <v>14</v>
      </c>
      <c r="E311" s="7">
        <v>44748.5</v>
      </c>
      <c r="F311" s="7">
        <v>0.1247138</v>
      </c>
      <c r="G311" s="7">
        <v>6115.0</v>
      </c>
      <c r="H311" s="7">
        <v>0.05610591</v>
      </c>
      <c r="I311" s="7">
        <v>2.357733</v>
      </c>
      <c r="J311" s="7">
        <v>0.1246632</v>
      </c>
    </row>
    <row r="312">
      <c r="A312" s="5" t="s">
        <v>9</v>
      </c>
      <c r="B312" s="5" t="s">
        <v>27</v>
      </c>
      <c r="C312" s="5" t="s">
        <v>16</v>
      </c>
      <c r="D312" s="5" t="s">
        <v>13</v>
      </c>
      <c r="E312" s="7">
        <v>61162.0</v>
      </c>
      <c r="F312" s="7">
        <v>0.125095710624414</v>
      </c>
      <c r="G312" s="7">
        <v>14796.0</v>
      </c>
      <c r="H312" s="7">
        <v>0.891857373199498</v>
      </c>
      <c r="I312" s="7">
        <v>2.35287794315933</v>
      </c>
      <c r="J312" s="7">
        <v>0.1250519515041</v>
      </c>
    </row>
    <row r="313">
      <c r="A313" s="5" t="s">
        <v>19</v>
      </c>
      <c r="B313" s="5" t="s">
        <v>28</v>
      </c>
      <c r="C313" s="5" t="s">
        <v>17</v>
      </c>
      <c r="D313" s="5" t="s">
        <v>14</v>
      </c>
      <c r="E313" s="7">
        <v>13378.0</v>
      </c>
      <c r="F313" s="7">
        <v>0.128120058063144</v>
      </c>
      <c r="G313" s="7">
        <v>2596.0</v>
      </c>
      <c r="H313" s="7">
        <v>0.273594427378014</v>
      </c>
      <c r="I313" s="7">
        <v>2.31688867336717</v>
      </c>
      <c r="J313" s="7">
        <v>0.127975774957131</v>
      </c>
    </row>
    <row r="314">
      <c r="A314" s="5" t="s">
        <v>24</v>
      </c>
      <c r="B314" s="5" t="s">
        <v>28</v>
      </c>
      <c r="C314" s="5" t="s">
        <v>12</v>
      </c>
      <c r="D314" s="5" t="s">
        <v>16</v>
      </c>
      <c r="E314" s="7">
        <v>86240.0</v>
      </c>
      <c r="F314" s="7">
        <v>0.130928125616328</v>
      </c>
      <c r="G314" s="7">
        <v>24506.5</v>
      </c>
      <c r="H314" s="7">
        <v>0.0307079080170064</v>
      </c>
      <c r="I314" s="7">
        <v>2.28189298022461</v>
      </c>
      <c r="J314" s="7">
        <v>0.130892029294317</v>
      </c>
    </row>
    <row r="315">
      <c r="A315" s="5" t="s">
        <v>24</v>
      </c>
      <c r="B315" s="5" t="s">
        <v>28</v>
      </c>
      <c r="C315" s="5" t="s">
        <v>16</v>
      </c>
      <c r="D315" s="5" t="s">
        <v>13</v>
      </c>
      <c r="E315" s="7">
        <v>69663.0</v>
      </c>
      <c r="F315" s="7">
        <v>0.131861201035814</v>
      </c>
      <c r="G315" s="7">
        <v>12488.0</v>
      </c>
      <c r="H315" s="7">
        <v>0.0310989257977411</v>
      </c>
      <c r="I315" s="7">
        <v>2.27099703352486</v>
      </c>
      <c r="J315" s="7">
        <v>0.131815076733405</v>
      </c>
    </row>
    <row r="316">
      <c r="A316" s="5" t="s">
        <v>22</v>
      </c>
      <c r="B316" s="5" t="s">
        <v>28</v>
      </c>
      <c r="C316" s="16" t="s">
        <v>17</v>
      </c>
      <c r="D316" s="16" t="s">
        <v>14</v>
      </c>
      <c r="E316" s="7">
        <v>16072.0</v>
      </c>
      <c r="F316" s="7">
        <v>0.1348495</v>
      </c>
      <c r="G316" s="7">
        <v>5772.0</v>
      </c>
      <c r="H316" s="7">
        <v>0.06163093</v>
      </c>
      <c r="I316" s="7">
        <v>2.237399</v>
      </c>
      <c r="J316" s="7">
        <v>0.1347074</v>
      </c>
    </row>
    <row r="317">
      <c r="A317" s="5" t="s">
        <v>23</v>
      </c>
      <c r="B317" s="5" t="s">
        <v>28</v>
      </c>
      <c r="C317" s="5" t="s">
        <v>16</v>
      </c>
      <c r="D317" s="5" t="s">
        <v>14</v>
      </c>
      <c r="E317" s="7">
        <v>36616.5</v>
      </c>
      <c r="F317" s="7">
        <v>0.13813230863483</v>
      </c>
      <c r="G317" s="7">
        <v>2854.0</v>
      </c>
      <c r="H317" s="7">
        <v>0.274374951454604</v>
      </c>
      <c r="I317" s="7">
        <v>2.19944006835586</v>
      </c>
      <c r="J317" s="7">
        <v>0.138060879174662</v>
      </c>
    </row>
    <row r="318">
      <c r="A318" s="5" t="s">
        <v>20</v>
      </c>
      <c r="B318" s="15" t="s">
        <v>27</v>
      </c>
      <c r="C318" s="5" t="s">
        <v>16</v>
      </c>
      <c r="D318" s="5" t="s">
        <v>13</v>
      </c>
      <c r="E318" s="7">
        <v>61274.5</v>
      </c>
      <c r="F318" s="7">
        <v>0.1399332</v>
      </c>
      <c r="G318" s="7">
        <v>19534.5</v>
      </c>
      <c r="H318" s="7">
        <v>0.4221741</v>
      </c>
      <c r="I318" s="7">
        <v>2.179213</v>
      </c>
      <c r="J318" s="7">
        <v>0.139886</v>
      </c>
    </row>
    <row r="319">
      <c r="A319" s="5" t="s">
        <v>23</v>
      </c>
      <c r="B319" s="5" t="s">
        <v>28</v>
      </c>
      <c r="C319" s="5" t="s">
        <v>10</v>
      </c>
      <c r="D319" s="5" t="s">
        <v>11</v>
      </c>
      <c r="E319" s="7">
        <v>279041.5</v>
      </c>
      <c r="F319" s="7">
        <v>0.151189067769284</v>
      </c>
      <c r="G319" s="7">
        <v>29831.0</v>
      </c>
      <c r="H319" s="7">
        <v>0.113455097235866</v>
      </c>
      <c r="I319" s="7">
        <v>2.06040160377318</v>
      </c>
      <c r="J319" s="7">
        <v>0.151170324281278</v>
      </c>
    </row>
    <row r="320">
      <c r="A320" s="5" t="s">
        <v>18</v>
      </c>
      <c r="B320" s="5" t="s">
        <v>28</v>
      </c>
      <c r="C320" s="5" t="s">
        <v>17</v>
      </c>
      <c r="D320" s="5" t="s">
        <v>11</v>
      </c>
      <c r="E320" s="7">
        <v>75982.5</v>
      </c>
      <c r="F320" s="7">
        <v>0.152797916559353</v>
      </c>
      <c r="G320" s="7">
        <v>3113.5</v>
      </c>
      <c r="H320" s="7">
        <v>0.516450566984218</v>
      </c>
      <c r="I320" s="7">
        <v>2.04447770855386</v>
      </c>
      <c r="J320" s="7">
        <v>0.152759403878957</v>
      </c>
    </row>
    <row r="321">
      <c r="A321" s="5" t="s">
        <v>21</v>
      </c>
      <c r="B321" s="5" t="s">
        <v>27</v>
      </c>
      <c r="C321" s="5" t="s">
        <v>12</v>
      </c>
      <c r="D321" s="5" t="s">
        <v>11</v>
      </c>
      <c r="E321" s="7">
        <v>206496.5</v>
      </c>
      <c r="F321" s="7">
        <v>0.154688771108067</v>
      </c>
      <c r="G321" s="7">
        <v>30654.5</v>
      </c>
      <c r="H321" s="7">
        <v>0.201092238981374</v>
      </c>
      <c r="I321" s="7">
        <v>2.02560730204658</v>
      </c>
      <c r="J321" s="7">
        <v>0.15466708189606</v>
      </c>
    </row>
    <row r="322">
      <c r="A322" s="5" t="s">
        <v>23</v>
      </c>
      <c r="B322" s="5" t="s">
        <v>28</v>
      </c>
      <c r="C322" s="5" t="s">
        <v>12</v>
      </c>
      <c r="D322" s="5" t="s">
        <v>15</v>
      </c>
      <c r="E322" s="7">
        <v>120678.5</v>
      </c>
      <c r="F322" s="7">
        <v>0.155188897113404</v>
      </c>
      <c r="G322" s="7">
        <v>14323.5</v>
      </c>
      <c r="H322" s="7">
        <v>0.146063256925734</v>
      </c>
      <c r="I322" s="7">
        <v>2.02082271363504</v>
      </c>
      <c r="J322" s="7">
        <v>0.155155057776111</v>
      </c>
    </row>
    <row r="323">
      <c r="A323" s="5" t="s">
        <v>18</v>
      </c>
      <c r="B323" s="5" t="s">
        <v>28</v>
      </c>
      <c r="C323" s="5" t="s">
        <v>16</v>
      </c>
      <c r="D323" s="5" t="s">
        <v>14</v>
      </c>
      <c r="E323" s="7">
        <v>42094.5</v>
      </c>
      <c r="F323" s="7">
        <v>0.15594945166897</v>
      </c>
      <c r="G323" s="7">
        <v>3612.0</v>
      </c>
      <c r="H323" s="7">
        <v>0.497551376580351</v>
      </c>
      <c r="I323" s="7">
        <v>2.01381056672737</v>
      </c>
      <c r="J323" s="7">
        <v>0.155873380988865</v>
      </c>
    </row>
    <row r="324">
      <c r="A324" s="5" t="s">
        <v>22</v>
      </c>
      <c r="B324" s="5" t="s">
        <v>28</v>
      </c>
      <c r="C324" s="16" t="s">
        <v>12</v>
      </c>
      <c r="D324" s="16" t="s">
        <v>16</v>
      </c>
      <c r="E324" s="7">
        <v>96691.0</v>
      </c>
      <c r="F324" s="7">
        <v>0.1570919</v>
      </c>
      <c r="G324" s="7">
        <v>37053.0</v>
      </c>
      <c r="H324" s="7">
        <v>0.2842689</v>
      </c>
      <c r="I324" s="7">
        <v>2.00239</v>
      </c>
      <c r="J324" s="7">
        <v>0.1570514</v>
      </c>
    </row>
    <row r="325">
      <c r="A325" s="5" t="s">
        <v>23</v>
      </c>
      <c r="B325" s="5" t="s">
        <v>28</v>
      </c>
      <c r="C325" s="5" t="s">
        <v>12</v>
      </c>
      <c r="D325" s="5" t="s">
        <v>14</v>
      </c>
      <c r="E325" s="7">
        <v>33250.5</v>
      </c>
      <c r="F325" s="7">
        <v>0.166472059404279</v>
      </c>
      <c r="G325" s="7">
        <v>2407.5</v>
      </c>
      <c r="H325" s="7">
        <v>0.115878342877926</v>
      </c>
      <c r="I325" s="7">
        <v>1.91524019961241</v>
      </c>
      <c r="J325" s="7">
        <v>0.166382328776503</v>
      </c>
    </row>
    <row r="326">
      <c r="A326" s="5" t="s">
        <v>22</v>
      </c>
      <c r="B326" s="5" t="s">
        <v>28</v>
      </c>
      <c r="C326" s="16" t="s">
        <v>11</v>
      </c>
      <c r="D326" s="16" t="s">
        <v>14</v>
      </c>
      <c r="E326" s="7">
        <v>90241.5</v>
      </c>
      <c r="F326" s="7">
        <v>0.1675603</v>
      </c>
      <c r="G326" s="7">
        <v>6923.5</v>
      </c>
      <c r="H326" s="7">
        <v>0.5922462</v>
      </c>
      <c r="I326" s="7">
        <v>1.90498</v>
      </c>
      <c r="J326" s="7">
        <v>0.167522</v>
      </c>
    </row>
    <row r="327">
      <c r="A327" s="5" t="s">
        <v>20</v>
      </c>
      <c r="B327" s="15" t="s">
        <v>28</v>
      </c>
      <c r="C327" s="5" t="s">
        <v>17</v>
      </c>
      <c r="D327" s="5" t="s">
        <v>15</v>
      </c>
      <c r="E327" s="7">
        <v>55933.5</v>
      </c>
      <c r="F327" s="7">
        <v>0.1706402</v>
      </c>
      <c r="G327" s="7">
        <v>6337.0</v>
      </c>
      <c r="H327" s="7">
        <v>0.2280902</v>
      </c>
      <c r="I327" s="7">
        <v>1.877832</v>
      </c>
      <c r="J327" s="7">
        <v>0.1705808</v>
      </c>
    </row>
    <row r="328">
      <c r="A328" s="5" t="s">
        <v>9</v>
      </c>
      <c r="B328" s="5" t="s">
        <v>27</v>
      </c>
      <c r="C328" s="5" t="s">
        <v>17</v>
      </c>
      <c r="D328" s="5" t="s">
        <v>10</v>
      </c>
      <c r="E328" s="7">
        <v>49736.5</v>
      </c>
      <c r="F328" s="7">
        <v>0.172124906015943</v>
      </c>
      <c r="G328" s="7">
        <v>5027.0</v>
      </c>
      <c r="H328" s="7">
        <v>0.806175383551339</v>
      </c>
      <c r="I328" s="7">
        <v>1.8649211784348</v>
      </c>
      <c r="J328" s="7">
        <v>0.172057898541377</v>
      </c>
    </row>
    <row r="329">
      <c r="A329" s="5" t="s">
        <v>18</v>
      </c>
      <c r="B329" s="5" t="s">
        <v>28</v>
      </c>
      <c r="C329" s="5" t="s">
        <v>15</v>
      </c>
      <c r="D329" s="5" t="s">
        <v>11</v>
      </c>
      <c r="E329" s="7">
        <v>290057.5</v>
      </c>
      <c r="F329" s="7">
        <v>0.177395364490064</v>
      </c>
      <c r="G329" s="7">
        <v>45207.5</v>
      </c>
      <c r="H329" s="7">
        <v>0.429654642809312</v>
      </c>
      <c r="I329" s="7">
        <v>1.81946912376661</v>
      </c>
      <c r="J329" s="7">
        <v>0.177376481395915</v>
      </c>
    </row>
    <row r="330">
      <c r="A330" s="5" t="s">
        <v>18</v>
      </c>
      <c r="B330" s="5" t="s">
        <v>27</v>
      </c>
      <c r="C330" s="5" t="s">
        <v>12</v>
      </c>
      <c r="D330" s="5" t="s">
        <v>14</v>
      </c>
      <c r="E330" s="7">
        <v>38006.5</v>
      </c>
      <c r="F330" s="7">
        <v>0.178160338946401</v>
      </c>
      <c r="G330" s="7">
        <v>3825.5</v>
      </c>
      <c r="H330" s="7">
        <v>0.373106695493678</v>
      </c>
      <c r="I330" s="7">
        <v>1.81366084783645</v>
      </c>
      <c r="J330" s="7">
        <v>0.178069700018432</v>
      </c>
    </row>
    <row r="331">
      <c r="A331" s="5" t="s">
        <v>20</v>
      </c>
      <c r="B331" s="15" t="s">
        <v>28</v>
      </c>
      <c r="C331" s="5" t="s">
        <v>12</v>
      </c>
      <c r="D331" s="5" t="s">
        <v>16</v>
      </c>
      <c r="E331" s="7">
        <v>96404.5</v>
      </c>
      <c r="F331" s="7">
        <v>0.18204</v>
      </c>
      <c r="G331" s="7">
        <v>38756.0</v>
      </c>
      <c r="H331" s="7">
        <v>0.4053262</v>
      </c>
      <c r="I331" s="7">
        <v>1.781259</v>
      </c>
      <c r="J331" s="7">
        <v>0.1819947</v>
      </c>
    </row>
    <row r="332">
      <c r="A332" s="5" t="s">
        <v>9</v>
      </c>
      <c r="B332" s="5" t="s">
        <v>28</v>
      </c>
      <c r="C332" s="5" t="s">
        <v>16</v>
      </c>
      <c r="D332" s="5" t="s">
        <v>15</v>
      </c>
      <c r="E332" s="7">
        <v>133689.5</v>
      </c>
      <c r="F332" s="7">
        <v>0.184415503269008</v>
      </c>
      <c r="G332" s="7">
        <v>31314.0</v>
      </c>
      <c r="H332" s="7">
        <v>0.189686555822391</v>
      </c>
      <c r="I332" s="7">
        <v>1.76194847050686</v>
      </c>
      <c r="J332" s="7">
        <v>0.184381666378147</v>
      </c>
    </row>
    <row r="333">
      <c r="A333" s="5" t="s">
        <v>21</v>
      </c>
      <c r="B333" s="5" t="s">
        <v>28</v>
      </c>
      <c r="C333" s="5" t="s">
        <v>13</v>
      </c>
      <c r="D333" s="5" t="s">
        <v>14</v>
      </c>
      <c r="E333" s="7">
        <v>23649.0</v>
      </c>
      <c r="F333" s="7">
        <v>0.194027189103869</v>
      </c>
      <c r="G333" s="7">
        <v>5318.0</v>
      </c>
      <c r="H333" s="7">
        <v>0.152303829743581</v>
      </c>
      <c r="I333" s="7">
        <v>1.68770135864266</v>
      </c>
      <c r="J333" s="7">
        <v>0.193904258037471</v>
      </c>
    </row>
    <row r="334">
      <c r="A334" s="5" t="s">
        <v>9</v>
      </c>
      <c r="B334" s="5" t="s">
        <v>28</v>
      </c>
      <c r="C334" s="5" t="s">
        <v>15</v>
      </c>
      <c r="D334" s="5" t="s">
        <v>14</v>
      </c>
      <c r="E334" s="7">
        <v>51113.5</v>
      </c>
      <c r="F334" s="7">
        <v>0.196980313695725</v>
      </c>
      <c r="G334" s="7">
        <v>4825.0</v>
      </c>
      <c r="H334" s="7">
        <v>0.706675024290947</v>
      </c>
      <c r="I334" s="7">
        <v>1.66511267020009</v>
      </c>
      <c r="J334" s="7">
        <v>0.196914432832828</v>
      </c>
    </row>
    <row r="335">
      <c r="A335" s="5" t="s">
        <v>24</v>
      </c>
      <c r="B335" s="5" t="s">
        <v>27</v>
      </c>
      <c r="C335" s="5" t="s">
        <v>10</v>
      </c>
      <c r="D335" s="5" t="s">
        <v>13</v>
      </c>
      <c r="E335" s="7">
        <v>76364.5</v>
      </c>
      <c r="F335" s="7">
        <v>0.202307131045286</v>
      </c>
      <c r="G335" s="7">
        <v>13515.0</v>
      </c>
      <c r="H335" s="7">
        <v>0.106963477950668</v>
      </c>
      <c r="I335" s="7">
        <v>1.62602345580031</v>
      </c>
      <c r="J335" s="7">
        <v>0.202253943894857</v>
      </c>
    </row>
    <row r="336">
      <c r="A336" s="5" t="s">
        <v>22</v>
      </c>
      <c r="B336" s="5" t="s">
        <v>28</v>
      </c>
      <c r="C336" s="16" t="s">
        <v>16</v>
      </c>
      <c r="D336" s="16" t="s">
        <v>13</v>
      </c>
      <c r="E336" s="7">
        <v>61859.5</v>
      </c>
      <c r="F336" s="7">
        <v>0.2035305</v>
      </c>
      <c r="G336" s="7">
        <v>18579.0</v>
      </c>
      <c r="H336" s="7">
        <v>0.271656</v>
      </c>
      <c r="I336" s="7">
        <v>1.617305</v>
      </c>
      <c r="J336" s="7">
        <v>0.203468</v>
      </c>
    </row>
    <row r="337">
      <c r="A337" s="5" t="s">
        <v>9</v>
      </c>
      <c r="B337" s="5" t="s">
        <v>27</v>
      </c>
      <c r="C337" s="5" t="s">
        <v>17</v>
      </c>
      <c r="D337" s="5" t="s">
        <v>16</v>
      </c>
      <c r="E337" s="7">
        <v>35335.5</v>
      </c>
      <c r="F337" s="7">
        <v>0.205992406490206</v>
      </c>
      <c r="G337" s="7">
        <v>3497.0</v>
      </c>
      <c r="H337" s="7">
        <v>5.3197146623678E-4</v>
      </c>
      <c r="I337" s="7">
        <v>1.6000199177119</v>
      </c>
      <c r="J337" s="7">
        <v>0.205900388125019</v>
      </c>
    </row>
    <row r="338">
      <c r="A338" s="5" t="s">
        <v>23</v>
      </c>
      <c r="B338" s="5" t="s">
        <v>28</v>
      </c>
      <c r="C338" s="5" t="s">
        <v>15</v>
      </c>
      <c r="D338" s="5" t="s">
        <v>11</v>
      </c>
      <c r="E338" s="7">
        <v>311534.5</v>
      </c>
      <c r="F338" s="7">
        <v>0.224418662663626</v>
      </c>
      <c r="G338" s="7">
        <v>39451.0</v>
      </c>
      <c r="H338" s="7">
        <v>0.364647830433498</v>
      </c>
      <c r="I338" s="7">
        <v>1.47603766563826</v>
      </c>
      <c r="J338" s="7">
        <v>0.224395496786897</v>
      </c>
    </row>
    <row r="339">
      <c r="A339" s="5" t="s">
        <v>19</v>
      </c>
      <c r="B339" s="5" t="s">
        <v>28</v>
      </c>
      <c r="C339" s="5" t="s">
        <v>12</v>
      </c>
      <c r="D339" s="5" t="s">
        <v>14</v>
      </c>
      <c r="E339" s="5">
        <v>33493.5</v>
      </c>
      <c r="F339" s="7">
        <v>0.227249</v>
      </c>
      <c r="G339" s="7">
        <v>-0.84508</v>
      </c>
      <c r="H339" s="7">
        <v>0.399227</v>
      </c>
      <c r="I339" s="7">
        <v>1.819447</v>
      </c>
      <c r="J339" s="7">
        <v>0.177906</v>
      </c>
    </row>
    <row r="340">
      <c r="A340" s="5" t="s">
        <v>19</v>
      </c>
      <c r="B340" s="5" t="s">
        <v>28</v>
      </c>
      <c r="C340" s="5" t="s">
        <v>12</v>
      </c>
      <c r="D340" s="5" t="s">
        <v>14</v>
      </c>
      <c r="E340" s="7">
        <v>33493.5</v>
      </c>
      <c r="F340" s="7">
        <v>0.227249468546355</v>
      </c>
      <c r="G340" s="7">
        <v>3134.5</v>
      </c>
      <c r="H340" s="7">
        <v>0.454026906971016</v>
      </c>
      <c r="I340" s="7">
        <v>1.45868291411025</v>
      </c>
      <c r="J340" s="7">
        <v>0.227139799182711</v>
      </c>
    </row>
    <row r="341">
      <c r="A341" s="5" t="s">
        <v>18</v>
      </c>
      <c r="B341" s="5" t="s">
        <v>28</v>
      </c>
      <c r="C341" s="5" t="s">
        <v>10</v>
      </c>
      <c r="D341" s="5" t="s">
        <v>11</v>
      </c>
      <c r="E341" s="7">
        <v>258675.5</v>
      </c>
      <c r="F341" s="7">
        <v>0.227740938048363</v>
      </c>
      <c r="G341" s="7">
        <v>38052.5</v>
      </c>
      <c r="H341" s="7">
        <v>0.512944656411075</v>
      </c>
      <c r="I341" s="7">
        <v>1.45506877294952</v>
      </c>
      <c r="J341" s="7">
        <v>0.227716363232761</v>
      </c>
    </row>
    <row r="342">
      <c r="A342" s="5" t="s">
        <v>20</v>
      </c>
      <c r="B342" s="15" t="s">
        <v>27</v>
      </c>
      <c r="C342" s="5" t="s">
        <v>15</v>
      </c>
      <c r="D342" s="5" t="s">
        <v>11</v>
      </c>
      <c r="E342" s="7">
        <v>290917.0</v>
      </c>
      <c r="F342" s="7">
        <v>0.2353418</v>
      </c>
      <c r="G342" s="7">
        <v>93850.0</v>
      </c>
      <c r="H342" s="7">
        <v>0.499653</v>
      </c>
      <c r="I342" s="7">
        <v>1.408415</v>
      </c>
      <c r="J342" s="7">
        <v>0.2353197</v>
      </c>
    </row>
    <row r="343">
      <c r="A343" s="5" t="s">
        <v>23</v>
      </c>
      <c r="B343" s="5" t="s">
        <v>28</v>
      </c>
      <c r="C343" s="5" t="s">
        <v>11</v>
      </c>
      <c r="D343" s="5" t="s">
        <v>14</v>
      </c>
      <c r="E343" s="7">
        <v>80379.0</v>
      </c>
      <c r="F343" s="7">
        <v>0.242297713784503</v>
      </c>
      <c r="G343" s="7">
        <v>2456.0</v>
      </c>
      <c r="H343" s="7">
        <v>0.118556466280516</v>
      </c>
      <c r="I343" s="7">
        <v>1.36749225643602</v>
      </c>
      <c r="J343" s="7">
        <v>0.242243216429074</v>
      </c>
    </row>
    <row r="344">
      <c r="A344" s="5" t="s">
        <v>21</v>
      </c>
      <c r="B344" s="5" t="s">
        <v>27</v>
      </c>
      <c r="C344" s="5" t="s">
        <v>17</v>
      </c>
      <c r="D344" s="5" t="s">
        <v>12</v>
      </c>
      <c r="E344" s="7">
        <v>32089.5</v>
      </c>
      <c r="F344" s="7">
        <v>0.243773513280463</v>
      </c>
      <c r="G344" s="7">
        <v>5062.5</v>
      </c>
      <c r="H344" s="7">
        <v>0.258531693386254</v>
      </c>
      <c r="I344" s="7">
        <v>1.35928655411461</v>
      </c>
      <c r="J344" s="7">
        <v>0.243661166248943</v>
      </c>
    </row>
    <row r="345">
      <c r="A345" s="5" t="s">
        <v>21</v>
      </c>
      <c r="B345" s="5" t="s">
        <v>27</v>
      </c>
      <c r="C345" s="5" t="s">
        <v>11</v>
      </c>
      <c r="D345" s="5" t="s">
        <v>14</v>
      </c>
      <c r="E345" s="7">
        <v>89312.5</v>
      </c>
      <c r="F345" s="7">
        <v>0.248279362018593</v>
      </c>
      <c r="G345" s="7">
        <v>6352.5</v>
      </c>
      <c r="H345" s="7">
        <v>0.67606210644884</v>
      </c>
      <c r="I345" s="7">
        <v>1.33324875732464</v>
      </c>
      <c r="J345" s="7">
        <v>0.248228081858293</v>
      </c>
    </row>
    <row r="346">
      <c r="A346" s="5" t="s">
        <v>9</v>
      </c>
      <c r="B346" s="5" t="s">
        <v>28</v>
      </c>
      <c r="C346" s="5" t="s">
        <v>15</v>
      </c>
      <c r="D346" s="5" t="s">
        <v>13</v>
      </c>
      <c r="E346" s="7">
        <v>86449.5</v>
      </c>
      <c r="F346" s="7">
        <v>0.24882811475151</v>
      </c>
      <c r="G346" s="7">
        <v>13752.5</v>
      </c>
      <c r="H346" s="7">
        <v>0.578259041307472</v>
      </c>
      <c r="I346" s="7">
        <v>1.33018822001568</v>
      </c>
      <c r="J346" s="7">
        <v>0.248771736013099</v>
      </c>
    </row>
    <row r="347">
      <c r="A347" s="5" t="s">
        <v>20</v>
      </c>
      <c r="B347" s="15" t="s">
        <v>28</v>
      </c>
      <c r="C347" s="5" t="s">
        <v>10</v>
      </c>
      <c r="D347" s="5" t="s">
        <v>13</v>
      </c>
      <c r="E347" s="7">
        <v>84475.0</v>
      </c>
      <c r="F347" s="7">
        <v>0.2512869</v>
      </c>
      <c r="G347" s="7">
        <v>20270.5</v>
      </c>
      <c r="H347" s="7">
        <v>0.5628506</v>
      </c>
      <c r="I347" s="7">
        <v>1.316475</v>
      </c>
      <c r="J347" s="7">
        <v>0.2512256</v>
      </c>
    </row>
    <row r="348">
      <c r="A348" s="5" t="s">
        <v>19</v>
      </c>
      <c r="B348" s="5" t="s">
        <v>27</v>
      </c>
      <c r="C348" s="5" t="s">
        <v>12</v>
      </c>
      <c r="D348" s="5" t="s">
        <v>13</v>
      </c>
      <c r="E348" s="7">
        <v>62133.5</v>
      </c>
      <c r="F348" s="7">
        <v>0.252413336594274</v>
      </c>
      <c r="G348" s="7">
        <v>11974.5</v>
      </c>
      <c r="H348" s="7">
        <v>0.938920035931552</v>
      </c>
      <c r="I348" s="7">
        <v>1.310346304951</v>
      </c>
      <c r="J348" s="7">
        <v>0.252331964541922</v>
      </c>
    </row>
    <row r="349">
      <c r="A349" s="5" t="s">
        <v>23</v>
      </c>
      <c r="B349" s="5" t="s">
        <v>28</v>
      </c>
      <c r="C349" s="5" t="s">
        <v>17</v>
      </c>
      <c r="D349" s="5" t="s">
        <v>14</v>
      </c>
      <c r="E349" s="7">
        <v>15672.0</v>
      </c>
      <c r="F349" s="7">
        <v>0.25609015258481</v>
      </c>
      <c r="G349" s="7">
        <v>2752.5</v>
      </c>
      <c r="H349" s="7">
        <v>0.272489725612651</v>
      </c>
      <c r="I349" s="7">
        <v>1.29109897195019</v>
      </c>
      <c r="J349" s="7">
        <v>0.255845522880917</v>
      </c>
    </row>
    <row r="350">
      <c r="A350" s="5" t="s">
        <v>9</v>
      </c>
      <c r="B350" s="5" t="s">
        <v>28</v>
      </c>
      <c r="C350" s="5" t="s">
        <v>17</v>
      </c>
      <c r="D350" s="5" t="s">
        <v>15</v>
      </c>
      <c r="E350" s="7">
        <v>55233.5</v>
      </c>
      <c r="F350" s="7">
        <v>0.258289481370664</v>
      </c>
      <c r="G350" s="7">
        <v>4684.0</v>
      </c>
      <c r="H350" s="7">
        <v>0.698362569684077</v>
      </c>
      <c r="I350" s="7">
        <v>1.27834257542308</v>
      </c>
      <c r="J350" s="7">
        <v>0.258207432919386</v>
      </c>
    </row>
    <row r="351">
      <c r="A351" s="5" t="s">
        <v>18</v>
      </c>
      <c r="B351" s="5" t="s">
        <v>27</v>
      </c>
      <c r="C351" s="5" t="s">
        <v>12</v>
      </c>
      <c r="D351" s="5" t="s">
        <v>15</v>
      </c>
      <c r="E351" s="7">
        <v>131782.0</v>
      </c>
      <c r="F351" s="7">
        <v>0.266888903697586</v>
      </c>
      <c r="G351" s="7">
        <v>22570.0</v>
      </c>
      <c r="H351" s="7">
        <v>0.758655500076746</v>
      </c>
      <c r="I351" s="7">
        <v>1.23291397426411</v>
      </c>
      <c r="J351" s="7">
        <v>0.266841087055364</v>
      </c>
    </row>
    <row r="352">
      <c r="A352" s="5" t="s">
        <v>18</v>
      </c>
      <c r="B352" s="5" t="s">
        <v>27</v>
      </c>
      <c r="C352" s="5" t="s">
        <v>12</v>
      </c>
      <c r="D352" s="5" t="s">
        <v>10</v>
      </c>
      <c r="E352" s="7">
        <v>117235.5</v>
      </c>
      <c r="F352" s="7">
        <v>0.269942637341403</v>
      </c>
      <c r="G352" s="7">
        <v>20304.5</v>
      </c>
      <c r="H352" s="7">
        <v>0.120402089326797</v>
      </c>
      <c r="I352" s="7">
        <v>1.21730917912969</v>
      </c>
      <c r="J352" s="7">
        <v>0.269889373807387</v>
      </c>
    </row>
    <row r="353">
      <c r="A353" s="5" t="s">
        <v>22</v>
      </c>
      <c r="B353" s="5" t="s">
        <v>28</v>
      </c>
      <c r="C353" s="16" t="s">
        <v>15</v>
      </c>
      <c r="D353" s="16" t="s">
        <v>11</v>
      </c>
      <c r="E353" s="7">
        <v>311272.0</v>
      </c>
      <c r="F353" s="7">
        <v>0.2757647</v>
      </c>
      <c r="G353" s="7">
        <v>84823.5</v>
      </c>
      <c r="H353" s="7">
        <v>0.2353005</v>
      </c>
      <c r="I353" s="7">
        <v>1.187967</v>
      </c>
      <c r="J353" s="7">
        <v>0.27574</v>
      </c>
    </row>
    <row r="354">
      <c r="A354" s="5" t="s">
        <v>18</v>
      </c>
      <c r="B354" s="5" t="s">
        <v>27</v>
      </c>
      <c r="C354" s="5" t="s">
        <v>12</v>
      </c>
      <c r="D354" s="5" t="s">
        <v>11</v>
      </c>
      <c r="E354" s="7">
        <v>189990.5</v>
      </c>
      <c r="F354" s="7">
        <v>0.278823545525002</v>
      </c>
      <c r="G354" s="7">
        <v>22140.0</v>
      </c>
      <c r="H354" s="7">
        <v>0.619946429805743</v>
      </c>
      <c r="I354" s="7">
        <v>1.17298282966125</v>
      </c>
      <c r="J354" s="7">
        <v>0.278789195963215</v>
      </c>
    </row>
    <row r="355">
      <c r="A355" s="5" t="s">
        <v>19</v>
      </c>
      <c r="B355" s="5" t="s">
        <v>28</v>
      </c>
      <c r="C355" s="5" t="s">
        <v>15</v>
      </c>
      <c r="D355" s="5" t="s">
        <v>11</v>
      </c>
      <c r="E355" s="7">
        <v>292467.0</v>
      </c>
      <c r="F355" s="7">
        <v>0.283540251389475</v>
      </c>
      <c r="G355" s="7">
        <v>52142.5</v>
      </c>
      <c r="H355" s="7">
        <v>0.945899023552004</v>
      </c>
      <c r="I355" s="7">
        <v>1.15016938471631</v>
      </c>
      <c r="J355" s="7">
        <v>0.283513694278488</v>
      </c>
    </row>
    <row r="356">
      <c r="A356" s="5" t="s">
        <v>21</v>
      </c>
      <c r="B356" s="5" t="s">
        <v>27</v>
      </c>
      <c r="C356" s="5" t="s">
        <v>12</v>
      </c>
      <c r="D356" s="5" t="s">
        <v>15</v>
      </c>
      <c r="E356" s="7">
        <v>121844.0</v>
      </c>
      <c r="F356" s="7">
        <v>0.287336017022584</v>
      </c>
      <c r="G356" s="7">
        <v>33904.0</v>
      </c>
      <c r="H356" s="7">
        <v>0.414069119126592</v>
      </c>
      <c r="I356" s="7">
        <v>1.1322909865884</v>
      </c>
      <c r="J356" s="7">
        <v>0.287287194412896</v>
      </c>
    </row>
    <row r="357">
      <c r="A357" s="5" t="s">
        <v>23</v>
      </c>
      <c r="B357" s="5" t="s">
        <v>27</v>
      </c>
      <c r="C357" s="5" t="s">
        <v>16</v>
      </c>
      <c r="D357" s="5" t="s">
        <v>15</v>
      </c>
      <c r="E357" s="7">
        <v>135285.0</v>
      </c>
      <c r="F357" s="7">
        <v>0.300147073697398</v>
      </c>
      <c r="G357" s="7">
        <v>21401.5</v>
      </c>
      <c r="H357" s="7">
        <v>0.228911421506294</v>
      </c>
      <c r="I357" s="7">
        <v>1.07376017927268</v>
      </c>
      <c r="J357" s="7">
        <v>0.300097652344126</v>
      </c>
    </row>
    <row r="358">
      <c r="A358" s="5" t="s">
        <v>19</v>
      </c>
      <c r="B358" s="5" t="s">
        <v>28</v>
      </c>
      <c r="C358" s="5" t="s">
        <v>11</v>
      </c>
      <c r="D358" s="5" t="s">
        <v>14</v>
      </c>
      <c r="E358" s="7">
        <v>88617.0</v>
      </c>
      <c r="F358" s="7">
        <v>0.302559272696994</v>
      </c>
      <c r="G358" s="7">
        <v>3756.0</v>
      </c>
      <c r="H358" s="7">
        <v>0.75447560758539</v>
      </c>
      <c r="I358" s="7">
        <v>1.06315126616775</v>
      </c>
      <c r="J358" s="7">
        <v>0.302497553093252</v>
      </c>
    </row>
    <row r="359">
      <c r="A359" s="5" t="s">
        <v>24</v>
      </c>
      <c r="B359" s="5" t="s">
        <v>27</v>
      </c>
      <c r="C359" s="5" t="s">
        <v>11</v>
      </c>
      <c r="D359" s="5" t="s">
        <v>13</v>
      </c>
      <c r="E359" s="7">
        <v>146337.5</v>
      </c>
      <c r="F359" s="7">
        <v>0.30555937315491</v>
      </c>
      <c r="G359" s="7">
        <v>14564.0</v>
      </c>
      <c r="H359" s="7">
        <v>0.727943303495269</v>
      </c>
      <c r="I359" s="7">
        <v>1.04996411814556</v>
      </c>
      <c r="J359" s="7">
        <v>0.305515350918166</v>
      </c>
    </row>
    <row r="360">
      <c r="A360" s="5" t="s">
        <v>19</v>
      </c>
      <c r="B360" s="5" t="s">
        <v>27</v>
      </c>
      <c r="C360" s="5" t="s">
        <v>11</v>
      </c>
      <c r="D360" s="5" t="s">
        <v>13</v>
      </c>
      <c r="E360" s="7">
        <v>135461.5</v>
      </c>
      <c r="F360" s="7">
        <v>0.309495856891275</v>
      </c>
      <c r="G360" s="7">
        <v>10758.0</v>
      </c>
      <c r="H360" s="7">
        <v>0.0419095025016528</v>
      </c>
      <c r="I360" s="7">
        <v>1.03301786000029</v>
      </c>
      <c r="J360" s="7">
        <v>0.30945091164127</v>
      </c>
    </row>
    <row r="361">
      <c r="A361" s="5" t="s">
        <v>19</v>
      </c>
      <c r="B361" s="5" t="s">
        <v>28</v>
      </c>
      <c r="C361" s="5" t="s">
        <v>17</v>
      </c>
      <c r="D361" s="5" t="s">
        <v>10</v>
      </c>
      <c r="E361" s="7">
        <v>44317.5</v>
      </c>
      <c r="F361" s="7">
        <v>0.323060133887302</v>
      </c>
      <c r="G361" s="7">
        <v>3506.0</v>
      </c>
      <c r="H361" s="7">
        <v>0.859386412779652</v>
      </c>
      <c r="I361" s="7">
        <v>0.976957659197326</v>
      </c>
      <c r="J361" s="7">
        <v>0.322951067066547</v>
      </c>
    </row>
    <row r="362">
      <c r="A362" s="5" t="s">
        <v>22</v>
      </c>
      <c r="B362" s="5" t="s">
        <v>27</v>
      </c>
      <c r="C362" s="5" t="s">
        <v>12</v>
      </c>
      <c r="D362" s="5" t="s">
        <v>15</v>
      </c>
      <c r="E362" s="7">
        <v>122250.5</v>
      </c>
      <c r="F362" s="7">
        <v>0.3315395</v>
      </c>
      <c r="G362" s="7">
        <v>38444.0</v>
      </c>
      <c r="H362" s="7">
        <v>0.7061594</v>
      </c>
      <c r="I362" s="7">
        <v>0.943083</v>
      </c>
      <c r="J362" s="7">
        <v>0.3314861</v>
      </c>
    </row>
    <row r="363">
      <c r="A363" s="5" t="s">
        <v>24</v>
      </c>
      <c r="B363" s="5" t="s">
        <v>28</v>
      </c>
      <c r="C363" s="5" t="s">
        <v>15</v>
      </c>
      <c r="D363" s="5" t="s">
        <v>10</v>
      </c>
      <c r="E363" s="7">
        <v>178093.5</v>
      </c>
      <c r="F363" s="7">
        <v>0.333447415360507</v>
      </c>
      <c r="G363" s="7">
        <v>51570.5</v>
      </c>
      <c r="H363" s="7">
        <v>0.452499379319353</v>
      </c>
      <c r="I363" s="7">
        <v>0.935632276610794</v>
      </c>
      <c r="J363" s="7">
        <v>0.333403645479572</v>
      </c>
    </row>
    <row r="364">
      <c r="A364" s="5" t="s">
        <v>19</v>
      </c>
      <c r="B364" s="5" t="s">
        <v>28</v>
      </c>
      <c r="C364" s="5" t="s">
        <v>13</v>
      </c>
      <c r="D364" s="5" t="s">
        <v>14</v>
      </c>
      <c r="E364" s="7">
        <v>24200.0</v>
      </c>
      <c r="F364" s="7">
        <v>0.338879684006322</v>
      </c>
      <c r="G364" s="7">
        <v>3241.0</v>
      </c>
      <c r="H364" s="7">
        <v>0.784394188400597</v>
      </c>
      <c r="I364" s="7">
        <v>0.915389899776984</v>
      </c>
      <c r="J364" s="7">
        <v>0.338688352689474</v>
      </c>
    </row>
    <row r="365">
      <c r="A365" s="5" t="s">
        <v>19</v>
      </c>
      <c r="B365" s="5" t="s">
        <v>27</v>
      </c>
      <c r="C365" s="5" t="s">
        <v>17</v>
      </c>
      <c r="D365" s="5" t="s">
        <v>16</v>
      </c>
      <c r="E365" s="7">
        <v>39596.5</v>
      </c>
      <c r="F365" s="7">
        <v>0.346075267247904</v>
      </c>
      <c r="G365" s="7">
        <v>4055.0</v>
      </c>
      <c r="H365" s="7">
        <v>0.528670855048175</v>
      </c>
      <c r="I365" s="7">
        <v>0.888290399678205</v>
      </c>
      <c r="J365" s="7">
        <v>0.345941014185778</v>
      </c>
    </row>
    <row r="366">
      <c r="A366" s="5" t="s">
        <v>23</v>
      </c>
      <c r="B366" s="5" t="s">
        <v>27</v>
      </c>
      <c r="C366" s="5" t="s">
        <v>16</v>
      </c>
      <c r="D366" s="5" t="s">
        <v>10</v>
      </c>
      <c r="E366" s="7">
        <v>120666.5</v>
      </c>
      <c r="F366" s="7">
        <v>0.351844092617972</v>
      </c>
      <c r="G366" s="7">
        <v>23051.5</v>
      </c>
      <c r="H366" s="7">
        <v>0.693893232387034</v>
      </c>
      <c r="I366" s="7">
        <v>0.867012731759851</v>
      </c>
      <c r="J366" s="7">
        <v>0.351783640406981</v>
      </c>
    </row>
    <row r="367">
      <c r="A367" s="5" t="s">
        <v>18</v>
      </c>
      <c r="B367" s="5" t="s">
        <v>28</v>
      </c>
      <c r="C367" s="5" t="s">
        <v>11</v>
      </c>
      <c r="D367" s="5" t="s">
        <v>14</v>
      </c>
      <c r="E367" s="7">
        <v>81155.5</v>
      </c>
      <c r="F367" s="7">
        <v>0.352987790672195</v>
      </c>
      <c r="G367" s="7">
        <v>3166.5</v>
      </c>
      <c r="H367" s="7">
        <v>0.159131425280105</v>
      </c>
      <c r="I367" s="7">
        <v>0.862930632457769</v>
      </c>
      <c r="J367" s="7">
        <v>0.352919872427214</v>
      </c>
    </row>
    <row r="368">
      <c r="A368" s="5" t="s">
        <v>20</v>
      </c>
      <c r="B368" s="15" t="s">
        <v>28</v>
      </c>
      <c r="C368" s="5" t="s">
        <v>11</v>
      </c>
      <c r="D368" s="5" t="s">
        <v>14</v>
      </c>
      <c r="E368" s="7">
        <v>88397.5</v>
      </c>
      <c r="F368" s="7">
        <v>0.3575768</v>
      </c>
      <c r="G368" s="7">
        <v>7449.5</v>
      </c>
      <c r="H368" s="7">
        <v>0.908283</v>
      </c>
      <c r="I368" s="7">
        <v>0.846615</v>
      </c>
      <c r="J368" s="7">
        <v>0.3575117</v>
      </c>
    </row>
    <row r="369">
      <c r="A369" s="5" t="s">
        <v>19</v>
      </c>
      <c r="B369" s="5" t="s">
        <v>28</v>
      </c>
      <c r="C369" s="5" t="s">
        <v>17</v>
      </c>
      <c r="D369" s="5" t="s">
        <v>13</v>
      </c>
      <c r="E369" s="7">
        <v>23318.5</v>
      </c>
      <c r="F369" s="7">
        <v>0.382111960551459</v>
      </c>
      <c r="G369" s="7">
        <v>3513.0</v>
      </c>
      <c r="H369" s="7">
        <v>0.349454804111118</v>
      </c>
      <c r="I369" s="7">
        <v>0.764575369671773</v>
      </c>
      <c r="J369" s="7">
        <v>0.381900454385012</v>
      </c>
    </row>
    <row r="370">
      <c r="A370" s="5" t="s">
        <v>19</v>
      </c>
      <c r="B370" s="5" t="s">
        <v>28</v>
      </c>
      <c r="C370" s="5" t="s">
        <v>10</v>
      </c>
      <c r="D370" s="5" t="s">
        <v>14</v>
      </c>
      <c r="E370" s="7">
        <v>46488.5</v>
      </c>
      <c r="F370" s="7">
        <v>0.387757606177079</v>
      </c>
      <c r="G370" s="7">
        <v>3476.0</v>
      </c>
      <c r="H370" s="7">
        <v>0.378703329312016</v>
      </c>
      <c r="I370" s="7">
        <v>0.746337967229924</v>
      </c>
      <c r="J370" s="7">
        <v>0.387638134537855</v>
      </c>
    </row>
    <row r="371">
      <c r="A371" s="5" t="s">
        <v>20</v>
      </c>
      <c r="B371" s="15" t="s">
        <v>28</v>
      </c>
      <c r="C371" s="5" t="s">
        <v>10</v>
      </c>
      <c r="D371" s="5" t="s">
        <v>14</v>
      </c>
      <c r="E371" s="7">
        <v>46388.5</v>
      </c>
      <c r="F371" s="7">
        <v>0.3903484</v>
      </c>
      <c r="G371" s="7">
        <v>6693.0</v>
      </c>
      <c r="H371" s="7">
        <v>0.1334976</v>
      </c>
      <c r="I371" s="7">
        <v>0.73821</v>
      </c>
      <c r="J371" s="7">
        <v>0.3902348</v>
      </c>
    </row>
    <row r="372">
      <c r="A372" s="5" t="s">
        <v>24</v>
      </c>
      <c r="B372" s="5" t="s">
        <v>28</v>
      </c>
      <c r="C372" s="5" t="s">
        <v>16</v>
      </c>
      <c r="D372" s="5" t="s">
        <v>14</v>
      </c>
      <c r="E372" s="7">
        <v>37670.5</v>
      </c>
      <c r="F372" s="7">
        <v>0.390418439345189</v>
      </c>
      <c r="G372" s="7">
        <v>4584.5</v>
      </c>
      <c r="H372" s="7">
        <v>0.990256997579541</v>
      </c>
      <c r="I372" s="7">
        <v>0.738071335007231</v>
      </c>
      <c r="J372" s="7">
        <v>0.390279399560815</v>
      </c>
    </row>
    <row r="373">
      <c r="A373" s="5" t="s">
        <v>22</v>
      </c>
      <c r="B373" s="5" t="s">
        <v>27</v>
      </c>
      <c r="C373" s="5" t="s">
        <v>12</v>
      </c>
      <c r="D373" s="5" t="s">
        <v>14</v>
      </c>
      <c r="E373" s="7">
        <v>37199.5</v>
      </c>
      <c r="F373" s="7">
        <v>0.3934568</v>
      </c>
      <c r="G373" s="7">
        <v>7362.5</v>
      </c>
      <c r="H373" s="7">
        <v>0.707042</v>
      </c>
      <c r="I373" s="7">
        <v>0.728691</v>
      </c>
      <c r="J373" s="7">
        <v>0.3933077</v>
      </c>
    </row>
    <row r="374">
      <c r="A374" s="5" t="s">
        <v>9</v>
      </c>
      <c r="B374" s="5" t="s">
        <v>27</v>
      </c>
      <c r="C374" s="5" t="s">
        <v>17</v>
      </c>
      <c r="D374" s="5" t="s">
        <v>15</v>
      </c>
      <c r="E374" s="7">
        <v>50127.0</v>
      </c>
      <c r="F374" s="7">
        <v>0.395421388317749</v>
      </c>
      <c r="G374" s="7">
        <v>4406.5</v>
      </c>
      <c r="H374" s="7">
        <v>0.213933367923433</v>
      </c>
      <c r="I374" s="7">
        <v>0.722533229198059</v>
      </c>
      <c r="J374" s="7">
        <v>0.395314219149035</v>
      </c>
    </row>
    <row r="375">
      <c r="A375" s="5" t="s">
        <v>19</v>
      </c>
      <c r="B375" s="5" t="s">
        <v>27</v>
      </c>
      <c r="C375" s="5" t="s">
        <v>17</v>
      </c>
      <c r="D375" s="5" t="s">
        <v>10</v>
      </c>
      <c r="E375" s="7">
        <v>44605.0</v>
      </c>
      <c r="F375" s="7">
        <v>0.398892496098401</v>
      </c>
      <c r="G375" s="7">
        <v>4113.5</v>
      </c>
      <c r="H375" s="7">
        <v>0.285699776147113</v>
      </c>
      <c r="I375" s="7">
        <v>0.712031062370078</v>
      </c>
      <c r="J375" s="7">
        <v>0.398770371903437</v>
      </c>
    </row>
    <row r="376">
      <c r="A376" s="5" t="s">
        <v>19</v>
      </c>
      <c r="B376" s="5" t="s">
        <v>28</v>
      </c>
      <c r="C376" s="5" t="s">
        <v>17</v>
      </c>
      <c r="D376" s="5" t="s">
        <v>16</v>
      </c>
      <c r="E376" s="7">
        <v>39356.0</v>
      </c>
      <c r="F376" s="7">
        <v>0.404984734556184</v>
      </c>
      <c r="G376" s="7">
        <v>3416.0</v>
      </c>
      <c r="H376" s="7">
        <v>0.231871547318983</v>
      </c>
      <c r="I376" s="7">
        <v>0.693921421546396</v>
      </c>
      <c r="J376" s="7">
        <v>0.404833754037199</v>
      </c>
    </row>
    <row r="377">
      <c r="A377" s="5" t="s">
        <v>24</v>
      </c>
      <c r="B377" s="5" t="s">
        <v>27</v>
      </c>
      <c r="C377" s="5" t="s">
        <v>12</v>
      </c>
      <c r="D377" s="5" t="s">
        <v>13</v>
      </c>
      <c r="E377" s="7">
        <v>57113.5</v>
      </c>
      <c r="F377" s="7">
        <v>0.415359345344387</v>
      </c>
      <c r="G377" s="7">
        <v>13167.5</v>
      </c>
      <c r="H377" s="7">
        <v>0.155266403359121</v>
      </c>
      <c r="I377" s="7">
        <v>0.663723321233502</v>
      </c>
      <c r="J377" s="7">
        <v>0.415248540168204</v>
      </c>
    </row>
    <row r="378">
      <c r="A378" s="5" t="s">
        <v>23</v>
      </c>
      <c r="B378" s="5" t="s">
        <v>27</v>
      </c>
      <c r="C378" s="5" t="s">
        <v>16</v>
      </c>
      <c r="D378" s="5" t="s">
        <v>14</v>
      </c>
      <c r="E378" s="7">
        <v>37841.5</v>
      </c>
      <c r="F378" s="7">
        <v>0.419316202415436</v>
      </c>
      <c r="G378" s="7">
        <v>3592.5</v>
      </c>
      <c r="H378" s="7">
        <v>0.791287920162878</v>
      </c>
      <c r="I378" s="7">
        <v>0.652656428907736</v>
      </c>
      <c r="J378" s="7">
        <v>0.419164535010074</v>
      </c>
    </row>
    <row r="379">
      <c r="A379" s="5" t="s">
        <v>24</v>
      </c>
      <c r="B379" s="5" t="s">
        <v>27</v>
      </c>
      <c r="C379" s="5" t="s">
        <v>17</v>
      </c>
      <c r="D379" s="5" t="s">
        <v>14</v>
      </c>
      <c r="E379" s="7">
        <v>15427.0</v>
      </c>
      <c r="F379" s="7">
        <v>0.422208763966061</v>
      </c>
      <c r="G379" s="7">
        <v>5296.5</v>
      </c>
      <c r="H379" s="7">
        <v>0.578027679371491</v>
      </c>
      <c r="I379" s="7">
        <v>0.645045964361489</v>
      </c>
      <c r="J379" s="7">
        <v>0.421889465118945</v>
      </c>
    </row>
    <row r="380">
      <c r="A380" s="5" t="s">
        <v>20</v>
      </c>
      <c r="B380" s="15" t="s">
        <v>27</v>
      </c>
      <c r="C380" s="5" t="s">
        <v>17</v>
      </c>
      <c r="D380" s="5" t="s">
        <v>14</v>
      </c>
      <c r="E380" s="7">
        <v>13964.0</v>
      </c>
      <c r="F380" s="7">
        <v>0.4230208</v>
      </c>
      <c r="G380" s="7">
        <v>6583.0</v>
      </c>
      <c r="H380" s="7">
        <v>0.4146948</v>
      </c>
      <c r="I380" s="7">
        <v>0.642781</v>
      </c>
      <c r="J380" s="7">
        <v>0.4227056</v>
      </c>
    </row>
    <row r="381">
      <c r="A381" s="5" t="s">
        <v>23</v>
      </c>
      <c r="B381" s="5" t="s">
        <v>27</v>
      </c>
      <c r="C381" s="5" t="s">
        <v>17</v>
      </c>
      <c r="D381" s="5" t="s">
        <v>16</v>
      </c>
      <c r="E381" s="7">
        <v>39276.5</v>
      </c>
      <c r="F381" s="7">
        <v>0.425156404382942</v>
      </c>
      <c r="G381" s="7">
        <v>3070.5</v>
      </c>
      <c r="H381" s="7">
        <v>0.90804667478946</v>
      </c>
      <c r="I381" s="7">
        <v>0.63644903936605</v>
      </c>
      <c r="J381" s="7">
        <v>0.424999584156811</v>
      </c>
    </row>
    <row r="382">
      <c r="A382" s="5" t="s">
        <v>22</v>
      </c>
      <c r="B382" s="5" t="s">
        <v>27</v>
      </c>
      <c r="C382" s="5" t="s">
        <v>17</v>
      </c>
      <c r="D382" s="5" t="s">
        <v>10</v>
      </c>
      <c r="E382" s="7">
        <v>44706.0</v>
      </c>
      <c r="F382" s="7">
        <v>0.439453</v>
      </c>
      <c r="G382" s="7">
        <v>6449.5</v>
      </c>
      <c r="H382" s="7">
        <v>0.7992734</v>
      </c>
      <c r="I382" s="7">
        <v>0.598037</v>
      </c>
      <c r="J382" s="7">
        <v>0.439328</v>
      </c>
    </row>
    <row r="383">
      <c r="A383" s="5" t="s">
        <v>22</v>
      </c>
      <c r="B383" s="5" t="s">
        <v>27</v>
      </c>
      <c r="C383" s="5" t="s">
        <v>17</v>
      </c>
      <c r="D383" s="5" t="s">
        <v>13</v>
      </c>
      <c r="E383" s="7">
        <v>25489.5</v>
      </c>
      <c r="F383" s="7">
        <v>0.4449133</v>
      </c>
      <c r="G383" s="7">
        <v>6457.0</v>
      </c>
      <c r="H383" s="7">
        <v>0.5250489</v>
      </c>
      <c r="I383" s="7">
        <v>0.584137</v>
      </c>
      <c r="J383" s="7">
        <v>0.4446955</v>
      </c>
    </row>
    <row r="384">
      <c r="A384" s="5" t="s">
        <v>9</v>
      </c>
      <c r="B384" s="5" t="s">
        <v>28</v>
      </c>
      <c r="C384" s="5" t="s">
        <v>12</v>
      </c>
      <c r="D384" s="5" t="s">
        <v>14</v>
      </c>
      <c r="E384" s="7">
        <v>34225.0</v>
      </c>
      <c r="F384" s="7">
        <v>0.445851403622101</v>
      </c>
      <c r="G384" s="7">
        <v>5200.0</v>
      </c>
      <c r="H384" s="7">
        <v>0.853130119725131</v>
      </c>
      <c r="I384" s="7">
        <v>0.581595940329152</v>
      </c>
      <c r="J384" s="7">
        <v>0.445687442338539</v>
      </c>
    </row>
    <row r="385">
      <c r="A385" s="5" t="s">
        <v>21</v>
      </c>
      <c r="B385" s="5" t="s">
        <v>27</v>
      </c>
      <c r="C385" s="5" t="s">
        <v>17</v>
      </c>
      <c r="D385" s="5" t="s">
        <v>14</v>
      </c>
      <c r="E385" s="7">
        <v>15375.5</v>
      </c>
      <c r="F385" s="7">
        <v>0.459286107289835</v>
      </c>
      <c r="G385" s="7">
        <v>5744.5</v>
      </c>
      <c r="H385" s="7">
        <v>0.501613457317924</v>
      </c>
      <c r="I385" s="7">
        <v>0.548445482762093</v>
      </c>
      <c r="J385" s="7">
        <v>0.458953565557879</v>
      </c>
    </row>
    <row r="386">
      <c r="A386" s="5" t="s">
        <v>19</v>
      </c>
      <c r="B386" s="5" t="s">
        <v>27</v>
      </c>
      <c r="C386" s="5" t="s">
        <v>13</v>
      </c>
      <c r="D386" s="5" t="s">
        <v>14</v>
      </c>
      <c r="E386" s="7">
        <v>24456.5</v>
      </c>
      <c r="F386" s="7">
        <v>0.461209964746385</v>
      </c>
      <c r="G386" s="7">
        <v>5105.0</v>
      </c>
      <c r="H386" s="7">
        <v>0.50775012504984</v>
      </c>
      <c r="I386" s="7">
        <v>0.543496786812098</v>
      </c>
      <c r="J386" s="7">
        <v>0.460987146682166</v>
      </c>
    </row>
    <row r="387">
      <c r="A387" s="5" t="s">
        <v>9</v>
      </c>
      <c r="B387" s="5" t="s">
        <v>27</v>
      </c>
      <c r="C387" s="5" t="s">
        <v>13</v>
      </c>
      <c r="D387" s="5" t="s">
        <v>14</v>
      </c>
      <c r="E387" s="7">
        <v>24443.0</v>
      </c>
      <c r="F387" s="7">
        <v>0.463927087120588</v>
      </c>
      <c r="G387" s="7">
        <v>5567.0</v>
      </c>
      <c r="H387" s="7">
        <v>0.749079269019666</v>
      </c>
      <c r="I387" s="7">
        <v>0.536929981449528</v>
      </c>
      <c r="J387" s="7">
        <v>0.463707833904482</v>
      </c>
    </row>
    <row r="388">
      <c r="A388" s="5" t="s">
        <v>20</v>
      </c>
      <c r="B388" s="15" t="s">
        <v>27</v>
      </c>
      <c r="C388" s="5" t="s">
        <v>12</v>
      </c>
      <c r="D388" s="5" t="s">
        <v>14</v>
      </c>
      <c r="E388" s="7">
        <v>36906.5</v>
      </c>
      <c r="F388" s="7">
        <v>0.4868218</v>
      </c>
      <c r="G388" s="7">
        <v>7389.5</v>
      </c>
      <c r="H388" s="7">
        <v>0.6436198</v>
      </c>
      <c r="I388" s="7">
        <v>0.483917</v>
      </c>
      <c r="J388" s="7">
        <v>0.4866534</v>
      </c>
    </row>
    <row r="389">
      <c r="A389" s="5" t="s">
        <v>9</v>
      </c>
      <c r="B389" s="5" t="s">
        <v>27</v>
      </c>
      <c r="C389" s="5" t="s">
        <v>11</v>
      </c>
      <c r="D389" s="5" t="s">
        <v>13</v>
      </c>
      <c r="E389" s="7">
        <v>144573.5</v>
      </c>
      <c r="F389" s="7">
        <v>0.48798477034347</v>
      </c>
      <c r="G389" s="7">
        <v>14876.0</v>
      </c>
      <c r="H389" s="7">
        <v>0.543280073851306</v>
      </c>
      <c r="I389" s="7">
        <v>0.481095681901362</v>
      </c>
      <c r="J389" s="7">
        <v>0.487926436500578</v>
      </c>
    </row>
    <row r="390">
      <c r="A390" s="5" t="s">
        <v>23</v>
      </c>
      <c r="B390" s="5" t="s">
        <v>27</v>
      </c>
      <c r="C390" s="5" t="s">
        <v>12</v>
      </c>
      <c r="D390" s="5" t="s">
        <v>15</v>
      </c>
      <c r="E390" s="7">
        <v>123754.5</v>
      </c>
      <c r="F390" s="7">
        <v>0.490598166979341</v>
      </c>
      <c r="G390" s="7">
        <v>18593.5</v>
      </c>
      <c r="H390" s="7">
        <v>0.467371006448516</v>
      </c>
      <c r="I390" s="7">
        <v>0.475371184178076</v>
      </c>
      <c r="J390" s="7">
        <v>0.490526495051999</v>
      </c>
    </row>
    <row r="391">
      <c r="A391" s="5" t="s">
        <v>9</v>
      </c>
      <c r="B391" s="5" t="s">
        <v>28</v>
      </c>
      <c r="C391" s="5" t="s">
        <v>12</v>
      </c>
      <c r="D391" s="5" t="s">
        <v>15</v>
      </c>
      <c r="E391" s="7">
        <v>129844.5</v>
      </c>
      <c r="F391" s="7">
        <v>0.501752129629575</v>
      </c>
      <c r="G391" s="7">
        <v>24161.5</v>
      </c>
      <c r="H391" s="7">
        <v>0.517743728715378</v>
      </c>
      <c r="I391" s="7">
        <v>0.451375817181374</v>
      </c>
      <c r="J391" s="7">
        <v>0.501682323842303</v>
      </c>
    </row>
    <row r="392">
      <c r="A392" s="5" t="s">
        <v>24</v>
      </c>
      <c r="B392" s="5" t="s">
        <v>28</v>
      </c>
      <c r="C392" s="5" t="s">
        <v>16</v>
      </c>
      <c r="D392" s="5" t="s">
        <v>11</v>
      </c>
      <c r="E392" s="7">
        <v>213129.5</v>
      </c>
      <c r="F392" s="7">
        <v>0.505498463734255</v>
      </c>
      <c r="G392" s="7">
        <v>30753.0</v>
      </c>
      <c r="H392" s="7">
        <v>0.286166945382265</v>
      </c>
      <c r="I392" s="7">
        <v>0.443468914708992</v>
      </c>
      <c r="J392" s="7">
        <v>0.505452892526782</v>
      </c>
    </row>
    <row r="393">
      <c r="A393" s="5" t="s">
        <v>18</v>
      </c>
      <c r="B393" s="5" t="s">
        <v>28</v>
      </c>
      <c r="C393" s="5" t="s">
        <v>12</v>
      </c>
      <c r="D393" s="5" t="s">
        <v>13</v>
      </c>
      <c r="E393" s="7">
        <v>57558.5</v>
      </c>
      <c r="F393" s="7">
        <v>0.506514834798934</v>
      </c>
      <c r="G393" s="7">
        <v>8973.0</v>
      </c>
      <c r="H393" s="7">
        <v>0.214509649596504</v>
      </c>
      <c r="I393" s="7">
        <v>0.441526143789443</v>
      </c>
      <c r="J393" s="7">
        <v>0.506386769082992</v>
      </c>
    </row>
    <row r="394">
      <c r="A394" s="5" t="s">
        <v>9</v>
      </c>
      <c r="B394" s="5" t="s">
        <v>27</v>
      </c>
      <c r="C394" s="5" t="s">
        <v>16</v>
      </c>
      <c r="D394" s="5" t="s">
        <v>15</v>
      </c>
      <c r="E394" s="7">
        <v>143436.5</v>
      </c>
      <c r="F394" s="7">
        <v>0.509876475372416</v>
      </c>
      <c r="G394" s="7">
        <v>35918.5</v>
      </c>
      <c r="H394" s="7">
        <v>0.896654912683562</v>
      </c>
      <c r="I394" s="7">
        <v>0.4344537968551</v>
      </c>
      <c r="J394" s="7">
        <v>0.509811591240084</v>
      </c>
    </row>
    <row r="395">
      <c r="A395" s="5" t="s">
        <v>23</v>
      </c>
      <c r="B395" s="5" t="s">
        <v>28</v>
      </c>
      <c r="C395" s="5" t="s">
        <v>16</v>
      </c>
      <c r="D395" s="5" t="s">
        <v>11</v>
      </c>
      <c r="E395" s="7">
        <v>213582.0</v>
      </c>
      <c r="F395" s="7">
        <v>0.521186018859317</v>
      </c>
      <c r="G395" s="7">
        <v>19078.5</v>
      </c>
      <c r="H395" s="7">
        <v>0.575888017355074</v>
      </c>
      <c r="I395" s="7">
        <v>0.411643268603612</v>
      </c>
      <c r="J395" s="7">
        <v>0.521136623358139</v>
      </c>
    </row>
    <row r="396">
      <c r="A396" s="5" t="s">
        <v>22</v>
      </c>
      <c r="B396" s="5" t="s">
        <v>28</v>
      </c>
      <c r="C396" s="16" t="s">
        <v>17</v>
      </c>
      <c r="D396" s="16" t="s">
        <v>11</v>
      </c>
      <c r="E396" s="7">
        <v>83798.5</v>
      </c>
      <c r="F396" s="7">
        <v>0.526152</v>
      </c>
      <c r="G396" s="7">
        <v>5861.0</v>
      </c>
      <c r="H396" s="7">
        <v>0.3237292</v>
      </c>
      <c r="I396" s="7">
        <v>0.401979</v>
      </c>
      <c r="J396" s="7">
        <v>0.5260687</v>
      </c>
    </row>
    <row r="397">
      <c r="A397" s="5" t="s">
        <v>18</v>
      </c>
      <c r="B397" s="5" t="s">
        <v>27</v>
      </c>
      <c r="C397" s="5" t="s">
        <v>16</v>
      </c>
      <c r="D397" s="5" t="s">
        <v>13</v>
      </c>
      <c r="E397" s="7">
        <v>67193.0</v>
      </c>
      <c r="F397" s="7">
        <v>0.527486689386637</v>
      </c>
      <c r="G397" s="7">
        <v>10069.0</v>
      </c>
      <c r="H397" s="7">
        <v>0.726888258237956</v>
      </c>
      <c r="I397" s="7">
        <v>0.399463441143061</v>
      </c>
      <c r="J397" s="7">
        <v>0.527366488330264</v>
      </c>
    </row>
    <row r="398">
      <c r="A398" s="5" t="s">
        <v>19</v>
      </c>
      <c r="B398" s="5" t="s">
        <v>28</v>
      </c>
      <c r="C398" s="5" t="s">
        <v>17</v>
      </c>
      <c r="D398" s="5" t="s">
        <v>12</v>
      </c>
      <c r="E398" s="7">
        <v>33112.5</v>
      </c>
      <c r="F398" s="7">
        <v>0.530222605499629</v>
      </c>
      <c r="G398" s="7">
        <v>3274.0</v>
      </c>
      <c r="H398" s="7">
        <v>0.730020487034924</v>
      </c>
      <c r="I398" s="7">
        <v>0.394331473209177</v>
      </c>
      <c r="J398" s="7">
        <v>0.530031337558432</v>
      </c>
    </row>
    <row r="399">
      <c r="A399" s="5" t="s">
        <v>9</v>
      </c>
      <c r="B399" s="5" t="s">
        <v>28</v>
      </c>
      <c r="C399" s="5" t="s">
        <v>12</v>
      </c>
      <c r="D399" s="5" t="s">
        <v>11</v>
      </c>
      <c r="E399" s="7">
        <v>192869.5</v>
      </c>
      <c r="F399" s="7">
        <v>0.53135532071425</v>
      </c>
      <c r="G399" s="7">
        <v>23761.5</v>
      </c>
      <c r="H399" s="7">
        <v>0.481679859320065</v>
      </c>
      <c r="I399" s="7">
        <v>0.391894078133113</v>
      </c>
      <c r="J399" s="7">
        <v>0.531305470508254</v>
      </c>
    </row>
    <row r="400">
      <c r="A400" s="5" t="s">
        <v>9</v>
      </c>
      <c r="B400" s="5" t="s">
        <v>28</v>
      </c>
      <c r="C400" s="5" t="s">
        <v>17</v>
      </c>
      <c r="D400" s="5" t="s">
        <v>12</v>
      </c>
      <c r="E400" s="7">
        <v>35284.0</v>
      </c>
      <c r="F400" s="7">
        <v>0.535661966600594</v>
      </c>
      <c r="G400" s="7">
        <v>3664.0</v>
      </c>
      <c r="H400" s="7">
        <v>0.820265676023315</v>
      </c>
      <c r="I400" s="7">
        <v>0.383989546737974</v>
      </c>
      <c r="J400" s="7">
        <v>0.53547579433841</v>
      </c>
    </row>
    <row r="401">
      <c r="A401" s="5" t="s">
        <v>21</v>
      </c>
      <c r="B401" s="5" t="s">
        <v>28</v>
      </c>
      <c r="C401" s="5" t="s">
        <v>12</v>
      </c>
      <c r="D401" s="5" t="s">
        <v>13</v>
      </c>
      <c r="E401" s="7">
        <v>57614.0</v>
      </c>
      <c r="F401" s="7">
        <v>0.537630122511416</v>
      </c>
      <c r="G401" s="7">
        <v>16963.0</v>
      </c>
      <c r="H401" s="7">
        <v>0.298077484129122</v>
      </c>
      <c r="I401" s="7">
        <v>0.380186678298629</v>
      </c>
      <c r="J401" s="7">
        <v>0.537503346224299</v>
      </c>
    </row>
    <row r="402">
      <c r="A402" s="5" t="s">
        <v>23</v>
      </c>
      <c r="B402" s="5" t="s">
        <v>27</v>
      </c>
      <c r="C402" s="5" t="s">
        <v>12</v>
      </c>
      <c r="D402" s="5" t="s">
        <v>10</v>
      </c>
      <c r="E402" s="7">
        <v>110400.0</v>
      </c>
      <c r="F402" s="7">
        <v>0.555044142676159</v>
      </c>
      <c r="G402" s="7">
        <v>18140.0</v>
      </c>
      <c r="H402" s="7">
        <v>0.814889404808243</v>
      </c>
      <c r="I402" s="7">
        <v>0.34850690956069</v>
      </c>
      <c r="J402" s="7">
        <v>0.554959551628674</v>
      </c>
    </row>
    <row r="403">
      <c r="A403" s="5" t="s">
        <v>18</v>
      </c>
      <c r="B403" s="5" t="s">
        <v>28</v>
      </c>
      <c r="C403" s="5" t="s">
        <v>17</v>
      </c>
      <c r="D403" s="5" t="s">
        <v>10</v>
      </c>
      <c r="E403" s="7">
        <v>45244.0</v>
      </c>
      <c r="F403" s="7">
        <v>0.565412260046433</v>
      </c>
      <c r="G403" s="7">
        <v>2905.5</v>
      </c>
      <c r="H403" s="7">
        <v>0.536806726745194</v>
      </c>
      <c r="I403" s="7">
        <v>0.330675247589294</v>
      </c>
      <c r="J403" s="7">
        <v>0.565261748103133</v>
      </c>
    </row>
    <row r="404">
      <c r="A404" s="5" t="s">
        <v>21</v>
      </c>
      <c r="B404" s="5" t="s">
        <v>27</v>
      </c>
      <c r="C404" s="5" t="s">
        <v>12</v>
      </c>
      <c r="D404" s="5" t="s">
        <v>10</v>
      </c>
      <c r="E404" s="7">
        <v>110331.5</v>
      </c>
      <c r="F404" s="7">
        <v>0.568838024612125</v>
      </c>
      <c r="G404" s="7">
        <v>33301.5</v>
      </c>
      <c r="H404" s="7">
        <v>0.684113917323071</v>
      </c>
      <c r="I404" s="7">
        <v>0.324765480662393</v>
      </c>
      <c r="J404" s="7">
        <v>0.568757742014183</v>
      </c>
    </row>
    <row r="405">
      <c r="A405" s="5" t="s">
        <v>23</v>
      </c>
      <c r="B405" s="5" t="s">
        <v>27</v>
      </c>
      <c r="C405" s="5" t="s">
        <v>12</v>
      </c>
      <c r="D405" s="5" t="s">
        <v>14</v>
      </c>
      <c r="E405" s="7">
        <v>34637.0</v>
      </c>
      <c r="F405" s="7">
        <v>0.572757368428958</v>
      </c>
      <c r="G405" s="7">
        <v>2672.0</v>
      </c>
      <c r="H405" s="7">
        <v>0.711963355680348</v>
      </c>
      <c r="I405" s="7">
        <v>0.318416966477657</v>
      </c>
      <c r="J405" s="7">
        <v>0.572560546736941</v>
      </c>
    </row>
    <row r="406">
      <c r="A406" s="5" t="s">
        <v>23</v>
      </c>
      <c r="B406" s="5" t="s">
        <v>27</v>
      </c>
      <c r="C406" s="5" t="s">
        <v>17</v>
      </c>
      <c r="D406" s="5" t="s">
        <v>12</v>
      </c>
      <c r="E406" s="7">
        <v>35126.0</v>
      </c>
      <c r="F406" s="7">
        <v>0.578078142523142</v>
      </c>
      <c r="G406" s="7">
        <v>3274.5</v>
      </c>
      <c r="H406" s="7">
        <v>0.613362489045769</v>
      </c>
      <c r="I406" s="7">
        <v>0.309681988427457</v>
      </c>
      <c r="J406" s="7">
        <v>0.577875395516472</v>
      </c>
    </row>
    <row r="407">
      <c r="A407" s="5" t="s">
        <v>19</v>
      </c>
      <c r="B407" s="5" t="s">
        <v>27</v>
      </c>
      <c r="C407" s="5" t="s">
        <v>15</v>
      </c>
      <c r="D407" s="5" t="s">
        <v>10</v>
      </c>
      <c r="E407" s="7">
        <v>169450.0</v>
      </c>
      <c r="F407" s="7">
        <v>0.579880959293258</v>
      </c>
      <c r="G407" s="7">
        <v>40617.0</v>
      </c>
      <c r="H407" s="7">
        <v>0.289032049864142</v>
      </c>
      <c r="I407" s="7">
        <v>0.306525340050815</v>
      </c>
      <c r="J407" s="7">
        <v>0.579820243870948</v>
      </c>
    </row>
    <row r="408">
      <c r="A408" s="5" t="s">
        <v>24</v>
      </c>
      <c r="B408" s="5" t="s">
        <v>27</v>
      </c>
      <c r="C408" s="5" t="s">
        <v>12</v>
      </c>
      <c r="D408" s="5" t="s">
        <v>10</v>
      </c>
      <c r="E408" s="7">
        <v>115056.0</v>
      </c>
      <c r="F408" s="7">
        <v>0.580594423611068</v>
      </c>
      <c r="G408" s="7">
        <v>29165.5</v>
      </c>
      <c r="H408" s="7">
        <v>0.520064218581301</v>
      </c>
      <c r="I408" s="7">
        <v>0.305406456037277</v>
      </c>
      <c r="J408" s="7">
        <v>0.580512742943497</v>
      </c>
    </row>
    <row r="409">
      <c r="A409" s="5" t="s">
        <v>18</v>
      </c>
      <c r="B409" s="5" t="s">
        <v>28</v>
      </c>
      <c r="C409" s="5" t="s">
        <v>17</v>
      </c>
      <c r="D409" s="5" t="s">
        <v>15</v>
      </c>
      <c r="E409" s="7">
        <v>51035.0</v>
      </c>
      <c r="F409" s="7">
        <v>0.603562508815632</v>
      </c>
      <c r="G409" s="7">
        <v>3307.0</v>
      </c>
      <c r="H409" s="7">
        <v>0.242399203800523</v>
      </c>
      <c r="I409" s="7">
        <v>0.269864199094957</v>
      </c>
      <c r="J409" s="7">
        <v>0.603422883217168</v>
      </c>
    </row>
    <row r="410">
      <c r="A410" s="5" t="s">
        <v>24</v>
      </c>
      <c r="B410" s="5" t="s">
        <v>28</v>
      </c>
      <c r="C410" s="5" t="s">
        <v>11</v>
      </c>
      <c r="D410" s="5" t="s">
        <v>14</v>
      </c>
      <c r="E410" s="7">
        <v>82665.5</v>
      </c>
      <c r="F410" s="7">
        <v>0.604608364273293</v>
      </c>
      <c r="G410" s="7">
        <v>4857.5</v>
      </c>
      <c r="H410" s="7">
        <v>0.0969846794950632</v>
      </c>
      <c r="I410" s="7">
        <v>0.268233014739568</v>
      </c>
      <c r="J410" s="7">
        <v>0.604519551232124</v>
      </c>
    </row>
    <row r="411">
      <c r="A411" s="5" t="s">
        <v>9</v>
      </c>
      <c r="B411" s="5" t="s">
        <v>28</v>
      </c>
      <c r="C411" s="5" t="s">
        <v>12</v>
      </c>
      <c r="D411" s="5" t="s">
        <v>13</v>
      </c>
      <c r="E411" s="7">
        <v>57903.5</v>
      </c>
      <c r="F411" s="7">
        <v>0.609491153474344</v>
      </c>
      <c r="G411" s="7">
        <v>13720.5</v>
      </c>
      <c r="H411" s="7">
        <v>0.63374143525008</v>
      </c>
      <c r="I411" s="7">
        <v>0.26111510423614</v>
      </c>
      <c r="J411" s="7">
        <v>0.609355096301166</v>
      </c>
    </row>
    <row r="412">
      <c r="A412" s="5" t="s">
        <v>19</v>
      </c>
      <c r="B412" s="5" t="s">
        <v>28</v>
      </c>
      <c r="C412" s="5" t="s">
        <v>12</v>
      </c>
      <c r="D412" s="5" t="s">
        <v>10</v>
      </c>
      <c r="E412" s="7">
        <v>110747.0</v>
      </c>
      <c r="F412" s="7">
        <v>0.620587780537853</v>
      </c>
      <c r="G412" s="7">
        <v>18473.0</v>
      </c>
      <c r="H412" s="7">
        <v>0.615246659282549</v>
      </c>
      <c r="I412" s="7">
        <v>0.245165366677738</v>
      </c>
      <c r="J412" s="7">
        <v>0.620500054872757</v>
      </c>
    </row>
    <row r="413">
      <c r="A413" s="5" t="s">
        <v>18</v>
      </c>
      <c r="B413" s="5" t="s">
        <v>27</v>
      </c>
      <c r="C413" s="5" t="s">
        <v>10</v>
      </c>
      <c r="D413" s="5" t="s">
        <v>14</v>
      </c>
      <c r="E413" s="7">
        <v>49617.5</v>
      </c>
      <c r="F413" s="7">
        <v>0.623046361182491</v>
      </c>
      <c r="G413" s="7">
        <v>3264.5</v>
      </c>
      <c r="H413" s="7">
        <v>0.253547668788678</v>
      </c>
      <c r="I413" s="7">
        <v>0.241820691754832</v>
      </c>
      <c r="J413" s="7">
        <v>0.622894196848938</v>
      </c>
    </row>
    <row r="414">
      <c r="A414" s="5" t="s">
        <v>20</v>
      </c>
      <c r="B414" s="15" t="s">
        <v>28</v>
      </c>
      <c r="C414" s="5" t="s">
        <v>12</v>
      </c>
      <c r="D414" s="5" t="s">
        <v>13</v>
      </c>
      <c r="E414" s="7">
        <v>57936.0</v>
      </c>
      <c r="F414" s="7">
        <v>0.6254744</v>
      </c>
      <c r="G414" s="7">
        <v>20117.0</v>
      </c>
      <c r="H414" s="7">
        <v>0.6974854</v>
      </c>
      <c r="I414" s="7">
        <v>0.238434</v>
      </c>
      <c r="J414" s="7">
        <v>0.6253396</v>
      </c>
    </row>
    <row r="415">
      <c r="A415" s="5" t="s">
        <v>21</v>
      </c>
      <c r="B415" s="5" t="s">
        <v>28</v>
      </c>
      <c r="C415" s="5" t="s">
        <v>15</v>
      </c>
      <c r="D415" s="5" t="s">
        <v>10</v>
      </c>
      <c r="E415" s="7">
        <v>175377.0</v>
      </c>
      <c r="F415" s="7">
        <v>0.627084864121462</v>
      </c>
      <c r="G415" s="7">
        <v>58441.5</v>
      </c>
      <c r="H415" s="7">
        <v>0.999608519536202</v>
      </c>
      <c r="I415" s="7">
        <v>0.23611881834621</v>
      </c>
      <c r="J415" s="7">
        <v>0.627023470354157</v>
      </c>
    </row>
    <row r="416">
      <c r="A416" s="5" t="s">
        <v>19</v>
      </c>
      <c r="B416" s="5" t="s">
        <v>27</v>
      </c>
      <c r="C416" s="5" t="s">
        <v>17</v>
      </c>
      <c r="D416" s="5" t="s">
        <v>15</v>
      </c>
      <c r="E416" s="7">
        <v>51112.0</v>
      </c>
      <c r="F416" s="7">
        <v>0.632177735986942</v>
      </c>
      <c r="G416" s="7">
        <v>3565.0</v>
      </c>
      <c r="H416" s="7">
        <v>0.989222290580309</v>
      </c>
      <c r="I416" s="7">
        <v>0.229307068113545</v>
      </c>
      <c r="J416" s="7">
        <v>0.632038103664001</v>
      </c>
    </row>
    <row r="417">
      <c r="A417" s="5" t="s">
        <v>18</v>
      </c>
      <c r="B417" s="5" t="s">
        <v>27</v>
      </c>
      <c r="C417" s="5" t="s">
        <v>15</v>
      </c>
      <c r="D417" s="5" t="s">
        <v>14</v>
      </c>
      <c r="E417" s="7">
        <v>55718.0</v>
      </c>
      <c r="F417" s="7">
        <v>0.643214806579974</v>
      </c>
      <c r="G417" s="7">
        <v>4039.5</v>
      </c>
      <c r="H417" s="7">
        <v>0.338048812484031</v>
      </c>
      <c r="I417" s="7">
        <v>0.214740363321642</v>
      </c>
      <c r="J417" s="7">
        <v>0.643077057485075</v>
      </c>
    </row>
    <row r="418">
      <c r="A418" s="5" t="s">
        <v>21</v>
      </c>
      <c r="B418" s="5" t="s">
        <v>28</v>
      </c>
      <c r="C418" s="5" t="s">
        <v>11</v>
      </c>
      <c r="D418" s="5" t="s">
        <v>14</v>
      </c>
      <c r="E418" s="7">
        <v>86525.0</v>
      </c>
      <c r="F418" s="7">
        <v>0.646681215416767</v>
      </c>
      <c r="G418" s="7">
        <v>6181.5</v>
      </c>
      <c r="H418" s="7">
        <v>0.757729382139551</v>
      </c>
      <c r="I418" s="7">
        <v>0.210225157441749</v>
      </c>
      <c r="J418" s="7">
        <v>0.646590985151659</v>
      </c>
    </row>
    <row r="419">
      <c r="A419" s="5" t="s">
        <v>23</v>
      </c>
      <c r="B419" s="5" t="s">
        <v>28</v>
      </c>
      <c r="C419" s="5" t="s">
        <v>12</v>
      </c>
      <c r="D419" s="5" t="s">
        <v>11</v>
      </c>
      <c r="E419" s="7">
        <v>194166.0</v>
      </c>
      <c r="F419" s="7">
        <v>0.646803392411194</v>
      </c>
      <c r="G419" s="7">
        <v>14366.0</v>
      </c>
      <c r="H419" s="7">
        <v>0.441835361334375</v>
      </c>
      <c r="I419" s="7">
        <v>0.210028505952691</v>
      </c>
      <c r="J419" s="7">
        <v>0.646745062253523</v>
      </c>
    </row>
    <row r="420">
      <c r="A420" s="5" t="s">
        <v>21</v>
      </c>
      <c r="B420" s="5" t="s">
        <v>27</v>
      </c>
      <c r="C420" s="5" t="s">
        <v>15</v>
      </c>
      <c r="D420" s="5" t="s">
        <v>10</v>
      </c>
      <c r="E420" s="7">
        <v>175157.5</v>
      </c>
      <c r="F420" s="7">
        <v>0.654841607587714</v>
      </c>
      <c r="G420" s="7">
        <v>59312.5</v>
      </c>
      <c r="H420" s="7">
        <v>0.849815775788053</v>
      </c>
      <c r="I420" s="7">
        <v>0.199927711859696</v>
      </c>
      <c r="J420" s="7">
        <v>0.654779201246418</v>
      </c>
    </row>
    <row r="421">
      <c r="A421" s="5" t="s">
        <v>23</v>
      </c>
      <c r="B421" s="5" t="s">
        <v>28</v>
      </c>
      <c r="C421" s="5" t="s">
        <v>15</v>
      </c>
      <c r="D421" s="5" t="s">
        <v>14</v>
      </c>
      <c r="E421" s="7">
        <v>53531.0</v>
      </c>
      <c r="F421" s="7">
        <v>0.69384433224041</v>
      </c>
      <c r="G421" s="7">
        <v>3030.0</v>
      </c>
      <c r="H421" s="7">
        <v>0.29683530868521</v>
      </c>
      <c r="I421" s="7">
        <v>0.15511312518455</v>
      </c>
      <c r="J421" s="7">
        <v>0.693696190035278</v>
      </c>
    </row>
    <row r="422">
      <c r="A422" s="5" t="s">
        <v>9</v>
      </c>
      <c r="B422" s="5" t="s">
        <v>28</v>
      </c>
      <c r="C422" s="5" t="s">
        <v>11</v>
      </c>
      <c r="D422" s="5" t="s">
        <v>14</v>
      </c>
      <c r="E422" s="7">
        <v>83314.0</v>
      </c>
      <c r="F422" s="7">
        <v>0.72481442138026</v>
      </c>
      <c r="G422" s="7">
        <v>5251.0</v>
      </c>
      <c r="H422" s="7">
        <v>0.712994414702619</v>
      </c>
      <c r="I422" s="7">
        <v>0.124015842728966</v>
      </c>
      <c r="J422" s="7">
        <v>0.724719149346443</v>
      </c>
    </row>
    <row r="423">
      <c r="A423" s="5" t="s">
        <v>19</v>
      </c>
      <c r="B423" s="5" t="s">
        <v>28</v>
      </c>
      <c r="C423" s="5" t="s">
        <v>15</v>
      </c>
      <c r="D423" s="5" t="s">
        <v>14</v>
      </c>
      <c r="E423" s="7">
        <v>55397.0</v>
      </c>
      <c r="F423" s="7">
        <v>0.727871936268938</v>
      </c>
      <c r="G423" s="7">
        <v>3642.0</v>
      </c>
      <c r="H423" s="7">
        <v>0.770465616799136</v>
      </c>
      <c r="I423" s="7">
        <v>0.121211575773099</v>
      </c>
      <c r="J423" s="7">
        <v>0.727724134920877</v>
      </c>
    </row>
    <row r="424">
      <c r="A424" s="5" t="s">
        <v>23</v>
      </c>
      <c r="B424" s="5" t="s">
        <v>27</v>
      </c>
      <c r="C424" s="5" t="s">
        <v>12</v>
      </c>
      <c r="D424" s="5" t="s">
        <v>16</v>
      </c>
      <c r="E424" s="7">
        <v>92707.5</v>
      </c>
      <c r="F424" s="7">
        <v>0.737901931429772</v>
      </c>
      <c r="G424" s="7">
        <v>18985.5</v>
      </c>
      <c r="H424" s="7">
        <v>0.753588259031202</v>
      </c>
      <c r="I424" s="7">
        <v>0.112078203099241</v>
      </c>
      <c r="J424" s="7">
        <v>0.737790423512095</v>
      </c>
    </row>
    <row r="425">
      <c r="A425" s="5" t="s">
        <v>21</v>
      </c>
      <c r="B425" s="5" t="s">
        <v>28</v>
      </c>
      <c r="C425" s="5" t="s">
        <v>17</v>
      </c>
      <c r="D425" s="5" t="s">
        <v>15</v>
      </c>
      <c r="E425" s="7">
        <v>51600.0</v>
      </c>
      <c r="F425" s="7">
        <v>0.778952541317937</v>
      </c>
      <c r="G425" s="7">
        <v>5609.5</v>
      </c>
      <c r="H425" s="7">
        <v>0.810397757224493</v>
      </c>
      <c r="I425" s="7">
        <v>0.0788914221870566</v>
      </c>
      <c r="J425" s="7">
        <v>0.778805379711111</v>
      </c>
    </row>
    <row r="426">
      <c r="A426" s="5" t="s">
        <v>19</v>
      </c>
      <c r="B426" s="5" t="s">
        <v>28</v>
      </c>
      <c r="C426" s="5" t="s">
        <v>12</v>
      </c>
      <c r="D426" s="5" t="s">
        <v>13</v>
      </c>
      <c r="E426" s="7">
        <v>58541.0</v>
      </c>
      <c r="F426" s="7">
        <v>0.783933477798134</v>
      </c>
      <c r="G426" s="7">
        <v>10461.0</v>
      </c>
      <c r="H426" s="7">
        <v>0.905075906489569</v>
      </c>
      <c r="I426" s="7">
        <v>0.0752949158375019</v>
      </c>
      <c r="J426" s="7">
        <v>0.783777864906607</v>
      </c>
    </row>
    <row r="427">
      <c r="A427" s="5" t="s">
        <v>9</v>
      </c>
      <c r="B427" s="5" t="s">
        <v>27</v>
      </c>
      <c r="C427" s="5" t="s">
        <v>11</v>
      </c>
      <c r="D427" s="5" t="s">
        <v>14</v>
      </c>
      <c r="E427" s="7">
        <v>83691.0</v>
      </c>
      <c r="F427" s="7">
        <v>0.799588085763537</v>
      </c>
      <c r="G427" s="7">
        <v>5444.0</v>
      </c>
      <c r="H427" s="7">
        <v>0.894121973531059</v>
      </c>
      <c r="I427" s="7">
        <v>0.0645191008609052</v>
      </c>
      <c r="J427" s="7">
        <v>0.799490842427284</v>
      </c>
    </row>
    <row r="428">
      <c r="A428" s="5" t="s">
        <v>23</v>
      </c>
      <c r="B428" s="5" t="s">
        <v>28</v>
      </c>
      <c r="C428" s="5" t="s">
        <v>15</v>
      </c>
      <c r="D428" s="5" t="s">
        <v>10</v>
      </c>
      <c r="E428" s="7">
        <v>171237.0</v>
      </c>
      <c r="F428" s="7">
        <v>0.804357574138382</v>
      </c>
      <c r="G428" s="7">
        <v>29008.0</v>
      </c>
      <c r="H428" s="7">
        <v>0.638210078505568</v>
      </c>
      <c r="I428" s="7">
        <v>0.0614070488342393</v>
      </c>
      <c r="J428" s="7">
        <v>0.804285706400552</v>
      </c>
    </row>
    <row r="429">
      <c r="A429" s="5" t="s">
        <v>23</v>
      </c>
      <c r="B429" s="5" t="s">
        <v>28</v>
      </c>
      <c r="C429" s="5" t="s">
        <v>10</v>
      </c>
      <c r="D429" s="5" t="s">
        <v>14</v>
      </c>
      <c r="E429" s="7">
        <v>47987.5</v>
      </c>
      <c r="F429" s="7">
        <v>0.828611956359687</v>
      </c>
      <c r="G429" s="7">
        <v>3192.0</v>
      </c>
      <c r="H429" s="7">
        <v>0.565873958214384</v>
      </c>
      <c r="I429" s="7">
        <v>0.0469607912334811</v>
      </c>
      <c r="J429" s="7">
        <v>0.828438729114917</v>
      </c>
    </row>
    <row r="430">
      <c r="A430" s="5" t="s">
        <v>9</v>
      </c>
      <c r="B430" s="5" t="s">
        <v>28</v>
      </c>
      <c r="C430" s="5" t="s">
        <v>13</v>
      </c>
      <c r="D430" s="5" t="s">
        <v>14</v>
      </c>
      <c r="E430" s="7">
        <v>25181.5</v>
      </c>
      <c r="F430" s="7">
        <v>0.838889425963314</v>
      </c>
      <c r="G430" s="7">
        <v>5461.0</v>
      </c>
      <c r="H430" s="7">
        <v>0.919944455329068</v>
      </c>
      <c r="I430" s="7">
        <v>0.0414841794227198</v>
      </c>
      <c r="J430" s="7">
        <v>0.838606187100595</v>
      </c>
    </row>
    <row r="431">
      <c r="A431" s="5" t="s">
        <v>9</v>
      </c>
      <c r="B431" s="5" t="s">
        <v>28</v>
      </c>
      <c r="C431" s="5" t="s">
        <v>17</v>
      </c>
      <c r="D431" s="5" t="s">
        <v>14</v>
      </c>
      <c r="E431" s="7">
        <v>14524.0</v>
      </c>
      <c r="F431" s="7">
        <v>0.844741264962403</v>
      </c>
      <c r="G431" s="7">
        <v>4896.0</v>
      </c>
      <c r="H431" s="7">
        <v>0.70919580086338</v>
      </c>
      <c r="I431" s="7">
        <v>0.0385692031156866</v>
      </c>
      <c r="J431" s="7">
        <v>0.844304581941642</v>
      </c>
    </row>
    <row r="432">
      <c r="A432" s="5" t="s">
        <v>19</v>
      </c>
      <c r="B432" s="5" t="s">
        <v>27</v>
      </c>
      <c r="C432" s="5" t="s">
        <v>12</v>
      </c>
      <c r="D432" s="5" t="s">
        <v>14</v>
      </c>
      <c r="E432" s="7">
        <v>35951.0</v>
      </c>
      <c r="F432" s="7">
        <v>0.851508183993197</v>
      </c>
      <c r="G432" s="7">
        <v>4214.0</v>
      </c>
      <c r="H432" s="7">
        <v>0.12711161666684</v>
      </c>
      <c r="I432" s="7">
        <v>0.0351455089049857</v>
      </c>
      <c r="J432" s="7">
        <v>0.85129108099186</v>
      </c>
    </row>
    <row r="433">
      <c r="A433" s="5" t="s">
        <v>21</v>
      </c>
      <c r="B433" s="5" t="s">
        <v>27</v>
      </c>
      <c r="C433" s="5" t="s">
        <v>17</v>
      </c>
      <c r="D433" s="5" t="s">
        <v>11</v>
      </c>
      <c r="E433" s="7">
        <v>80582.5</v>
      </c>
      <c r="F433" s="7">
        <v>0.851772433641227</v>
      </c>
      <c r="G433" s="7">
        <v>5196.0</v>
      </c>
      <c r="H433" s="7">
        <v>0.253922343576375</v>
      </c>
      <c r="I433" s="7">
        <v>0.0349636030515564</v>
      </c>
      <c r="J433" s="7">
        <v>0.851671947582925</v>
      </c>
    </row>
    <row r="434">
      <c r="A434" s="5" t="s">
        <v>9</v>
      </c>
      <c r="B434" s="5" t="s">
        <v>28</v>
      </c>
      <c r="C434" s="5" t="s">
        <v>17</v>
      </c>
      <c r="D434" s="5" t="s">
        <v>11</v>
      </c>
      <c r="E434" s="7">
        <v>81941.5</v>
      </c>
      <c r="F434" s="7">
        <v>0.869934464852051</v>
      </c>
      <c r="G434" s="7">
        <v>4400.0</v>
      </c>
      <c r="H434" s="7">
        <v>0.782699726618829</v>
      </c>
      <c r="I434" s="7">
        <v>0.0268539965470516</v>
      </c>
      <c r="J434" s="7">
        <v>0.86983199593263</v>
      </c>
    </row>
    <row r="435">
      <c r="A435" s="5" t="s">
        <v>23</v>
      </c>
      <c r="B435" s="5" t="s">
        <v>27</v>
      </c>
      <c r="C435" s="5" t="s">
        <v>15</v>
      </c>
      <c r="D435" s="5" t="s">
        <v>10</v>
      </c>
      <c r="E435" s="7">
        <v>173426.5</v>
      </c>
      <c r="F435" s="7">
        <v>0.875934925677416</v>
      </c>
      <c r="G435" s="7">
        <v>37612.0</v>
      </c>
      <c r="H435" s="7">
        <v>0.675127072112665</v>
      </c>
      <c r="I435" s="7">
        <v>0.024403361083977</v>
      </c>
      <c r="J435" s="7">
        <v>0.875862961089423</v>
      </c>
    </row>
    <row r="436">
      <c r="A436" s="5" t="s">
        <v>23</v>
      </c>
      <c r="B436" s="5" t="s">
        <v>28</v>
      </c>
      <c r="C436" s="5" t="s">
        <v>12</v>
      </c>
      <c r="D436" s="5" t="s">
        <v>16</v>
      </c>
      <c r="E436" s="7">
        <v>92087.5</v>
      </c>
      <c r="F436" s="7">
        <v>0.876805038712444</v>
      </c>
      <c r="G436" s="7">
        <v>15412.0</v>
      </c>
      <c r="H436" s="7">
        <v>0.632064917435558</v>
      </c>
      <c r="I436" s="7">
        <v>0.0240783607979102</v>
      </c>
      <c r="J436" s="7">
        <v>0.876685693170742</v>
      </c>
    </row>
    <row r="437">
      <c r="A437" s="5" t="s">
        <v>19</v>
      </c>
      <c r="B437" s="5" t="s">
        <v>28</v>
      </c>
      <c r="C437" s="5" t="s">
        <v>10</v>
      </c>
      <c r="D437" s="5" t="s">
        <v>13</v>
      </c>
      <c r="E437" s="7">
        <v>81092.5</v>
      </c>
      <c r="F437" s="7">
        <v>0.878845282914288</v>
      </c>
      <c r="G437" s="7">
        <v>9838.0</v>
      </c>
      <c r="H437" s="7">
        <v>0.88556607148332</v>
      </c>
      <c r="I437" s="7">
        <v>0.0232838104342021</v>
      </c>
      <c r="J437" s="7">
        <v>0.878721347036034</v>
      </c>
    </row>
    <row r="438">
      <c r="A438" s="5" t="s">
        <v>23</v>
      </c>
      <c r="B438" s="5" t="s">
        <v>27</v>
      </c>
      <c r="C438" s="5" t="s">
        <v>17</v>
      </c>
      <c r="D438" s="5" t="s">
        <v>10</v>
      </c>
      <c r="E438" s="7">
        <v>46857.5</v>
      </c>
      <c r="F438" s="7">
        <v>0.884508460596251</v>
      </c>
      <c r="G438" s="7">
        <v>3022.0</v>
      </c>
      <c r="H438" s="7">
        <v>0.452126375314398</v>
      </c>
      <c r="I438" s="7">
        <v>0.0211651946235276</v>
      </c>
      <c r="J438" s="7">
        <v>0.884329831829414</v>
      </c>
    </row>
    <row r="439">
      <c r="A439" s="5" t="s">
        <v>23</v>
      </c>
      <c r="B439" s="5" t="s">
        <v>27</v>
      </c>
      <c r="C439" s="5" t="s">
        <v>10</v>
      </c>
      <c r="D439" s="5" t="s">
        <v>14</v>
      </c>
      <c r="E439" s="7">
        <v>48165.0</v>
      </c>
      <c r="F439" s="7">
        <v>0.891275717335644</v>
      </c>
      <c r="G439" s="7">
        <v>2860.5</v>
      </c>
      <c r="H439" s="7">
        <v>0.668951496698384</v>
      </c>
      <c r="I439" s="7">
        <v>0.0187446142444765</v>
      </c>
      <c r="J439" s="7">
        <v>0.891101166133669</v>
      </c>
    </row>
    <row r="440">
      <c r="A440" s="5" t="s">
        <v>24</v>
      </c>
      <c r="B440" s="5" t="s">
        <v>28</v>
      </c>
      <c r="C440" s="5" t="s">
        <v>12</v>
      </c>
      <c r="D440" s="5" t="s">
        <v>13</v>
      </c>
      <c r="E440" s="7">
        <v>59566.5</v>
      </c>
      <c r="F440" s="7">
        <v>0.891878933737673</v>
      </c>
      <c r="G440" s="7">
        <v>13015.0</v>
      </c>
      <c r="H440" s="7">
        <v>0.620549624433756</v>
      </c>
      <c r="I440" s="7">
        <v>0.0185293759833176</v>
      </c>
      <c r="J440" s="7">
        <v>0.891724321667191</v>
      </c>
    </row>
    <row r="441">
      <c r="A441" s="5" t="s">
        <v>18</v>
      </c>
      <c r="B441" s="5" t="s">
        <v>28</v>
      </c>
      <c r="C441" s="5" t="s">
        <v>15</v>
      </c>
      <c r="D441" s="5" t="s">
        <v>10</v>
      </c>
      <c r="E441" s="7">
        <v>171980.5</v>
      </c>
      <c r="F441" s="7">
        <v>0.915112720836488</v>
      </c>
      <c r="G441" s="7">
        <v>39592.5</v>
      </c>
      <c r="H441" s="7">
        <v>0.622966716986082</v>
      </c>
      <c r="I441" s="7">
        <v>0.0113811051095843</v>
      </c>
      <c r="J441" s="7">
        <v>0.915041054848961</v>
      </c>
    </row>
    <row r="442">
      <c r="A442" s="5" t="s">
        <v>18</v>
      </c>
      <c r="B442" s="5" t="s">
        <v>27</v>
      </c>
      <c r="C442" s="5" t="s">
        <v>15</v>
      </c>
      <c r="D442" s="5" t="s">
        <v>10</v>
      </c>
      <c r="E442" s="7">
        <v>172027.5</v>
      </c>
      <c r="F442" s="7">
        <v>0.922978380172304</v>
      </c>
      <c r="G442" s="7">
        <v>43014.0</v>
      </c>
      <c r="H442" s="7">
        <v>0.951182815696937</v>
      </c>
      <c r="I442" s="7">
        <v>0.00936476671494164</v>
      </c>
      <c r="J442" s="7">
        <v>0.922907678885205</v>
      </c>
    </row>
    <row r="443">
      <c r="A443" s="5" t="s">
        <v>21</v>
      </c>
      <c r="B443" s="5" t="s">
        <v>28</v>
      </c>
      <c r="C443" s="5" t="s">
        <v>17</v>
      </c>
      <c r="D443" s="5" t="s">
        <v>10</v>
      </c>
      <c r="E443" s="7">
        <v>46716.0</v>
      </c>
      <c r="F443" s="7">
        <v>0.939125458233658</v>
      </c>
      <c r="G443" s="7">
        <v>5092.0</v>
      </c>
      <c r="H443" s="7">
        <v>0.181760785584265</v>
      </c>
      <c r="I443" s="7">
        <v>0.00586477515027319</v>
      </c>
      <c r="J443" s="7">
        <v>0.938956222034614</v>
      </c>
    </row>
    <row r="444">
      <c r="A444" s="5" t="s">
        <v>22</v>
      </c>
      <c r="B444" s="5" t="s">
        <v>28</v>
      </c>
      <c r="C444" s="16" t="s">
        <v>10</v>
      </c>
      <c r="D444" s="16" t="s">
        <v>14</v>
      </c>
      <c r="E444" s="7">
        <v>48314.0</v>
      </c>
      <c r="F444" s="7">
        <v>0.9472622</v>
      </c>
      <c r="G444" s="7">
        <v>6682.0</v>
      </c>
      <c r="H444" s="7">
        <v>0.4318154</v>
      </c>
      <c r="I444" s="7">
        <v>0.004402</v>
      </c>
      <c r="J444" s="7">
        <v>0.9470982</v>
      </c>
    </row>
    <row r="445">
      <c r="A445" s="5" t="s">
        <v>23</v>
      </c>
      <c r="B445" s="5" t="s">
        <v>27</v>
      </c>
      <c r="C445" s="5" t="s">
        <v>17</v>
      </c>
      <c r="D445" s="5" t="s">
        <v>15</v>
      </c>
      <c r="E445" s="7">
        <v>52462.5</v>
      </c>
      <c r="F445" s="7">
        <v>0.958187361159037</v>
      </c>
      <c r="G445" s="7">
        <v>3062.5</v>
      </c>
      <c r="H445" s="7">
        <v>0.342926181957343</v>
      </c>
      <c r="I445" s="7">
        <v>0.00276991981725928</v>
      </c>
      <c r="J445" s="7">
        <v>0.958026691462165</v>
      </c>
    </row>
    <row r="446">
      <c r="A446" s="5" t="s">
        <v>23</v>
      </c>
      <c r="B446" s="5" t="s">
        <v>27</v>
      </c>
      <c r="C446" s="5" t="s">
        <v>15</v>
      </c>
      <c r="D446" s="5" t="s">
        <v>14</v>
      </c>
      <c r="E446" s="7">
        <v>54405.5</v>
      </c>
      <c r="F446" s="7">
        <v>0.96656276257753</v>
      </c>
      <c r="G446" s="7">
        <v>3904.5</v>
      </c>
      <c r="H446" s="7">
        <v>0.195259347402168</v>
      </c>
      <c r="I446" s="7">
        <v>0.00177379470355973</v>
      </c>
      <c r="J446" s="7">
        <v>0.966405872820537</v>
      </c>
    </row>
    <row r="447">
      <c r="A447" s="5" t="s">
        <v>9</v>
      </c>
      <c r="B447" s="5" t="s">
        <v>28</v>
      </c>
      <c r="C447" s="5" t="s">
        <v>11</v>
      </c>
      <c r="D447" s="5" t="s">
        <v>13</v>
      </c>
      <c r="E447" s="7">
        <v>140629.0</v>
      </c>
      <c r="F447" s="7">
        <v>0.967897849059705</v>
      </c>
      <c r="G447" s="7">
        <v>12778.5</v>
      </c>
      <c r="H447" s="7">
        <v>0.537055733699282</v>
      </c>
      <c r="I447" s="7">
        <v>0.00162721490054926</v>
      </c>
      <c r="J447" s="7">
        <v>0.967823059402225</v>
      </c>
    </row>
    <row r="448">
      <c r="A448" s="5" t="s">
        <v>22</v>
      </c>
      <c r="B448" s="5" t="s">
        <v>28</v>
      </c>
      <c r="C448" s="16" t="s">
        <v>12</v>
      </c>
      <c r="D448" s="16" t="s">
        <v>13</v>
      </c>
      <c r="E448" s="7">
        <v>59309.5</v>
      </c>
      <c r="F448" s="7">
        <v>0.9724896</v>
      </c>
      <c r="G448" s="7">
        <v>19626.5</v>
      </c>
      <c r="H448" s="7">
        <v>0.9743986</v>
      </c>
      <c r="I448" s="7">
        <v>0.001202</v>
      </c>
      <c r="J448" s="7">
        <v>0.9723376</v>
      </c>
    </row>
    <row r="449">
      <c r="A449" s="5" t="s">
        <v>20</v>
      </c>
      <c r="B449" s="15" t="s">
        <v>27</v>
      </c>
      <c r="C449" s="5" t="s">
        <v>10</v>
      </c>
      <c r="D449" s="5" t="s">
        <v>13</v>
      </c>
      <c r="E449" s="7">
        <v>80525.5</v>
      </c>
      <c r="F449" s="7">
        <v>0.980831</v>
      </c>
      <c r="G449" s="7">
        <v>19824.5</v>
      </c>
      <c r="H449" s="7">
        <v>0.3234722</v>
      </c>
      <c r="I449" s="7">
        <v>5.84E-4</v>
      </c>
      <c r="J449" s="7">
        <v>0.9807127</v>
      </c>
    </row>
    <row r="450">
      <c r="A450" s="5" t="s">
        <v>9</v>
      </c>
      <c r="B450" s="5" t="s">
        <v>28</v>
      </c>
      <c r="C450" s="5" t="s">
        <v>17</v>
      </c>
      <c r="D450" s="5" t="s">
        <v>13</v>
      </c>
      <c r="E450" s="7">
        <v>24469.5</v>
      </c>
      <c r="F450" s="7">
        <v>0.985110794391497</v>
      </c>
      <c r="G450" s="7">
        <v>5115.0</v>
      </c>
      <c r="H450" s="7">
        <v>0.946358074677833</v>
      </c>
      <c r="I450" s="7">
        <v>3.62337839951571E-4</v>
      </c>
      <c r="J450" s="7">
        <v>0.984813045887478</v>
      </c>
    </row>
    <row r="451">
      <c r="A451" s="5" t="s">
        <v>22</v>
      </c>
      <c r="B451" s="5" t="s">
        <v>28</v>
      </c>
      <c r="C451" s="16" t="s">
        <v>17</v>
      </c>
      <c r="D451" s="16" t="s">
        <v>15</v>
      </c>
      <c r="E451" s="7">
        <v>52346.0</v>
      </c>
      <c r="F451" s="7">
        <v>0.9958979</v>
      </c>
      <c r="G451" s="7">
        <v>5839.5</v>
      </c>
      <c r="H451" s="7">
        <v>0.6157755</v>
      </c>
      <c r="I451" s="7">
        <v>2.8E-5</v>
      </c>
      <c r="J451" s="7">
        <v>0.995746</v>
      </c>
    </row>
    <row r="452">
      <c r="A452" s="5" t="s">
        <v>23</v>
      </c>
      <c r="B452" s="5" t="s">
        <v>27</v>
      </c>
      <c r="C452" s="5" t="s">
        <v>17</v>
      </c>
      <c r="D452" s="5" t="s">
        <v>14</v>
      </c>
      <c r="E452" s="7">
        <v>14704.0</v>
      </c>
      <c r="F452" s="7">
        <v>0.996729568513876</v>
      </c>
      <c r="G452" s="7">
        <v>3410.0</v>
      </c>
      <c r="H452" s="7">
        <v>0.906711086147623</v>
      </c>
      <c r="I452" s="7">
        <v>2.1944026454601E-5</v>
      </c>
      <c r="J452" s="7">
        <v>0.996262367200907</v>
      </c>
    </row>
    <row r="453">
      <c r="A453" s="17"/>
      <c r="B453" s="17"/>
      <c r="C453" s="17"/>
      <c r="D453" s="17"/>
      <c r="E453" s="17"/>
      <c r="F453" s="18"/>
      <c r="G453" s="18"/>
      <c r="H453" s="18"/>
      <c r="I453" s="18"/>
      <c r="J453" s="18"/>
    </row>
    <row r="454">
      <c r="E454" s="19"/>
      <c r="F454" s="19"/>
      <c r="G454" s="19"/>
      <c r="H454" s="19"/>
      <c r="I454" s="19"/>
      <c r="J454" s="19"/>
    </row>
    <row r="455">
      <c r="E455" s="19"/>
      <c r="F455" s="19"/>
      <c r="G455" s="19"/>
      <c r="H455" s="19"/>
      <c r="I455" s="19"/>
      <c r="J455" s="19"/>
    </row>
    <row r="456">
      <c r="A456" s="12" t="s">
        <v>29</v>
      </c>
    </row>
    <row r="457">
      <c r="A457" s="13" t="s">
        <v>0</v>
      </c>
      <c r="B457" s="13" t="s">
        <v>26</v>
      </c>
      <c r="C457" s="13" t="s">
        <v>1</v>
      </c>
      <c r="D457" s="13" t="s">
        <v>2</v>
      </c>
      <c r="E457" s="13" t="s">
        <v>30</v>
      </c>
      <c r="F457" s="14" t="s">
        <v>31</v>
      </c>
      <c r="G457" s="14" t="s">
        <v>32</v>
      </c>
      <c r="H457" s="14" t="s">
        <v>33</v>
      </c>
      <c r="I457" s="14" t="s">
        <v>34</v>
      </c>
      <c r="J457" s="14" t="s">
        <v>35</v>
      </c>
    </row>
    <row r="458">
      <c r="A458" s="5" t="s">
        <v>19</v>
      </c>
      <c r="B458" s="5" t="s">
        <v>28</v>
      </c>
      <c r="C458" s="5" t="s">
        <v>12</v>
      </c>
      <c r="D458" s="5" t="s">
        <v>14</v>
      </c>
      <c r="E458" s="5">
        <v>33493.5</v>
      </c>
      <c r="F458" s="7">
        <v>0.227249</v>
      </c>
      <c r="G458" s="7">
        <v>-0.84508</v>
      </c>
      <c r="H458" s="7">
        <v>0.399227</v>
      </c>
      <c r="I458" s="7">
        <v>1.819447</v>
      </c>
      <c r="J458" s="7">
        <v>0.177906</v>
      </c>
    </row>
    <row r="459">
      <c r="A459" s="5" t="s">
        <v>9</v>
      </c>
      <c r="B459" s="5" t="s">
        <v>27</v>
      </c>
      <c r="C459" s="6" t="s">
        <v>10</v>
      </c>
      <c r="D459" s="6" t="s">
        <v>14</v>
      </c>
      <c r="E459" s="5">
        <v>37705.5</v>
      </c>
      <c r="F459" s="20">
        <v>7.0E-6</v>
      </c>
      <c r="G459" s="7">
        <v>-3.240455</v>
      </c>
      <c r="H459" s="21">
        <v>0.00143</v>
      </c>
      <c r="I459" s="7">
        <v>22.353577</v>
      </c>
      <c r="J459" s="21">
        <v>3.0E-6</v>
      </c>
    </row>
  </sheetData>
  <autoFilter ref="$A$2:$J$459">
    <sortState ref="A2:J459">
      <sortCondition ref="F2:F459"/>
    </sortState>
  </autoFilter>
  <mergeCells count="2">
    <mergeCell ref="A1:J1"/>
    <mergeCell ref="A456:J456"/>
  </mergeCells>
  <conditionalFormatting sqref="F3:F30 H3:H30 J3:J30">
    <cfRule type="cellIs" dxfId="0" priority="1" operator="lessThanOrEqual">
      <formula>0.05</formula>
    </cfRule>
  </conditionalFormatting>
  <conditionalFormatting sqref="F31:F58 H31:H58 J31:J58">
    <cfRule type="cellIs" dxfId="0" priority="2" operator="lessThanOrEqual">
      <formula>0.05</formula>
    </cfRule>
  </conditionalFormatting>
  <conditionalFormatting sqref="F59:F450 H59:H450 J59:J450">
    <cfRule type="cellIs" dxfId="0" priority="3" operator="lessThanOrEqual">
      <formula>0.05</formula>
    </cfRule>
  </conditionalFormatting>
  <conditionalFormatting sqref="J453:J454 H453:H454 F453:F454">
    <cfRule type="cellIs" dxfId="1" priority="4" operator="lessThanOrEqual">
      <formula>0.05</formula>
    </cfRule>
  </conditionalFormatting>
  <drawing r:id="rId1"/>
</worksheet>
</file>