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ancengiz\data-notes\repos\project_1_team_7\"/>
    </mc:Choice>
  </mc:AlternateContent>
  <bookViews>
    <workbookView xWindow="240" yWindow="15" windowWidth="16095" windowHeight="9660"/>
  </bookViews>
  <sheets>
    <sheet name="Happiness_Data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<sst xmlns="http://schemas.openxmlformats.org/spreadsheetml/2006/main" count="144" uniqueCount="144">
  <si>
    <t>Country Name</t>
  </si>
  <si>
    <t>Happiness Score</t>
  </si>
  <si>
    <t>Birth Rate 2015</t>
  </si>
  <si>
    <t>GDP Per Capita 2015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</si>
  <si>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</si>
  <si>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</si>
  <si>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</si>
  <si>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</si>
  <si>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</si>
  <si>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</si>
  <si>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</si>
  <si>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</si>
  <si>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</si>
  <si>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</si>
  <si>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</si>
  <si>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</si>
  <si>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</si>
  <si>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</si>
  <si>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</si>
  <si>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</si>
  <si>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</si>
  <si>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</si>
  <si>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</si>
  <si>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</si>
  <si>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</si>
  <si>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</si>
  <si>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</si>
  <si>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</si>
  <si>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</si>
  <si>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</si>
  <si>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</si>
  <si>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</si>
  <si>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</si>
  <si>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</si>
  <si>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</si>
  <si>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</si>
  <si>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</si>
  <si>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</si>
  <si>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</si>
  <si>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</si>
  <si>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</si>
  <si>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Suriname</t>
  </si>
  <si>
    <t>Trinidad and Tobago</t>
  </si>
  <si>
    <t>El Salvador</t>
  </si>
  <si>
    <t>Guatemala</t>
  </si>
  <si>
    <t>Uzbekistan</t>
  </si>
  <si>
    <t>Japan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</si>
  <si>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</si>
  <si>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</si>
  <si>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</si>
  <si>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</si>
  <si>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</si>
  <si>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</si>
  <si>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</si>
  <si>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</si>
  <si>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</si>
  <si>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</si>
  <si>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</si>
  <si>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</si>
  <si>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</si>
  <si>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</si>
  <si>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</si>
  <si>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Jamaica</t>
  </si>
  <si>
    <t>Cyprus</t>
  </si>
  <si>
    <t>Algeria</t>
  </si>
  <si>
    <t>Kosovo</t>
  </si>
  <si>
    <t>Turkmenistan</t>
  </si>
  <si>
    <t>Mauritius</t>
  </si>
  <si>
    <t>Estonia</t>
  </si>
  <si>
    <t>Indonesia</t>
  </si>
  <si>
    <t>Vietnam</t>
  </si>
  <si>
    <t>Turkey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</si>
  <si>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</si>
  <si>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</si>
  <si>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</si>
  <si>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</si>
  <si>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</si>
  <si>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</si>
  <si>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</si>
  <si>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</si>
  <si>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</si>
  <si>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</si>
  <si>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</si>
  <si>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</si>
  <si>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</si>
  <si>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</si>
  <si>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Mozambique</t>
  </si>
  <si>
    <t>Albania</t>
  </si>
  <si>
    <t>Bosnia and Herzegovina</t>
  </si>
  <si>
    <t>Lesotho</t>
  </si>
  <si>
    <t>Dominican Republic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</si>
  <si>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</si>
  <si>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</si>
  <si>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</si>
  <si>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</si>
  <si>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</si>
  <si>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</si>
  <si>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</si>
  <si>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</si>
  <si>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Bangladesh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</si>
  <si>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</si>
  <si>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</si>
  <si>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</si>
  <si>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</si>
  <si>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</si>
  <si>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</si>
  <si>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</si>
  <si>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</si>
  <si>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</si>
  <si>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</si>
  <si>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</si>
  <si>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</si>
  <si>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</si>
  <si>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</si>
  <si>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</si>
  <si>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</si>
  <si>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</si>
  <si>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</si>
  <si>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</si>
  <si>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</si>
  <si>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</si>
  <si>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</si>
  <si>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</si>
  <si>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Angola</t>
  </si>
  <si>
    <t>Mali</t>
  </si>
  <si>
    <t>Comoros</t>
  </si>
  <si>
    <t>Uganda</t>
  </si>
  <si>
    <t>Senegal</t>
  </si>
  <si>
    <t>Gabon</t>
  </si>
  <si>
    <t>Cambodia</t>
  </si>
  <si>
    <t>Tanzania</t>
  </si>
  <si>
    <t>Madagascar</t>
  </si>
  <si>
    <t>Central African Republic</t>
  </si>
  <si>
    <t>Chad</t>
  </si>
  <si>
    <t>Guinea</t>
  </si>
  <si>
    <t>Burkina Faso</t>
  </si>
  <si>
    <t>Afghanistan</t>
  </si>
  <si>
    <t>Rwanda</t>
  </si>
  <si>
    <t>Benin</t>
  </si>
  <si>
    <t>Burundi</t>
  </si>
  <si>
    <t>Togo</t>
  </si>
  <si>
    <t>Perason r (Coorelation Resuult)</t>
  </si>
  <si>
    <t>Hapiness - Birth Rate</t>
  </si>
  <si>
    <t>Hapiness -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</si>
</sst>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G9" sqref="G9"/>
    </sheetView>
  </sheetViews>
  <sheetFormatPr defaultRowHeight="15" x14ac:dyDescent="0.25"/>
  <cols>
    <col min="1" max="1" width="22.42578125" customWidth="1"/>
    <col min="2" max="2" width="25.42578125" customWidth="1"/>
    <col min="3" max="3" width="21.85546875" customWidth="1"/>
    <col min="4" max="4" width="18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>
        <v>7.5870000000000006</v>
      </c>
      <c r="C2">
        <v>1.54</v>
      </c>
      <c r="D2">
        <v>82016.021309999996</v>
      </c>
      <c r="F2" t="s">
        <v>141</v>
      </c>
    </row>
    <row r="3" spans="1:7" x14ac:dyDescent="0.25">
      <c r="A3" t="s">
        <v>5</v>
      </c>
      <c r="B3">
        <v>7.5609999999999999</v>
      </c>
      <c r="C3">
        <v>1.93</v>
      </c>
      <c r="D3">
        <v>50734.443599999999</v>
      </c>
      <c r="F3">
        <f>PEARSON(C2:C101,B2:B101)</f>
        <v>-0.32518964802136863</v>
      </c>
      <c r="G3" t="s">
        <v>142</v>
      </c>
    </row>
    <row r="4" spans="1:7" x14ac:dyDescent="0.25">
      <c r="A4" t="s">
        <v>6</v>
      </c>
      <c r="B4">
        <v>7.5270000000000001</v>
      </c>
      <c r="C4">
        <v>1.69</v>
      </c>
      <c r="D4">
        <v>53012.996579999999</v>
      </c>
      <c r="F4">
        <f>PEARSON(D2:D101,B2:B101)</f>
        <v>0.7337204790360019</v>
      </c>
      <c r="G4" t="s">
        <v>143</v>
      </c>
    </row>
    <row r="5" spans="1:7" x14ac:dyDescent="0.25">
      <c r="A5" t="s">
        <v>7</v>
      </c>
      <c r="B5">
        <v>7.5220000000000002</v>
      </c>
      <c r="C5">
        <v>1.75</v>
      </c>
      <c r="D5">
        <v>74498.137640000001</v>
      </c>
    </row>
    <row r="6" spans="1:7" x14ac:dyDescent="0.25">
      <c r="A6" t="s">
        <v>8</v>
      </c>
      <c r="B6">
        <v>7.4269999999999996</v>
      </c>
      <c r="C6">
        <v>1.6</v>
      </c>
      <c r="D6">
        <v>43335.159110000001</v>
      </c>
    </row>
    <row r="7" spans="1:7" x14ac:dyDescent="0.25">
      <c r="A7" t="s">
        <v>9</v>
      </c>
      <c r="B7">
        <v>7.4060000000000006</v>
      </c>
      <c r="C7">
        <v>1.71</v>
      </c>
      <c r="D7">
        <v>42419.565569999999</v>
      </c>
    </row>
    <row r="8" spans="1:7" x14ac:dyDescent="0.25">
      <c r="A8" t="s">
        <v>10</v>
      </c>
      <c r="B8">
        <v>7.3779999999999992</v>
      </c>
      <c r="C8">
        <v>1.71</v>
      </c>
      <c r="D8">
        <v>44746.334049999998</v>
      </c>
    </row>
    <row r="9" spans="1:7" x14ac:dyDescent="0.25">
      <c r="A9" t="s">
        <v>11</v>
      </c>
      <c r="B9">
        <v>7.3639999999999999</v>
      </c>
      <c r="C9">
        <v>1.88</v>
      </c>
      <c r="D9">
        <v>50812.190860000002</v>
      </c>
    </row>
    <row r="10" spans="1:7" x14ac:dyDescent="0.25">
      <c r="A10" t="s">
        <v>12</v>
      </c>
      <c r="B10">
        <v>7.2859999999999996</v>
      </c>
      <c r="C10">
        <v>1.99</v>
      </c>
      <c r="D10">
        <v>38201.574549999998</v>
      </c>
    </row>
    <row r="11" spans="1:7" x14ac:dyDescent="0.25">
      <c r="A11" t="s">
        <v>13</v>
      </c>
      <c r="B11">
        <v>7.2839999999999998</v>
      </c>
      <c r="C11">
        <v>1.833</v>
      </c>
      <c r="D11">
        <v>56408.340429999997</v>
      </c>
    </row>
    <row r="12" spans="1:7" x14ac:dyDescent="0.25">
      <c r="A12" t="s">
        <v>14</v>
      </c>
      <c r="B12">
        <v>7.2779999999999996</v>
      </c>
      <c r="C12">
        <v>3.09</v>
      </c>
      <c r="D12">
        <v>35691.269160000003</v>
      </c>
    </row>
    <row r="13" spans="1:7" x14ac:dyDescent="0.25">
      <c r="A13" t="s">
        <v>15</v>
      </c>
      <c r="B13">
        <v>7.226</v>
      </c>
      <c r="C13">
        <v>1.8</v>
      </c>
      <c r="D13">
        <v>11406.362730000001</v>
      </c>
    </row>
    <row r="14" spans="1:7" x14ac:dyDescent="0.25">
      <c r="A14" t="s">
        <v>16</v>
      </c>
      <c r="B14">
        <v>7.2</v>
      </c>
      <c r="C14">
        <v>1.47</v>
      </c>
      <c r="D14">
        <v>44255.583359999997</v>
      </c>
    </row>
    <row r="15" spans="1:7" x14ac:dyDescent="0.25">
      <c r="A15" t="s">
        <v>17</v>
      </c>
      <c r="B15">
        <v>7.1870000000000003</v>
      </c>
      <c r="C15">
        <v>2.2149999999999999</v>
      </c>
      <c r="D15">
        <v>9152.8723060000011</v>
      </c>
    </row>
    <row r="16" spans="1:7" x14ac:dyDescent="0.25">
      <c r="A16" t="s">
        <v>18</v>
      </c>
      <c r="B16">
        <v>7.1189999999999998</v>
      </c>
      <c r="C16">
        <v>1.843</v>
      </c>
      <c r="D16">
        <v>56469.008970000003</v>
      </c>
    </row>
    <row r="17" spans="1:4" x14ac:dyDescent="0.25">
      <c r="A17" t="s">
        <v>19</v>
      </c>
      <c r="B17">
        <v>6.9829999999999997</v>
      </c>
      <c r="C17">
        <v>1.74</v>
      </c>
      <c r="D17">
        <v>8757.2062019999994</v>
      </c>
    </row>
    <row r="18" spans="1:4" x14ac:dyDescent="0.25">
      <c r="A18" t="s">
        <v>20</v>
      </c>
      <c r="B18">
        <v>6.9460000000000006</v>
      </c>
      <c r="C18">
        <v>1.5</v>
      </c>
      <c r="D18">
        <v>101446.78630000001</v>
      </c>
    </row>
    <row r="19" spans="1:4" x14ac:dyDescent="0.25">
      <c r="A19" t="s">
        <v>21</v>
      </c>
      <c r="B19">
        <v>6.94</v>
      </c>
      <c r="C19">
        <v>1.94</v>
      </c>
      <c r="D19">
        <v>62544.631289999998</v>
      </c>
    </row>
    <row r="20" spans="1:4" x14ac:dyDescent="0.25">
      <c r="A20" t="s">
        <v>22</v>
      </c>
      <c r="B20">
        <v>6.9370000000000003</v>
      </c>
      <c r="C20">
        <v>1.74</v>
      </c>
      <c r="D20">
        <v>40375.388639999997</v>
      </c>
    </row>
    <row r="21" spans="1:4" x14ac:dyDescent="0.25">
      <c r="A21" t="s">
        <v>23</v>
      </c>
      <c r="B21">
        <v>6.9009999999999998</v>
      </c>
      <c r="C21">
        <v>1.7649999999999999</v>
      </c>
      <c r="D21">
        <v>39101.746889999988</v>
      </c>
    </row>
    <row r="22" spans="1:4" x14ac:dyDescent="0.25">
      <c r="A22" t="s">
        <v>24</v>
      </c>
      <c r="B22">
        <v>6.8670000000000009</v>
      </c>
      <c r="C22">
        <v>1.81</v>
      </c>
      <c r="D22">
        <v>44305.554629999999</v>
      </c>
    </row>
    <row r="23" spans="1:4" x14ac:dyDescent="0.25">
      <c r="A23" t="s">
        <v>25</v>
      </c>
      <c r="B23">
        <v>6.8529999999999998</v>
      </c>
      <c r="C23">
        <v>2.7370000000000001</v>
      </c>
      <c r="D23">
        <v>16627.364300000001</v>
      </c>
    </row>
    <row r="24" spans="1:4" x14ac:dyDescent="0.25">
      <c r="A24" t="s">
        <v>26</v>
      </c>
      <c r="B24">
        <v>6.7979999999999992</v>
      </c>
      <c r="C24">
        <v>1.24</v>
      </c>
      <c r="D24">
        <v>53629.737459999997</v>
      </c>
    </row>
    <row r="25" spans="1:4" x14ac:dyDescent="0.25">
      <c r="A25" t="s">
        <v>27</v>
      </c>
      <c r="B25">
        <v>6.7859999999999996</v>
      </c>
      <c r="C25">
        <v>2.5409999999999999</v>
      </c>
      <c r="D25">
        <v>13134.043669999999</v>
      </c>
    </row>
    <row r="26" spans="1:4" x14ac:dyDescent="0.25">
      <c r="A26" t="s">
        <v>28</v>
      </c>
      <c r="B26">
        <v>6.75</v>
      </c>
      <c r="C26">
        <v>1.5</v>
      </c>
      <c r="D26">
        <v>41323.921499999997</v>
      </c>
    </row>
    <row r="27" spans="1:4" x14ac:dyDescent="0.25">
      <c r="A27" t="s">
        <v>29</v>
      </c>
      <c r="B27">
        <v>6.67</v>
      </c>
      <c r="C27">
        <v>1.7849999999999999</v>
      </c>
      <c r="D27">
        <v>13653.2264</v>
      </c>
    </row>
    <row r="28" spans="1:4" x14ac:dyDescent="0.25">
      <c r="A28" t="s">
        <v>30</v>
      </c>
      <c r="B28">
        <v>6.6110000000000007</v>
      </c>
      <c r="C28">
        <v>1.929</v>
      </c>
      <c r="D28">
        <v>66346.522670000006</v>
      </c>
    </row>
    <row r="29" spans="1:4" x14ac:dyDescent="0.25">
      <c r="A29" t="s">
        <v>31</v>
      </c>
      <c r="B29">
        <v>6.5750000000000002</v>
      </c>
      <c r="C29">
        <v>2.0099999999999998</v>
      </c>
      <c r="D29">
        <v>36526.770109999998</v>
      </c>
    </row>
    <row r="30" spans="1:4" x14ac:dyDescent="0.25">
      <c r="A30" t="s">
        <v>32</v>
      </c>
      <c r="B30">
        <v>6.5739999999999998</v>
      </c>
      <c r="C30">
        <v>2.3079999999999998</v>
      </c>
      <c r="D30">
        <v>13467.102360000001</v>
      </c>
    </row>
    <row r="31" spans="1:4" x14ac:dyDescent="0.25">
      <c r="A31" t="s">
        <v>33</v>
      </c>
      <c r="B31">
        <v>6.5049999999999999</v>
      </c>
      <c r="C31">
        <v>1.53</v>
      </c>
      <c r="D31">
        <v>17715.616849999999</v>
      </c>
    </row>
    <row r="32" spans="1:4" x14ac:dyDescent="0.25">
      <c r="A32" t="s">
        <v>34</v>
      </c>
      <c r="B32">
        <v>6.4850000000000003</v>
      </c>
      <c r="C32">
        <v>2.0070000000000001</v>
      </c>
      <c r="D32">
        <v>15524.84247</v>
      </c>
    </row>
    <row r="33" spans="1:4" x14ac:dyDescent="0.25">
      <c r="A33" t="s">
        <v>35</v>
      </c>
      <c r="B33">
        <v>6.4770000000000003</v>
      </c>
      <c r="C33">
        <v>1.8740000000000001</v>
      </c>
      <c r="D33">
        <v>6044.5256549999986</v>
      </c>
    </row>
    <row r="34" spans="1:4" x14ac:dyDescent="0.25">
      <c r="A34" t="s">
        <v>36</v>
      </c>
      <c r="B34">
        <v>6.4550000000000001</v>
      </c>
      <c r="C34">
        <v>1.498</v>
      </c>
      <c r="D34">
        <v>5814.8631340000002</v>
      </c>
    </row>
    <row r="35" spans="1:4" x14ac:dyDescent="0.25">
      <c r="A35" t="s">
        <v>37</v>
      </c>
      <c r="B35">
        <v>6.4109999999999996</v>
      </c>
      <c r="C35">
        <v>2.5790000000000002</v>
      </c>
      <c r="D35">
        <v>20653.242050000001</v>
      </c>
    </row>
    <row r="36" spans="1:4" x14ac:dyDescent="0.25">
      <c r="A36" t="s">
        <v>38</v>
      </c>
      <c r="B36">
        <v>6.3289999999999997</v>
      </c>
      <c r="C36">
        <v>1.32</v>
      </c>
      <c r="D36">
        <v>25789.519550000001</v>
      </c>
    </row>
    <row r="37" spans="1:4" x14ac:dyDescent="0.25">
      <c r="A37" t="s">
        <v>39</v>
      </c>
      <c r="B37">
        <v>6.3019999999999996</v>
      </c>
      <c r="C37">
        <v>1.42</v>
      </c>
      <c r="D37">
        <v>23816.085139999999</v>
      </c>
    </row>
    <row r="38" spans="1:4" x14ac:dyDescent="0.25">
      <c r="A38" t="s">
        <v>40</v>
      </c>
      <c r="B38">
        <v>6.2949999999999999</v>
      </c>
      <c r="C38">
        <v>1.986</v>
      </c>
      <c r="D38">
        <v>29109.068739999999</v>
      </c>
    </row>
    <row r="39" spans="1:4" x14ac:dyDescent="0.25">
      <c r="A39" t="s">
        <v>41</v>
      </c>
      <c r="B39">
        <v>6.2690000000000001</v>
      </c>
      <c r="C39">
        <v>2.3959999999999999</v>
      </c>
      <c r="D39">
        <v>8724.7238969999999</v>
      </c>
    </row>
    <row r="40" spans="1:4" x14ac:dyDescent="0.25">
      <c r="A40" t="s">
        <v>42</v>
      </c>
      <c r="B40">
        <v>6.1679999999999993</v>
      </c>
      <c r="C40">
        <v>1.766</v>
      </c>
      <c r="D40">
        <v>17321.787619999999</v>
      </c>
    </row>
    <row r="41" spans="1:4" x14ac:dyDescent="0.25">
      <c r="A41" t="s">
        <v>43</v>
      </c>
      <c r="B41">
        <v>6.13</v>
      </c>
      <c r="C41">
        <v>2.101</v>
      </c>
      <c r="D41">
        <v>4127.1177500000003</v>
      </c>
    </row>
    <row r="42" spans="1:4" x14ac:dyDescent="0.25">
      <c r="A42" t="s">
        <v>44</v>
      </c>
      <c r="B42">
        <v>6.1229999999999993</v>
      </c>
      <c r="C42">
        <v>3.0289999999999999</v>
      </c>
      <c r="D42">
        <v>3923.5733439999999</v>
      </c>
    </row>
    <row r="43" spans="1:4" x14ac:dyDescent="0.25">
      <c r="A43" t="s">
        <v>45</v>
      </c>
      <c r="B43">
        <v>6.0029999999999992</v>
      </c>
      <c r="C43">
        <v>2.4910000000000001</v>
      </c>
      <c r="D43">
        <v>2137.5768520000001</v>
      </c>
    </row>
    <row r="44" spans="1:4" x14ac:dyDescent="0.25">
      <c r="A44" t="s">
        <v>46</v>
      </c>
      <c r="B44">
        <v>5.9870000000000001</v>
      </c>
      <c r="C44">
        <v>1.46</v>
      </c>
      <c r="D44">
        <v>34474.137360000001</v>
      </c>
    </row>
    <row r="45" spans="1:4" x14ac:dyDescent="0.25">
      <c r="A45" t="s">
        <v>47</v>
      </c>
      <c r="B45">
        <v>5.9749999999999996</v>
      </c>
      <c r="C45">
        <v>2.5139999999999998</v>
      </c>
      <c r="D45">
        <v>6150.1559549999993</v>
      </c>
    </row>
    <row r="46" spans="1:4" x14ac:dyDescent="0.25">
      <c r="A46" t="s">
        <v>48</v>
      </c>
      <c r="B46">
        <v>5.96</v>
      </c>
      <c r="C46">
        <v>2.056</v>
      </c>
      <c r="D46">
        <v>22688.878239999998</v>
      </c>
    </row>
    <row r="47" spans="1:4" x14ac:dyDescent="0.25">
      <c r="A47" t="s">
        <v>49</v>
      </c>
      <c r="B47">
        <v>5.9480000000000004</v>
      </c>
      <c r="C47">
        <v>1.37</v>
      </c>
      <c r="D47">
        <v>30171.741989999999</v>
      </c>
    </row>
    <row r="48" spans="1:4" x14ac:dyDescent="0.25">
      <c r="A48" t="s">
        <v>50</v>
      </c>
      <c r="B48">
        <v>5.89</v>
      </c>
      <c r="C48">
        <v>2.9209999999999998</v>
      </c>
      <c r="D48">
        <v>3077.0261989999999</v>
      </c>
    </row>
    <row r="49" spans="1:4" x14ac:dyDescent="0.25">
      <c r="A49" t="s">
        <v>51</v>
      </c>
      <c r="B49">
        <v>5.8889999999999993</v>
      </c>
      <c r="C49">
        <v>1.248</v>
      </c>
      <c r="D49">
        <v>1832.4990519999999</v>
      </c>
    </row>
    <row r="50" spans="1:4" x14ac:dyDescent="0.25">
      <c r="A50" t="s">
        <v>52</v>
      </c>
      <c r="B50">
        <v>5.8779999999999992</v>
      </c>
      <c r="C50">
        <v>2.5089999999999999</v>
      </c>
      <c r="D50">
        <v>4109.3677240000006</v>
      </c>
    </row>
    <row r="51" spans="1:4" x14ac:dyDescent="0.25">
      <c r="A51" t="s">
        <v>53</v>
      </c>
      <c r="B51">
        <v>5.8550000000000004</v>
      </c>
      <c r="C51">
        <v>2.73</v>
      </c>
      <c r="D51">
        <v>10509.98107</v>
      </c>
    </row>
    <row r="52" spans="1:4" x14ac:dyDescent="0.25">
      <c r="A52" t="s">
        <v>54</v>
      </c>
      <c r="B52">
        <v>5.8479999999999999</v>
      </c>
      <c r="C52">
        <v>1.58</v>
      </c>
      <c r="D52">
        <v>20873.161110000001</v>
      </c>
    </row>
    <row r="53" spans="1:4" x14ac:dyDescent="0.25">
      <c r="A53" t="s">
        <v>55</v>
      </c>
      <c r="B53">
        <v>5.8329999999999993</v>
      </c>
      <c r="C53">
        <v>1.63</v>
      </c>
      <c r="D53">
        <v>14252.428529999999</v>
      </c>
    </row>
    <row r="54" spans="1:4" x14ac:dyDescent="0.25">
      <c r="A54" t="s">
        <v>56</v>
      </c>
      <c r="B54">
        <v>5.8279999999999994</v>
      </c>
      <c r="C54">
        <v>2.2309999999999999</v>
      </c>
      <c r="D54">
        <v>2095.966488</v>
      </c>
    </row>
    <row r="55" spans="1:4" x14ac:dyDescent="0.25">
      <c r="A55" t="s">
        <v>57</v>
      </c>
      <c r="B55">
        <v>5.8239999999999998</v>
      </c>
      <c r="C55">
        <v>2.4289999999999998</v>
      </c>
      <c r="D55">
        <v>6030.3432590000002</v>
      </c>
    </row>
    <row r="56" spans="1:4" x14ac:dyDescent="0.25">
      <c r="A56" t="s">
        <v>58</v>
      </c>
      <c r="B56">
        <v>5.8129999999999997</v>
      </c>
      <c r="C56">
        <v>1.724</v>
      </c>
      <c r="D56">
        <v>5949.106307</v>
      </c>
    </row>
    <row r="57" spans="1:4" x14ac:dyDescent="0.25">
      <c r="A57" t="s">
        <v>59</v>
      </c>
      <c r="B57">
        <v>5.7910000000000004</v>
      </c>
      <c r="C57">
        <v>1.32</v>
      </c>
      <c r="D57">
        <v>12564.48353</v>
      </c>
    </row>
    <row r="58" spans="1:4" x14ac:dyDescent="0.25">
      <c r="A58" t="s">
        <v>60</v>
      </c>
      <c r="B58">
        <v>5.77</v>
      </c>
      <c r="C58">
        <v>2.056</v>
      </c>
      <c r="D58">
        <v>9648.5534549999993</v>
      </c>
    </row>
    <row r="59" spans="1:4" x14ac:dyDescent="0.25">
      <c r="A59" t="s">
        <v>61</v>
      </c>
      <c r="B59">
        <v>5.7589999999999986</v>
      </c>
      <c r="C59">
        <v>1.46</v>
      </c>
      <c r="D59">
        <v>11638.07948</v>
      </c>
    </row>
    <row r="60" spans="1:4" x14ac:dyDescent="0.25">
      <c r="A60" t="s">
        <v>62</v>
      </c>
      <c r="B60">
        <v>5.7089999999999996</v>
      </c>
      <c r="C60">
        <v>2.0259999999999998</v>
      </c>
      <c r="D60">
        <v>4939.8372810000001</v>
      </c>
    </row>
    <row r="61" spans="1:4" x14ac:dyDescent="0.25">
      <c r="A61" t="s">
        <v>63</v>
      </c>
      <c r="B61">
        <v>5.6890000000000001</v>
      </c>
      <c r="C61">
        <v>1.35</v>
      </c>
      <c r="D61">
        <v>23212.224699999999</v>
      </c>
    </row>
    <row r="62" spans="1:4" x14ac:dyDescent="0.25">
      <c r="A62" t="s">
        <v>64</v>
      </c>
      <c r="B62">
        <v>5.6050000000000004</v>
      </c>
      <c r="C62">
        <v>2.839</v>
      </c>
      <c r="D62">
        <v>4160.2200670000002</v>
      </c>
    </row>
    <row r="63" spans="1:4" x14ac:dyDescent="0.25">
      <c r="A63" t="s">
        <v>65</v>
      </c>
      <c r="B63">
        <v>5.5890000000000004</v>
      </c>
      <c r="C63">
        <v>2.09</v>
      </c>
      <c r="D63">
        <v>3574.4817819999998</v>
      </c>
    </row>
    <row r="64" spans="1:4" x14ac:dyDescent="0.25">
      <c r="A64" t="s">
        <v>66</v>
      </c>
      <c r="B64">
        <v>5.5479999999999992</v>
      </c>
      <c r="C64">
        <v>2.931</v>
      </c>
      <c r="D64">
        <v>6432.6687679999995</v>
      </c>
    </row>
    <row r="65" spans="1:4" x14ac:dyDescent="0.25">
      <c r="A65" t="s">
        <v>67</v>
      </c>
      <c r="B65">
        <v>5.4770000000000003</v>
      </c>
      <c r="C65">
        <v>1.36</v>
      </c>
      <c r="D65">
        <v>9260.4473030000008</v>
      </c>
    </row>
    <row r="66" spans="1:4" x14ac:dyDescent="0.25">
      <c r="A66" t="s">
        <v>68</v>
      </c>
      <c r="B66">
        <v>5.4289999999999994</v>
      </c>
      <c r="C66">
        <v>1.54</v>
      </c>
      <c r="D66">
        <v>17155.874179999999</v>
      </c>
    </row>
    <row r="67" spans="1:4" x14ac:dyDescent="0.25">
      <c r="A67" t="s">
        <v>69</v>
      </c>
      <c r="B67">
        <v>5.399</v>
      </c>
      <c r="C67">
        <v>2.3889999999999998</v>
      </c>
      <c r="D67">
        <v>3336.1066860000001</v>
      </c>
    </row>
    <row r="68" spans="1:4" x14ac:dyDescent="0.25">
      <c r="A68" t="s">
        <v>70</v>
      </c>
      <c r="B68">
        <v>5.36</v>
      </c>
      <c r="C68">
        <v>1.958</v>
      </c>
      <c r="D68">
        <v>2065.1690990000002</v>
      </c>
    </row>
    <row r="69" spans="1:4" x14ac:dyDescent="0.25">
      <c r="A69" t="s">
        <v>71</v>
      </c>
      <c r="B69">
        <v>5.3320000000000007</v>
      </c>
      <c r="C69">
        <v>2.0720000000000001</v>
      </c>
      <c r="D69">
        <v>10984.770759999999</v>
      </c>
    </row>
    <row r="70" spans="1:4" x14ac:dyDescent="0.25">
      <c r="A70" t="s">
        <v>72</v>
      </c>
      <c r="B70">
        <v>5.2679999999999998</v>
      </c>
      <c r="C70">
        <v>5.5910000000000002</v>
      </c>
      <c r="D70">
        <v>2655.1579769999998</v>
      </c>
    </row>
    <row r="71" spans="1:4" x14ac:dyDescent="0.25">
      <c r="A71" t="s">
        <v>73</v>
      </c>
      <c r="B71">
        <v>5.2529999999999992</v>
      </c>
      <c r="C71">
        <v>2.0859999999999999</v>
      </c>
      <c r="D71">
        <v>2615.3102199999998</v>
      </c>
    </row>
    <row r="72" spans="1:4" x14ac:dyDescent="0.25">
      <c r="A72" t="s">
        <v>74</v>
      </c>
      <c r="B72">
        <v>5.2120000000000006</v>
      </c>
      <c r="C72">
        <v>1.97</v>
      </c>
      <c r="D72">
        <v>5500.3103819999997</v>
      </c>
    </row>
    <row r="73" spans="1:4" x14ac:dyDescent="0.25">
      <c r="A73" t="s">
        <v>75</v>
      </c>
      <c r="B73">
        <v>5.194</v>
      </c>
      <c r="C73">
        <v>3.55</v>
      </c>
      <c r="D73">
        <v>1428.6376279999999</v>
      </c>
    </row>
    <row r="74" spans="1:4" x14ac:dyDescent="0.25">
      <c r="A74" t="s">
        <v>76</v>
      </c>
      <c r="B74">
        <v>5.1920000000000002</v>
      </c>
      <c r="C74">
        <v>3.4449999999999998</v>
      </c>
      <c r="D74">
        <v>4096.0992749999996</v>
      </c>
    </row>
    <row r="75" spans="1:4" x14ac:dyDescent="0.25">
      <c r="A75" t="s">
        <v>77</v>
      </c>
      <c r="B75">
        <v>5.1920000000000002</v>
      </c>
      <c r="C75">
        <v>1.677</v>
      </c>
      <c r="D75">
        <v>6514.2726950000006</v>
      </c>
    </row>
    <row r="76" spans="1:4" x14ac:dyDescent="0.25">
      <c r="A76" t="s">
        <v>78</v>
      </c>
      <c r="B76">
        <v>5.14</v>
      </c>
      <c r="C76">
        <v>1.617</v>
      </c>
      <c r="D76">
        <v>8069.2130239999997</v>
      </c>
    </row>
    <row r="77" spans="1:4" x14ac:dyDescent="0.25">
      <c r="A77" t="s">
        <v>79</v>
      </c>
      <c r="B77">
        <v>5.1289999999999996</v>
      </c>
      <c r="C77">
        <v>5.0410000000000004</v>
      </c>
      <c r="D77">
        <v>1313.8896460000001</v>
      </c>
    </row>
    <row r="78" spans="1:4" x14ac:dyDescent="0.25">
      <c r="A78" t="s">
        <v>80</v>
      </c>
      <c r="B78">
        <v>5.1239999999999997</v>
      </c>
      <c r="C78">
        <v>1.52</v>
      </c>
      <c r="D78">
        <v>8978.3892540000015</v>
      </c>
    </row>
    <row r="79" spans="1:4" x14ac:dyDescent="0.25">
      <c r="A79" t="s">
        <v>81</v>
      </c>
      <c r="B79">
        <v>5.1229999999999993</v>
      </c>
      <c r="C79">
        <v>1.46</v>
      </c>
      <c r="D79">
        <v>5237.2553340000004</v>
      </c>
    </row>
    <row r="80" spans="1:4" x14ac:dyDescent="0.25">
      <c r="A80" t="s">
        <v>82</v>
      </c>
      <c r="B80">
        <v>5.1020000000000003</v>
      </c>
      <c r="C80">
        <v>1.23</v>
      </c>
      <c r="D80">
        <v>19252.63495</v>
      </c>
    </row>
    <row r="81" spans="1:4" x14ac:dyDescent="0.25">
      <c r="A81" t="s">
        <v>83</v>
      </c>
      <c r="B81">
        <v>5.0979999999999999</v>
      </c>
      <c r="C81">
        <v>1.64</v>
      </c>
      <c r="D81">
        <v>13658.08503</v>
      </c>
    </row>
    <row r="82" spans="1:4" x14ac:dyDescent="0.25">
      <c r="A82" t="s">
        <v>84</v>
      </c>
      <c r="B82">
        <v>5.0730000000000004</v>
      </c>
      <c r="C82">
        <v>2.9580000000000002</v>
      </c>
      <c r="D82">
        <v>2878.3383699999999</v>
      </c>
    </row>
    <row r="83" spans="1:4" x14ac:dyDescent="0.25">
      <c r="A83" t="s">
        <v>85</v>
      </c>
      <c r="B83">
        <v>5.0129999999999999</v>
      </c>
      <c r="C83">
        <v>2.5259999999999998</v>
      </c>
      <c r="D83">
        <v>2864.0929150000002</v>
      </c>
    </row>
    <row r="84" spans="1:4" x14ac:dyDescent="0.25">
      <c r="A84" t="s">
        <v>86</v>
      </c>
      <c r="B84">
        <v>4.9710000000000001</v>
      </c>
      <c r="C84">
        <v>5.3049999999999997</v>
      </c>
      <c r="D84">
        <v>528.31397580000009</v>
      </c>
    </row>
    <row r="85" spans="1:4" x14ac:dyDescent="0.25">
      <c r="A85" t="s">
        <v>87</v>
      </c>
      <c r="B85">
        <v>4.9589999999999996</v>
      </c>
      <c r="C85">
        <v>1.714</v>
      </c>
      <c r="D85">
        <v>3934.8953940000001</v>
      </c>
    </row>
    <row r="86" spans="1:4" x14ac:dyDescent="0.25">
      <c r="A86" t="s">
        <v>88</v>
      </c>
      <c r="B86">
        <v>4.9489999999999998</v>
      </c>
      <c r="C86">
        <v>1.345</v>
      </c>
      <c r="D86">
        <v>4584.2425479999993</v>
      </c>
    </row>
    <row r="87" spans="1:4" x14ac:dyDescent="0.25">
      <c r="A87" t="s">
        <v>89</v>
      </c>
      <c r="B87">
        <v>4.8979999999999997</v>
      </c>
      <c r="C87">
        <v>3.1429999999999998</v>
      </c>
      <c r="D87">
        <v>1152.319585</v>
      </c>
    </row>
    <row r="88" spans="1:4" x14ac:dyDescent="0.25">
      <c r="A88" t="s">
        <v>90</v>
      </c>
      <c r="B88">
        <v>4.8849999999999998</v>
      </c>
      <c r="C88">
        <v>2.4510000000000001</v>
      </c>
      <c r="D88">
        <v>6468.4716479999997</v>
      </c>
    </row>
    <row r="89" spans="1:4" x14ac:dyDescent="0.25">
      <c r="A89" t="s">
        <v>91</v>
      </c>
      <c r="B89">
        <v>4.8739999999999997</v>
      </c>
      <c r="C89">
        <v>2.7930000000000001</v>
      </c>
      <c r="D89">
        <v>3946.9620749999999</v>
      </c>
    </row>
    <row r="90" spans="1:4" x14ac:dyDescent="0.25">
      <c r="A90" t="s">
        <v>92</v>
      </c>
      <c r="B90">
        <v>4.867</v>
      </c>
      <c r="C90">
        <v>3.141</v>
      </c>
      <c r="D90">
        <v>3047.9467559999998</v>
      </c>
    </row>
    <row r="91" spans="1:4" x14ac:dyDescent="0.25">
      <c r="A91" t="s">
        <v>93</v>
      </c>
      <c r="B91">
        <v>4.8570000000000002</v>
      </c>
      <c r="C91">
        <v>1.3</v>
      </c>
      <c r="D91">
        <v>18070.77678</v>
      </c>
    </row>
    <row r="92" spans="1:4" x14ac:dyDescent="0.25">
      <c r="A92" t="s">
        <v>94</v>
      </c>
      <c r="B92">
        <v>4.8390000000000004</v>
      </c>
      <c r="C92">
        <v>1.72</v>
      </c>
      <c r="D92">
        <v>8452.4436409999998</v>
      </c>
    </row>
    <row r="93" spans="1:4" x14ac:dyDescent="0.25">
      <c r="A93" t="s">
        <v>95</v>
      </c>
      <c r="B93">
        <v>4.8</v>
      </c>
      <c r="C93">
        <v>1.44</v>
      </c>
      <c r="D93">
        <v>12483.86594</v>
      </c>
    </row>
    <row r="94" spans="1:4" x14ac:dyDescent="0.25">
      <c r="A94" t="s">
        <v>96</v>
      </c>
      <c r="B94">
        <v>4.7880000000000003</v>
      </c>
      <c r="C94">
        <v>2.5070000000000001</v>
      </c>
      <c r="D94">
        <v>2326.1558559999999</v>
      </c>
    </row>
    <row r="95" spans="1:4" x14ac:dyDescent="0.25">
      <c r="A95" t="s">
        <v>97</v>
      </c>
      <c r="B95">
        <v>4.7859999999999996</v>
      </c>
      <c r="C95">
        <v>3.4039999999999999</v>
      </c>
      <c r="D95">
        <v>918.67715429999998</v>
      </c>
    </row>
    <row r="96" spans="1:4" x14ac:dyDescent="0.25">
      <c r="A96" t="s">
        <v>98</v>
      </c>
      <c r="B96">
        <v>4.7389999999999999</v>
      </c>
      <c r="C96">
        <v>2.2229999999999999</v>
      </c>
      <c r="D96">
        <v>3828.100633</v>
      </c>
    </row>
    <row r="97" spans="1:4" x14ac:dyDescent="0.25">
      <c r="A97" t="s">
        <v>99</v>
      </c>
      <c r="B97">
        <v>4.694</v>
      </c>
      <c r="C97">
        <v>2.133</v>
      </c>
      <c r="D97">
        <v>1210.1587689999999</v>
      </c>
    </row>
    <row r="98" spans="1:4" x14ac:dyDescent="0.25">
      <c r="A98" t="s">
        <v>100</v>
      </c>
      <c r="B98">
        <v>4.681</v>
      </c>
      <c r="C98">
        <v>1.506</v>
      </c>
      <c r="D98">
        <v>2124.6626660000002</v>
      </c>
    </row>
    <row r="99" spans="1:4" x14ac:dyDescent="0.25">
      <c r="A99" t="s">
        <v>101</v>
      </c>
      <c r="B99">
        <v>4.6769999999999996</v>
      </c>
      <c r="C99">
        <v>4.4269999999999996</v>
      </c>
      <c r="D99">
        <v>4974.02693</v>
      </c>
    </row>
    <row r="100" spans="1:4" x14ac:dyDescent="0.25">
      <c r="A100" t="s">
        <v>102</v>
      </c>
      <c r="B100">
        <v>4.6419999999999986</v>
      </c>
      <c r="C100">
        <v>2.4849999999999999</v>
      </c>
      <c r="D100">
        <v>5744.324157</v>
      </c>
    </row>
    <row r="101" spans="1:4" x14ac:dyDescent="0.25">
      <c r="A101" t="s">
        <v>103</v>
      </c>
      <c r="B101">
        <v>4.633</v>
      </c>
      <c r="C101">
        <v>4.0419999999999998</v>
      </c>
      <c r="D101">
        <v>1361.1139049999999</v>
      </c>
    </row>
    <row r="102" spans="1:4" x14ac:dyDescent="0.25">
      <c r="A102" t="s">
        <v>104</v>
      </c>
      <c r="B102">
        <v>4.6100000000000003</v>
      </c>
      <c r="C102">
        <v>3.8359999999999999</v>
      </c>
      <c r="D102">
        <v>1033.4158420000001</v>
      </c>
    </row>
    <row r="103" spans="1:4" x14ac:dyDescent="0.25">
      <c r="A103" t="s">
        <v>105</v>
      </c>
      <c r="B103">
        <v>4.5710000000000006</v>
      </c>
      <c r="C103">
        <v>4.6500000000000004</v>
      </c>
      <c r="D103">
        <v>452.03807169999999</v>
      </c>
    </row>
    <row r="104" spans="1:4" x14ac:dyDescent="0.25">
      <c r="A104" t="s">
        <v>106</v>
      </c>
      <c r="B104">
        <v>4.5650000000000004</v>
      </c>
      <c r="C104">
        <v>2.3519999999999999</v>
      </c>
      <c r="D104">
        <v>1596.4700029999999</v>
      </c>
    </row>
    <row r="105" spans="1:4" x14ac:dyDescent="0.25">
      <c r="A105" t="s">
        <v>107</v>
      </c>
      <c r="B105">
        <v>4.55</v>
      </c>
      <c r="C105">
        <v>4.5949999999999998</v>
      </c>
      <c r="D105">
        <v>2513.8846610000001</v>
      </c>
    </row>
    <row r="106" spans="1:4" x14ac:dyDescent="0.25">
      <c r="A106" t="s">
        <v>108</v>
      </c>
      <c r="B106">
        <v>4.5179999999999998</v>
      </c>
      <c r="C106">
        <v>2.9729999999999999</v>
      </c>
      <c r="D106">
        <v>814.54639520000001</v>
      </c>
    </row>
    <row r="107" spans="1:4" x14ac:dyDescent="0.25">
      <c r="A107" t="s">
        <v>109</v>
      </c>
      <c r="B107">
        <v>4.5139999999999993</v>
      </c>
      <c r="C107">
        <v>2.1619999999999999</v>
      </c>
      <c r="D107">
        <v>747.16046240000003</v>
      </c>
    </row>
    <row r="108" spans="1:4" x14ac:dyDescent="0.25">
      <c r="A108" t="s">
        <v>110</v>
      </c>
      <c r="B108">
        <v>4.5119999999999996</v>
      </c>
      <c r="C108">
        <v>4.3170000000000002</v>
      </c>
      <c r="D108">
        <v>645.46500670000012</v>
      </c>
    </row>
    <row r="109" spans="1:4" x14ac:dyDescent="0.25">
      <c r="A109" t="s">
        <v>111</v>
      </c>
      <c r="B109">
        <v>4.5069999999999997</v>
      </c>
      <c r="C109">
        <v>4.5609999999999999</v>
      </c>
      <c r="D109">
        <v>587.51626110000007</v>
      </c>
    </row>
    <row r="110" spans="1:4" x14ac:dyDescent="0.25">
      <c r="A110" t="s">
        <v>112</v>
      </c>
      <c r="B110">
        <v>4.4359999999999999</v>
      </c>
      <c r="C110">
        <v>4.7360000000000007</v>
      </c>
      <c r="D110">
        <v>1158.2563709999999</v>
      </c>
    </row>
    <row r="111" spans="1:4" x14ac:dyDescent="0.25">
      <c r="A111" t="s">
        <v>113</v>
      </c>
      <c r="B111">
        <v>4.4189999999999996</v>
      </c>
      <c r="C111">
        <v>3.9169999999999998</v>
      </c>
      <c r="D111">
        <v>1349.9701439999999</v>
      </c>
    </row>
    <row r="112" spans="1:4" x14ac:dyDescent="0.25">
      <c r="A112" t="s">
        <v>114</v>
      </c>
      <c r="B112">
        <v>4.3689999999999998</v>
      </c>
      <c r="C112">
        <v>2.9129999999999998</v>
      </c>
      <c r="D112">
        <v>1862.1672739999999</v>
      </c>
    </row>
    <row r="113" spans="1:4" x14ac:dyDescent="0.25">
      <c r="A113" t="s">
        <v>115</v>
      </c>
      <c r="B113">
        <v>4.3499999999999996</v>
      </c>
      <c r="C113">
        <v>1.6220000000000001</v>
      </c>
      <c r="D113">
        <v>3617.9357460000001</v>
      </c>
    </row>
    <row r="114" spans="1:4" x14ac:dyDescent="0.25">
      <c r="A114" t="s">
        <v>116</v>
      </c>
      <c r="B114">
        <v>4.3319999999999999</v>
      </c>
      <c r="C114">
        <v>2.774</v>
      </c>
      <c r="D114">
        <v>6532.0446770000008</v>
      </c>
    </row>
    <row r="115" spans="1:4" x14ac:dyDescent="0.25">
      <c r="A115" t="s">
        <v>117</v>
      </c>
      <c r="B115">
        <v>4.3069999999999986</v>
      </c>
      <c r="C115">
        <v>2.23</v>
      </c>
      <c r="D115">
        <v>1138.9922710000001</v>
      </c>
    </row>
    <row r="116" spans="1:4" x14ac:dyDescent="0.25">
      <c r="A116" t="s">
        <v>118</v>
      </c>
      <c r="B116">
        <v>4.2969999999999997</v>
      </c>
      <c r="C116">
        <v>2.0030000000000001</v>
      </c>
      <c r="D116">
        <v>3764.6409119999998</v>
      </c>
    </row>
    <row r="117" spans="1:4" x14ac:dyDescent="0.25">
      <c r="A117" t="s">
        <v>119</v>
      </c>
      <c r="B117">
        <v>4.2919999999999998</v>
      </c>
      <c r="C117">
        <v>4.6459999999999999</v>
      </c>
      <c r="D117">
        <v>362.65754439999989</v>
      </c>
    </row>
    <row r="118" spans="1:4" x14ac:dyDescent="0.25">
      <c r="A118" t="s">
        <v>120</v>
      </c>
      <c r="B118">
        <v>4.2709999999999999</v>
      </c>
      <c r="C118">
        <v>2.0630000000000002</v>
      </c>
      <c r="D118">
        <v>3891.659451</v>
      </c>
    </row>
    <row r="119" spans="1:4" x14ac:dyDescent="0.25">
      <c r="A119" t="s">
        <v>121</v>
      </c>
      <c r="B119">
        <v>4.2519999999999998</v>
      </c>
      <c r="C119">
        <v>4.7779999999999996</v>
      </c>
      <c r="D119">
        <v>1353.9244900000001</v>
      </c>
    </row>
    <row r="120" spans="1:4" x14ac:dyDescent="0.25">
      <c r="A120" t="s">
        <v>122</v>
      </c>
      <c r="B120">
        <v>4.218</v>
      </c>
      <c r="C120">
        <v>1.53</v>
      </c>
      <c r="D120">
        <v>6993.477359999999</v>
      </c>
    </row>
    <row r="121" spans="1:4" x14ac:dyDescent="0.25">
      <c r="A121" t="s">
        <v>123</v>
      </c>
      <c r="B121">
        <v>4.0330000000000004</v>
      </c>
      <c r="C121">
        <v>5.766</v>
      </c>
      <c r="D121">
        <v>3695.7937480000001</v>
      </c>
    </row>
    <row r="122" spans="1:4" x14ac:dyDescent="0.25">
      <c r="A122" t="s">
        <v>124</v>
      </c>
      <c r="B122">
        <v>3.9950000000000001</v>
      </c>
      <c r="C122">
        <v>6.1449999999999996</v>
      </c>
      <c r="D122">
        <v>749.95015710000007</v>
      </c>
    </row>
    <row r="123" spans="1:4" x14ac:dyDescent="0.25">
      <c r="A123" t="s">
        <v>125</v>
      </c>
      <c r="B123">
        <v>3.956</v>
      </c>
      <c r="C123">
        <v>4.42</v>
      </c>
      <c r="D123">
        <v>727.64638679999996</v>
      </c>
    </row>
    <row r="124" spans="1:4" x14ac:dyDescent="0.25">
      <c r="A124" t="s">
        <v>126</v>
      </c>
      <c r="B124">
        <v>3.931</v>
      </c>
      <c r="C124">
        <v>5.6820000000000004</v>
      </c>
      <c r="D124">
        <v>674.04497200000003</v>
      </c>
    </row>
    <row r="125" spans="1:4" x14ac:dyDescent="0.25">
      <c r="A125" t="s">
        <v>127</v>
      </c>
      <c r="B125">
        <v>3.9039999999999999</v>
      </c>
      <c r="C125">
        <v>4.84</v>
      </c>
      <c r="D125">
        <v>910.77477720000002</v>
      </c>
    </row>
    <row r="126" spans="1:4" x14ac:dyDescent="0.25">
      <c r="A126" t="s">
        <v>128</v>
      </c>
      <c r="B126">
        <v>3.8959999999999999</v>
      </c>
      <c r="C126">
        <v>3.85</v>
      </c>
      <c r="D126">
        <v>7388.984144</v>
      </c>
    </row>
    <row r="127" spans="1:4" x14ac:dyDescent="0.25">
      <c r="A127" t="s">
        <v>129</v>
      </c>
      <c r="B127">
        <v>3.819</v>
      </c>
      <c r="C127">
        <v>2.5939999999999999</v>
      </c>
      <c r="D127">
        <v>1163.18977</v>
      </c>
    </row>
    <row r="128" spans="1:4" x14ac:dyDescent="0.25">
      <c r="A128" t="s">
        <v>130</v>
      </c>
      <c r="B128">
        <v>3.7810000000000001</v>
      </c>
      <c r="C128">
        <v>5.0789999999999997</v>
      </c>
      <c r="D128">
        <v>872.29549489999988</v>
      </c>
    </row>
    <row r="129" spans="1:4" x14ac:dyDescent="0.25">
      <c r="A129" t="s">
        <v>131</v>
      </c>
      <c r="B129">
        <v>3.681</v>
      </c>
      <c r="C129">
        <v>4.2410000000000014</v>
      </c>
      <c r="D129">
        <v>402.08830719999997</v>
      </c>
    </row>
    <row r="130" spans="1:4" x14ac:dyDescent="0.25">
      <c r="A130" t="s">
        <v>132</v>
      </c>
      <c r="B130">
        <v>3.6779999999999999</v>
      </c>
      <c r="C130">
        <v>4.9400000000000004</v>
      </c>
      <c r="D130">
        <v>348.381417</v>
      </c>
    </row>
    <row r="131" spans="1:4" x14ac:dyDescent="0.25">
      <c r="A131" t="s">
        <v>133</v>
      </c>
      <c r="B131">
        <v>3.6669999999999998</v>
      </c>
      <c r="C131">
        <v>6.05</v>
      </c>
      <c r="D131">
        <v>777.24870510000005</v>
      </c>
    </row>
    <row r="132" spans="1:4" x14ac:dyDescent="0.25">
      <c r="A132" t="s">
        <v>134</v>
      </c>
      <c r="B132">
        <v>3.6560000000000001</v>
      </c>
      <c r="C132">
        <v>4.9340000000000002</v>
      </c>
      <c r="D132">
        <v>725.06468970000003</v>
      </c>
    </row>
    <row r="133" spans="1:4" x14ac:dyDescent="0.25">
      <c r="A133" t="s">
        <v>135</v>
      </c>
      <c r="B133">
        <v>3.5870000000000002</v>
      </c>
      <c r="C133">
        <v>5.4359999999999999</v>
      </c>
      <c r="D133">
        <v>575.3144542</v>
      </c>
    </row>
    <row r="134" spans="1:4" x14ac:dyDescent="0.25">
      <c r="A134" t="s">
        <v>136</v>
      </c>
      <c r="B134">
        <v>3.5750000000000002</v>
      </c>
      <c r="C134">
        <v>4.8019999999999996</v>
      </c>
      <c r="D134">
        <v>569.57792289999998</v>
      </c>
    </row>
    <row r="135" spans="1:4" x14ac:dyDescent="0.25">
      <c r="A135" t="s">
        <v>137</v>
      </c>
      <c r="B135">
        <v>3.4649999999999999</v>
      </c>
      <c r="C135">
        <v>3.9670000000000001</v>
      </c>
      <c r="D135">
        <v>710.3483907000001</v>
      </c>
    </row>
    <row r="136" spans="1:4" x14ac:dyDescent="0.25">
      <c r="A136" t="s">
        <v>138</v>
      </c>
      <c r="B136">
        <v>3.34</v>
      </c>
      <c r="C136">
        <v>5.048</v>
      </c>
      <c r="D136">
        <v>783.947091</v>
      </c>
    </row>
    <row r="137" spans="1:4" x14ac:dyDescent="0.25">
      <c r="A137" t="s">
        <v>139</v>
      </c>
      <c r="B137">
        <v>2.9049999999999998</v>
      </c>
      <c r="C137">
        <v>5.7810000000000006</v>
      </c>
      <c r="D137">
        <v>300.67655689999998</v>
      </c>
    </row>
    <row r="138" spans="1:4" x14ac:dyDescent="0.25">
      <c r="A138" t="s">
        <v>140</v>
      </c>
      <c r="B138">
        <v>2.839</v>
      </c>
      <c r="C138">
        <v>4.5169999999999986</v>
      </c>
      <c r="D138">
        <v>551.13083459999996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sinan cengiz</cp:lastModifiedBy>
  <dcterms:created xsi:type="dcterms:W3CDTF">2018-04-11T20:46:48Z</dcterms:created>
  <dcterms:modified xsi:type="dcterms:W3CDTF">2018-04-11T21:23:58Z</dcterms:modified>
</cp:coreProperties>
</file>