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trro/Documents/prosjekter/sncRNA_Janus/doc/manus/sncRNA_environ/Scientific_reports/Revision/Supplementary/"/>
    </mc:Choice>
  </mc:AlternateContent>
  <xr:revisionPtr revIDLastSave="0" documentId="13_ncr:1_{170ADFB0-49A1-6343-8931-264C2114727A}" xr6:coauthVersionLast="36" xr6:coauthVersionMax="36" xr10:uidLastSave="{00000000-0000-0000-0000-000000000000}"/>
  <bookViews>
    <workbookView xWindow="4000" yWindow="3920" windowWidth="37600" windowHeight="17200" tabRatio="500" activeTab="1" xr2:uid="{00000000-000D-0000-FFFF-FFFF00000000}"/>
  </bookViews>
  <sheets>
    <sheet name="Table S1 Nu RNAs assosiated" sheetId="1" r:id="rId1"/>
    <sheet name="Table S2 Associations 0.001" sheetId="2" r:id="rId2"/>
    <sheet name="Table S3 Associations 0.05" sheetId="3" r:id="rId3"/>
    <sheet name="Table S4 Age adj ass 0.001" sheetId="4" r:id="rId4"/>
    <sheet name="Table S5 Age adj ass 0.05" sheetId="5" r:id="rId5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4" i="1" l="1"/>
  <c r="Z5" i="1"/>
  <c r="Z6" i="1"/>
  <c r="Z7" i="1"/>
  <c r="Z8" i="1"/>
  <c r="Z9" i="1"/>
  <c r="Z10" i="1"/>
  <c r="Z11" i="1"/>
  <c r="Z12" i="1"/>
  <c r="Z16" i="1"/>
  <c r="Z17" i="1"/>
  <c r="Z18" i="1"/>
  <c r="Z19" i="1"/>
  <c r="Z20" i="1"/>
  <c r="Z21" i="1"/>
  <c r="Z22" i="1"/>
  <c r="Z23" i="1"/>
  <c r="Z24" i="1"/>
  <c r="Z25" i="1"/>
  <c r="Z3" i="1"/>
  <c r="X4" i="1"/>
  <c r="X5" i="1"/>
  <c r="X6" i="1"/>
  <c r="X7" i="1"/>
  <c r="X8" i="1"/>
  <c r="X9" i="1"/>
  <c r="X10" i="1"/>
  <c r="X11" i="1"/>
  <c r="X12" i="1"/>
  <c r="X16" i="1"/>
  <c r="X17" i="1"/>
  <c r="X18" i="1"/>
  <c r="X19" i="1"/>
  <c r="X20" i="1"/>
  <c r="X21" i="1"/>
  <c r="X22" i="1"/>
  <c r="X23" i="1"/>
  <c r="X24" i="1"/>
  <c r="X25" i="1"/>
  <c r="X3" i="1"/>
  <c r="V4" i="1"/>
  <c r="V5" i="1"/>
  <c r="V6" i="1"/>
  <c r="V7" i="1"/>
  <c r="V8" i="1"/>
  <c r="V9" i="1"/>
  <c r="V10" i="1"/>
  <c r="V11" i="1"/>
  <c r="V12" i="1"/>
  <c r="V16" i="1"/>
  <c r="V17" i="1"/>
  <c r="V18" i="1"/>
  <c r="V19" i="1"/>
  <c r="V20" i="1"/>
  <c r="V21" i="1"/>
  <c r="V22" i="1"/>
  <c r="V23" i="1"/>
  <c r="V24" i="1"/>
  <c r="V25" i="1"/>
  <c r="V3" i="1"/>
  <c r="T4" i="1"/>
  <c r="T5" i="1"/>
  <c r="T6" i="1"/>
  <c r="T7" i="1"/>
  <c r="T8" i="1"/>
  <c r="T9" i="1"/>
  <c r="T10" i="1"/>
  <c r="T11" i="1"/>
  <c r="T12" i="1"/>
  <c r="T16" i="1"/>
  <c r="T17" i="1"/>
  <c r="T18" i="1"/>
  <c r="T19" i="1"/>
  <c r="T20" i="1"/>
  <c r="T21" i="1"/>
  <c r="T22" i="1"/>
  <c r="T23" i="1"/>
  <c r="T24" i="1"/>
  <c r="T25" i="1"/>
  <c r="T3" i="1"/>
  <c r="R4" i="1"/>
  <c r="R5" i="1"/>
  <c r="R6" i="1"/>
  <c r="R7" i="1"/>
  <c r="R8" i="1"/>
  <c r="R9" i="1"/>
  <c r="R10" i="1"/>
  <c r="R11" i="1"/>
  <c r="R12" i="1"/>
  <c r="R16" i="1"/>
  <c r="R17" i="1"/>
  <c r="R18" i="1"/>
  <c r="R19" i="1"/>
  <c r="R20" i="1"/>
  <c r="R21" i="1"/>
  <c r="R22" i="1"/>
  <c r="R23" i="1"/>
  <c r="R24" i="1"/>
  <c r="R25" i="1"/>
  <c r="R3" i="1"/>
  <c r="P4" i="1"/>
  <c r="P5" i="1"/>
  <c r="P6" i="1"/>
  <c r="P7" i="1"/>
  <c r="P8" i="1"/>
  <c r="P9" i="1"/>
  <c r="P10" i="1"/>
  <c r="P11" i="1"/>
  <c r="P12" i="1"/>
  <c r="P16" i="1"/>
  <c r="P17" i="1"/>
  <c r="P18" i="1"/>
  <c r="P19" i="1"/>
  <c r="P20" i="1"/>
  <c r="P21" i="1"/>
  <c r="P22" i="1"/>
  <c r="P23" i="1"/>
  <c r="P24" i="1"/>
  <c r="P25" i="1"/>
  <c r="P3" i="1"/>
  <c r="N4" i="1"/>
  <c r="N5" i="1"/>
  <c r="N6" i="1"/>
  <c r="N7" i="1"/>
  <c r="N8" i="1"/>
  <c r="N9" i="1"/>
  <c r="N10" i="1"/>
  <c r="N11" i="1"/>
  <c r="N12" i="1"/>
  <c r="N16" i="1"/>
  <c r="N17" i="1"/>
  <c r="N18" i="1"/>
  <c r="N19" i="1"/>
  <c r="N20" i="1"/>
  <c r="N21" i="1"/>
  <c r="N22" i="1"/>
  <c r="N23" i="1"/>
  <c r="N24" i="1"/>
  <c r="N25" i="1"/>
  <c r="N3" i="1"/>
  <c r="L4" i="1"/>
  <c r="L5" i="1"/>
  <c r="L6" i="1"/>
  <c r="L7" i="1"/>
  <c r="L8" i="1"/>
  <c r="L9" i="1"/>
  <c r="L10" i="1"/>
  <c r="L11" i="1"/>
  <c r="L12" i="1"/>
  <c r="L16" i="1"/>
  <c r="L17" i="1"/>
  <c r="L18" i="1"/>
  <c r="L19" i="1"/>
  <c r="L20" i="1"/>
  <c r="L21" i="1"/>
  <c r="L22" i="1"/>
  <c r="L23" i="1"/>
  <c r="L24" i="1"/>
  <c r="L25" i="1"/>
  <c r="L3" i="1"/>
  <c r="J4" i="1"/>
  <c r="J5" i="1"/>
  <c r="J6" i="1"/>
  <c r="J7" i="1"/>
  <c r="J8" i="1"/>
  <c r="J9" i="1"/>
  <c r="J10" i="1"/>
  <c r="J11" i="1"/>
  <c r="J12" i="1"/>
  <c r="J16" i="1"/>
  <c r="J17" i="1"/>
  <c r="J18" i="1"/>
  <c r="J19" i="1"/>
  <c r="J20" i="1"/>
  <c r="J21" i="1"/>
  <c r="J22" i="1"/>
  <c r="J23" i="1"/>
  <c r="J24" i="1"/>
  <c r="J25" i="1"/>
  <c r="J3" i="1"/>
  <c r="H4" i="1"/>
  <c r="H5" i="1"/>
  <c r="H6" i="1"/>
  <c r="H7" i="1"/>
  <c r="H8" i="1"/>
  <c r="H9" i="1"/>
  <c r="H10" i="1"/>
  <c r="H11" i="1"/>
  <c r="H12" i="1"/>
  <c r="H16" i="1"/>
  <c r="H17" i="1"/>
  <c r="H18" i="1"/>
  <c r="H19" i="1"/>
  <c r="H20" i="1"/>
  <c r="H21" i="1"/>
  <c r="H22" i="1"/>
  <c r="H23" i="1"/>
  <c r="H24" i="1"/>
  <c r="H25" i="1"/>
  <c r="H3" i="1"/>
  <c r="F4" i="1"/>
  <c r="F5" i="1"/>
  <c r="F6" i="1"/>
  <c r="F7" i="1"/>
  <c r="F8" i="1"/>
  <c r="F9" i="1"/>
  <c r="F10" i="1"/>
  <c r="F11" i="1"/>
  <c r="F12" i="1"/>
  <c r="F16" i="1"/>
  <c r="F17" i="1"/>
  <c r="F18" i="1"/>
  <c r="F19" i="1"/>
  <c r="F20" i="1"/>
  <c r="F21" i="1"/>
  <c r="F22" i="1"/>
  <c r="F23" i="1"/>
  <c r="F24" i="1"/>
  <c r="F25" i="1"/>
  <c r="F3" i="1"/>
  <c r="D16" i="1"/>
  <c r="D17" i="1"/>
  <c r="D18" i="1"/>
  <c r="D19" i="1"/>
  <c r="D20" i="1"/>
  <c r="D21" i="1"/>
  <c r="D22" i="1"/>
  <c r="D23" i="1"/>
  <c r="D24" i="1"/>
  <c r="D25" i="1"/>
  <c r="D4" i="1"/>
  <c r="D5" i="1"/>
  <c r="D6" i="1"/>
  <c r="D7" i="1"/>
  <c r="D8" i="1"/>
  <c r="D9" i="1"/>
  <c r="D10" i="1"/>
  <c r="D11" i="1"/>
  <c r="D12" i="1"/>
  <c r="D3" i="1"/>
  <c r="M25" i="1"/>
  <c r="M12" i="1"/>
  <c r="E12" i="1"/>
  <c r="E25" i="1"/>
  <c r="B12" i="1" l="1"/>
  <c r="G25" i="1"/>
  <c r="I25" i="1"/>
  <c r="K25" i="1"/>
  <c r="O25" i="1"/>
  <c r="Q25" i="1"/>
  <c r="S25" i="1"/>
  <c r="U25" i="1"/>
  <c r="W25" i="1"/>
  <c r="Y25" i="1"/>
  <c r="C25" i="1"/>
  <c r="G12" i="1"/>
  <c r="I12" i="1"/>
  <c r="K12" i="1"/>
  <c r="O12" i="1"/>
  <c r="Q12" i="1"/>
  <c r="S12" i="1"/>
  <c r="U12" i="1"/>
  <c r="W12" i="1"/>
  <c r="Y12" i="1"/>
  <c r="C12" i="1"/>
</calcChain>
</file>

<file path=xl/sharedStrings.xml><?xml version="1.0" encoding="utf-8"?>
<sst xmlns="http://schemas.openxmlformats.org/spreadsheetml/2006/main" count="26858" uniqueCount="4611">
  <si>
    <t>isomiRb</t>
  </si>
  <si>
    <t>isotRNA</t>
  </si>
  <si>
    <t>lincRNA</t>
  </si>
  <si>
    <t>miRb</t>
  </si>
  <si>
    <t>miscRNA</t>
  </si>
  <si>
    <t>pcRNA</t>
  </si>
  <si>
    <t>piRNA</t>
  </si>
  <si>
    <t>snoRNA</t>
  </si>
  <si>
    <t>snRNA</t>
  </si>
  <si>
    <t>tRNA</t>
  </si>
  <si>
    <t>age</t>
  </si>
  <si>
    <t>body size</t>
  </si>
  <si>
    <t>BDg</t>
  </si>
  <si>
    <t>sex</t>
  </si>
  <si>
    <t>PA</t>
  </si>
  <si>
    <t>smoking</t>
  </si>
  <si>
    <t xml:space="preserve">body size + age </t>
  </si>
  <si>
    <t xml:space="preserve">sex + age </t>
  </si>
  <si>
    <t xml:space="preserve">PA + age </t>
  </si>
  <si>
    <t>smoking + age</t>
  </si>
  <si>
    <t>Number of sncRNAs associated with P values &lt; 0.001</t>
  </si>
  <si>
    <t>baseMean</t>
  </si>
  <si>
    <t>log2FoldChange</t>
  </si>
  <si>
    <t>lfcSE</t>
  </si>
  <si>
    <t>stat</t>
  </si>
  <si>
    <t>pvalue</t>
  </si>
  <si>
    <t>padj</t>
  </si>
  <si>
    <t>type</t>
  </si>
  <si>
    <t>hsa-miR-3656</t>
  </si>
  <si>
    <t>hsa-miR-7704</t>
  </si>
  <si>
    <t>TCCCTGAGACCCTTTAACCTGTG</t>
  </si>
  <si>
    <t>TGTAAACATCCTCGACTGGAAG</t>
  </si>
  <si>
    <t>TGTAAACATCCTCGACTGGAAGC</t>
  </si>
  <si>
    <t>TAGCTTATCAGACTGATGTTGG</t>
  </si>
  <si>
    <t>TCCTGTACCGAGCTGCCCCGAG</t>
  </si>
  <si>
    <t>CCTGTACTGAGCTGCCCCGA</t>
  </si>
  <si>
    <t>20653_Gly_tRNA</t>
  </si>
  <si>
    <t>33323_Pseudo_tRNA</t>
  </si>
  <si>
    <t>GJA1</t>
  </si>
  <si>
    <t>LACTB</t>
  </si>
  <si>
    <t>SPATS1</t>
  </si>
  <si>
    <t>ST3GAL3</t>
  </si>
  <si>
    <t>ADGRE3</t>
  </si>
  <si>
    <t>CXXC5</t>
  </si>
  <si>
    <t>DDX3X</t>
  </si>
  <si>
    <t>DLGAP1</t>
  </si>
  <si>
    <t>GAL3ST2</t>
  </si>
  <si>
    <t>GDF7</t>
  </si>
  <si>
    <t>HDAC1</t>
  </si>
  <si>
    <t>HECA</t>
  </si>
  <si>
    <t>HIST2H2AC</t>
  </si>
  <si>
    <t>KIAA1147</t>
  </si>
  <si>
    <t>MYOM2</t>
  </si>
  <si>
    <t>PARPBP</t>
  </si>
  <si>
    <t>STAT5A</t>
  </si>
  <si>
    <t>STEAP1B</t>
  </si>
  <si>
    <t>TSC1</t>
  </si>
  <si>
    <t>USP44</t>
  </si>
  <si>
    <t>ZBTB40</t>
  </si>
  <si>
    <t>ZNF608</t>
  </si>
  <si>
    <t>HSD17B4</t>
  </si>
  <si>
    <t>PRKCA</t>
  </si>
  <si>
    <t>RNU2-23P</t>
  </si>
  <si>
    <t>RNU2-28P</t>
  </si>
  <si>
    <t>RNU2-30P</t>
  </si>
  <si>
    <t>RNU2-38P</t>
  </si>
  <si>
    <t>RNU2-41P</t>
  </si>
  <si>
    <t>RNU2-46P</t>
  </si>
  <si>
    <t>RNU6-11P</t>
  </si>
  <si>
    <t>RNU6-1201P</t>
  </si>
  <si>
    <t>RNU6-1225P</t>
  </si>
  <si>
    <t>RNU6-12P</t>
  </si>
  <si>
    <t>RNU6-1329P</t>
  </si>
  <si>
    <t>RNU6-13P</t>
  </si>
  <si>
    <t>RNU6-15P</t>
  </si>
  <si>
    <t>RNU6-16P</t>
  </si>
  <si>
    <t>RNU6-20P</t>
  </si>
  <si>
    <t>RNU6-27P</t>
  </si>
  <si>
    <t>RNU6-32P</t>
  </si>
  <si>
    <t>RNU6-37P</t>
  </si>
  <si>
    <t>RNU6-48P</t>
  </si>
  <si>
    <t>RNU6-49P</t>
  </si>
  <si>
    <t>RNU6-658P</t>
  </si>
  <si>
    <t>RNU6-6P</t>
  </si>
  <si>
    <t>RNU6-707P</t>
  </si>
  <si>
    <t>RNU6-86P</t>
  </si>
  <si>
    <t>RNU6-953P</t>
  </si>
  <si>
    <t>RNU6-98P</t>
  </si>
  <si>
    <t>U6</t>
  </si>
  <si>
    <t>RNU5E-1</t>
  </si>
  <si>
    <t>RNU6-36P</t>
  </si>
  <si>
    <t>RNU6-7</t>
  </si>
  <si>
    <t>RNU6-820P</t>
  </si>
  <si>
    <t>RNU6-1340P</t>
  </si>
  <si>
    <t>hsa-miR-126-3p</t>
  </si>
  <si>
    <t>hsa-miR-27a-3p</t>
  </si>
  <si>
    <t>hsa-miR-27b-3p</t>
  </si>
  <si>
    <t>hsa-miR-4488</t>
  </si>
  <si>
    <t>AAAAGCTGGGTTGAGAGGGCGATA</t>
  </si>
  <si>
    <t>AACATTCAACGCTGTCGGTGAGA</t>
  </si>
  <si>
    <t>AACATTCAACGCTGTCGGTGAGT</t>
  </si>
  <si>
    <t>AACATTCATTGCTGTCGGTG</t>
  </si>
  <si>
    <t>AACCCGTAGATCCGAACTTG</t>
  </si>
  <si>
    <t>AACCCGTAGATCCGAACTTGC</t>
  </si>
  <si>
    <t>AACCCGTAGATCCGAACTTGT</t>
  </si>
  <si>
    <t>AACCCGTAGATCCGAACTTGTG</t>
  </si>
  <si>
    <t>AACCCGTAGATCCGAACTTGTGA</t>
  </si>
  <si>
    <t>AACCCGTAGATCCGAACTTGTGT</t>
  </si>
  <si>
    <t>AACCCGTAGATCCGATCTTG</t>
  </si>
  <si>
    <t>AACCCGTAGATCCGATCTTGA</t>
  </si>
  <si>
    <t>AACCCGTAGATCCGATCTTGC</t>
  </si>
  <si>
    <t>AACCCGTAGATCCGATCTTGG</t>
  </si>
  <si>
    <t>AACCCGTAGATCCGATCTTGT</t>
  </si>
  <si>
    <t>AACCCGTAGATCCGATCTTGTA</t>
  </si>
  <si>
    <t>AACCCGTAGATCCGATCTTGTG</t>
  </si>
  <si>
    <t>AACCCGTAGATCCGATCTTGTGA</t>
  </si>
  <si>
    <t>AAGCTGCCAGTTGAAGAACA</t>
  </si>
  <si>
    <t>AAGCTGCCAGTTGAAGAACT</t>
  </si>
  <si>
    <t>AAGCTGCCAGTTGAAGAACTGTA</t>
  </si>
  <si>
    <t>AAGGAGCTCACAGTCTATTGAG</t>
  </si>
  <si>
    <t>ACCCGTAGATCCGAACTTGTG</t>
  </si>
  <si>
    <t>ACCCTGTAGAACCGAATTTGC</t>
  </si>
  <si>
    <t>ACCCTGTAGAACCGAATTTGT</t>
  </si>
  <si>
    <t>ACCCTGTAGAACCGAATTTGTA</t>
  </si>
  <si>
    <t>ACCCTGTAGAACCGAATTTGTG</t>
  </si>
  <si>
    <t>ACCCTGTAGAACCGAATTTGTGA</t>
  </si>
  <si>
    <t>ACCCTGTAGAACCGAATTTGTGT</t>
  </si>
  <si>
    <t>ACCCTGTAGATCCGAATTTGC</t>
  </si>
  <si>
    <t>ACCCTGTAGATCCGAATTTGT</t>
  </si>
  <si>
    <t>ACCCTGTAGATCCGAATTTGTA</t>
  </si>
  <si>
    <t>ACCCTGTAGATCCGAATTTGTG</t>
  </si>
  <si>
    <t>ACCCTGTAGATCCGAATTTGTGA</t>
  </si>
  <si>
    <t>ACCCTGTAGATCCGAATTTGTGT</t>
  </si>
  <si>
    <t>AGCTACATCTGGCTACTGGGTCT</t>
  </si>
  <si>
    <t>AGCTACATCTGGCTACTGGGTCTC</t>
  </si>
  <si>
    <t>AGCTACATCTGGCTACTGGGTCTT</t>
  </si>
  <si>
    <t>AGCTCGGTCTGAGGCCCCTCAGTA</t>
  </si>
  <si>
    <t>AGGGCTTAGCTGCTTGTGAGCA</t>
  </si>
  <si>
    <t>AGGGGTGCTATCTGTGATTG</t>
  </si>
  <si>
    <t>CACCCGTAGAACCGACCTTG</t>
  </si>
  <si>
    <t>CACCCGTAGAACCGACCTTGCA</t>
  </si>
  <si>
    <t>CACCCGTAGAACCGACCTTGCG</t>
  </si>
  <si>
    <t>CACCCTGTAGAACCGAATTTGT</t>
  </si>
  <si>
    <t>CATTATTACTTTTGGTACGCA</t>
  </si>
  <si>
    <t>CATTATTACTTTTGGTACGCG</t>
  </si>
  <si>
    <t>CATTATTACTTTTGGTACGCGT</t>
  </si>
  <si>
    <t>CCCATAAAGTAGAAAGCACC</t>
  </si>
  <si>
    <t>CCCTGTAGAACCGAATTTGT</t>
  </si>
  <si>
    <t>CCGTACCGTGAGTAATAATGCG</t>
  </si>
  <si>
    <t>CGTACCGTGAGTAATAATG</t>
  </si>
  <si>
    <t>CGTACCGTGAGTAATAATGC</t>
  </si>
  <si>
    <t>CGTACCGTGAGTAATAATGCA</t>
  </si>
  <si>
    <t>CGTACCGTGAGTAATAATGCG</t>
  </si>
  <si>
    <t>CGTACCGTGAGTAATAATGCGA</t>
  </si>
  <si>
    <t>CGTACCGTGAGTAATAATGCGT</t>
  </si>
  <si>
    <t>CGTACCGTGAGTAATAATGT</t>
  </si>
  <si>
    <t>CTAGACTGAAGCTCCTTGAGAA</t>
  </si>
  <si>
    <t>CTAGACTGAAGCTCCTTGAGGTAA</t>
  </si>
  <si>
    <t>CTAGCACCATCTGAAATCGGTT</t>
  </si>
  <si>
    <t>CTCGTACCGTGAGTAATAATG</t>
  </si>
  <si>
    <t>CTCGTACCGTGAGTAATAATGCA</t>
  </si>
  <si>
    <t>CTCGTACCGTGAGTAATAATGCG</t>
  </si>
  <si>
    <t>CTTCAAGTAATCCAGGATAGGCT</t>
  </si>
  <si>
    <t>CTTTCAGTCGGATGTTTACAGT</t>
  </si>
  <si>
    <t>CTTTCAGTCGGATGTTTGCAGC</t>
  </si>
  <si>
    <t>CTTTCAGTCGGATGTTTGCAGT</t>
  </si>
  <si>
    <t>GACCCGTAGATCCGATCTTGT</t>
  </si>
  <si>
    <t>GCTGCCAGTTGAAGAACT</t>
  </si>
  <si>
    <t>GTAAACATCCTCGACTGGAAGCT</t>
  </si>
  <si>
    <t>TACAGTACTGTGATAACTGAAGG</t>
  </si>
  <si>
    <t>TACAGTACTGTGATAACTGG</t>
  </si>
  <si>
    <t>TACCACAGGGTAGAACCACGG</t>
  </si>
  <si>
    <t>TACCCTGTAGAACCGAATT</t>
  </si>
  <si>
    <t>TACCCTGTAGAACCGAATTT</t>
  </si>
  <si>
    <t>TACCCTGTAGAACCGAATTTA</t>
  </si>
  <si>
    <t>TACCCTGTAGAACCGAATTTG</t>
  </si>
  <si>
    <t>TACCCTGTAGAACCGAATTTGA</t>
  </si>
  <si>
    <t>TACCCTGTAGAACCGAATTTGC</t>
  </si>
  <si>
    <t>TACCCTGTAGAACCGAATTTGG</t>
  </si>
  <si>
    <t>TACCCTGTAGAACCGAATTTGT</t>
  </si>
  <si>
    <t>TACCCTGTAGAACCGAATTTGTA</t>
  </si>
  <si>
    <t>TACCCTGTAGAACCGAATTTGTG</t>
  </si>
  <si>
    <t>TACCCTGTAGAACCGAATTTGTGA</t>
  </si>
  <si>
    <t>TACCCTGTAGAACCGAATTTGTGT</t>
  </si>
  <si>
    <t>TACCCTGTAGAACCGAGTTTGT</t>
  </si>
  <si>
    <t>TACCCTGTAGAGCCGAATTTGT</t>
  </si>
  <si>
    <t>TACCCTGTAGATCCGAATTT</t>
  </si>
  <si>
    <t>TACCCTGTAGATCCGAATTTG</t>
  </si>
  <si>
    <t>TACCCTGTAGATCCGAATTTGA</t>
  </si>
  <si>
    <t>TACCCTGTAGATCCGAATTTGC</t>
  </si>
  <si>
    <t>TACCCTGTAGATCCGAATTTGT</t>
  </si>
  <si>
    <t>TACCCTGTAGATCCGAATTTGTA</t>
  </si>
  <si>
    <t>TACCCTGTAGATCCGAATTTGTG</t>
  </si>
  <si>
    <t>TACCCTGTAGATCCGAATTTGTGA</t>
  </si>
  <si>
    <t>TACCCTGTAGATCCGAATTTGTGT</t>
  </si>
  <si>
    <t>TACCGTGAGTAATAATG</t>
  </si>
  <si>
    <t>TAGCTCATCAGACTGATGTTGAC</t>
  </si>
  <si>
    <t>TAGCTTATCAGACTGATGTTA</t>
  </si>
  <si>
    <t>TAGCTTATCAGACTGATGTTG</t>
  </si>
  <si>
    <t>TAGCTTATCAGACTGATGTTGAA</t>
  </si>
  <si>
    <t>TAGCTTATCAGACTGATGTTGACA</t>
  </si>
  <si>
    <t>TAGCTTATCAGACTGATGTTGACC</t>
  </si>
  <si>
    <t>TAGCTTATCAGACTGATGTTGACG</t>
  </si>
  <si>
    <t>TAGCTTATCAGACTGATGTTGAT</t>
  </si>
  <si>
    <t>TCAAGTAATCCAGGATAGGCT</t>
  </si>
  <si>
    <t>TCCAAGTAATCCAGGATAGGCT</t>
  </si>
  <si>
    <t>TCCCCCAGGTGTGATTCTGATT</t>
  </si>
  <si>
    <t>TCCCGTACTGAGCTGCCCCGAG</t>
  </si>
  <si>
    <t>TCCCTGAGACCCTAACTTGTG</t>
  </si>
  <si>
    <t>TCCCTGAGACCCTTTAACCTG</t>
  </si>
  <si>
    <t>TCCCTGAGACCCTTTAACCTGC</t>
  </si>
  <si>
    <t>TCCCTGAGACCCTTTAACCTGT</t>
  </si>
  <si>
    <t>TCCCTGAGACCCTTTAACCTGTA</t>
  </si>
  <si>
    <t>TCCCTGAGACCCTTTAACCTGTGT</t>
  </si>
  <si>
    <t>TCGTACCGCGAGTAATAATGCG</t>
  </si>
  <si>
    <t>TCGTACCGTGAGTAATAAT</t>
  </si>
  <si>
    <t>TCGTACCGTGAGTAATAATA</t>
  </si>
  <si>
    <t>TCGTACCGTGAGTAATAATG</t>
  </si>
  <si>
    <t>TCGTACCGTGAGTAATAATGA</t>
  </si>
  <si>
    <t>TCGTACCGTGAGTAATAATGC</t>
  </si>
  <si>
    <t>TCGTACCGTGAGTAATAATGCA</t>
  </si>
  <si>
    <t>TCGTACCGTGAGTAATAATGCC</t>
  </si>
  <si>
    <t>TCGTACCGTGAGTAATAATGCG</t>
  </si>
  <si>
    <t>TCGTACCGTGAGTAATAATGCGA</t>
  </si>
  <si>
    <t>TCGTACCGTGAGTAATAATGCGT</t>
  </si>
  <si>
    <t>TCGTACCGTGAGTAATAATGCT</t>
  </si>
  <si>
    <t>TCGTACCGTGAGTAATAATGT</t>
  </si>
  <si>
    <t>TCGTACCGTGAGTAATAGTGCG</t>
  </si>
  <si>
    <t>TCGTACCGTGAGTAGTAATGCG</t>
  </si>
  <si>
    <t>TCGTACCGTGGGTAATAATGCG</t>
  </si>
  <si>
    <t>TCTACAGTGCACGTGTCTCCA</t>
  </si>
  <si>
    <t>TCTACAGTGCACGTGTCTCCAG</t>
  </si>
  <si>
    <t>TCTACAGTGCACGTGTCTCCAGT</t>
  </si>
  <si>
    <t>TCTCCCAACCCTTGTACCAGT</t>
  </si>
  <si>
    <t>TCTCCCAACCCTTGTACCAGTA</t>
  </si>
  <si>
    <t>TCTCCCAACCCTTGTACCAGTG</t>
  </si>
  <si>
    <t>TGACCTATGAATTGACAGCCAGC</t>
  </si>
  <si>
    <t>TGACCTATGAATTGACAGCCAGT</t>
  </si>
  <si>
    <t>TGACCTATGAATTGACAGCCAT</t>
  </si>
  <si>
    <t>TGAGAACTGAATTCCATAGGCC</t>
  </si>
  <si>
    <t>TGAGAACTGAATTCCATAGGCT</t>
  </si>
  <si>
    <t>TGAGAACTGAATTCCATAGGCTA</t>
  </si>
  <si>
    <t>TGAGAACTGAATTCCATAGGCTG</t>
  </si>
  <si>
    <t>TGAGAACTGAATTCCATAGGCTGC</t>
  </si>
  <si>
    <t>TGAGGTAGGAGGTTGTATAGT</t>
  </si>
  <si>
    <t>TGAGGTAGGAGGTTGTATAGTC</t>
  </si>
  <si>
    <t>TGAGGTAGGAGGTTGTATAGTT</t>
  </si>
  <si>
    <t>TGAGGTAGTAGATTGTATAGTA</t>
  </si>
  <si>
    <t>TGAGGTAGTAGATTGTATAGTC</t>
  </si>
  <si>
    <t>TGAGGTAGTAGATTGTATAGTG</t>
  </si>
  <si>
    <t>TGAGGTAGTAGATTGTATAGTT</t>
  </si>
  <si>
    <t>TGAGGTAGTAGGTTGTATA</t>
  </si>
  <si>
    <t>TGAGGTAGTAGGTTGTATAA</t>
  </si>
  <si>
    <t>TGAGGTAGTAGGTTGTATAGC</t>
  </si>
  <si>
    <t>TGAGGTAGTAGGTTGTATAGT</t>
  </si>
  <si>
    <t>TGAGGTAGTAGGTTGTATAGTA</t>
  </si>
  <si>
    <t>TGAGGTAGTAGGTTGTATAGTC</t>
  </si>
  <si>
    <t>TGAGGTAGTAGGTTGTATAGTT</t>
  </si>
  <si>
    <t>TGAGGTAGTAGGTTGTATAGTTA</t>
  </si>
  <si>
    <t>TGAGGTAGTAGGTTGTATGGTT</t>
  </si>
  <si>
    <t>TGAGGTAGTAGGTTGTGTGGTAA</t>
  </si>
  <si>
    <t>TGAGGTAGTAGGTTGTGTGGTAG</t>
  </si>
  <si>
    <t>TGAGGTAGTAGGTTGTGTGGTAT</t>
  </si>
  <si>
    <t>TGAGGTAGTAGGTTGTGTGGTG</t>
  </si>
  <si>
    <t>TGAGGTAGTAGGTTGTGTGGTTA</t>
  </si>
  <si>
    <t>TGAGGTAGTAGGTTGTGTGGTTAT</t>
  </si>
  <si>
    <t>TGAGGTAGTAGGTTGTGTGGTTC</t>
  </si>
  <si>
    <t>TGAGGTAGTAGGTTGTGTGGTTTA</t>
  </si>
  <si>
    <t>TGAGGTAGTAGTTTGTACAGTA</t>
  </si>
  <si>
    <t>TGAGGTAGTAGTTTGTACAGTC</t>
  </si>
  <si>
    <t>TGAGGTAGTAGTTTGTACAGTT</t>
  </si>
  <si>
    <t>TGGAGTGTGACAATGGTGTTTGT</t>
  </si>
  <si>
    <t>TGGAGTGTGACAATGGTGTTTGTA</t>
  </si>
  <si>
    <t>TGGCTCAGTTCAGCAGGAA</t>
  </si>
  <si>
    <t>TGGCTCAGTTCAGCAGGAAC</t>
  </si>
  <si>
    <t>TGGCTCAGTTCAGCAGGAACAGA</t>
  </si>
  <si>
    <t>TGGCTCAGTTCAGCAGGAACAGT</t>
  </si>
  <si>
    <t>TGGCTCAGTTCAGCAGGAAT</t>
  </si>
  <si>
    <t>TGGGGTGTGACAATGGTGTTTG</t>
  </si>
  <si>
    <t>TGGGTTTACGTTGGGAGAA</t>
  </si>
  <si>
    <t>TGTAAACATCCCCGACTGGAAA</t>
  </si>
  <si>
    <t>TGTAAACATCCCCGACTGGAAGA</t>
  </si>
  <si>
    <t>TGTAAACATCCCCGACTGGAAGT</t>
  </si>
  <si>
    <t>TGTAAACATCCTACACTCTCAGC</t>
  </si>
  <si>
    <t>TGTAAACATCCTACACTCTCAGCC</t>
  </si>
  <si>
    <t>TGTAAACATCCTACACTCTCAGCT</t>
  </si>
  <si>
    <t>TGTAAACATCCTACACTCTCAGT</t>
  </si>
  <si>
    <t>TGTAAACATCCTCGACTGG</t>
  </si>
  <si>
    <t>TGTAAACATCCTCGACTGGA</t>
  </si>
  <si>
    <t>TGTAAACATCCTCGACTGGAA</t>
  </si>
  <si>
    <t>TGTAAACATCCTCGACTGGAAA</t>
  </si>
  <si>
    <t>TGTAAACATCCTCGACTGGAAGA</t>
  </si>
  <si>
    <t>TGTAAACATCCTCGACTGGAAGCA</t>
  </si>
  <si>
    <t>TGTAAACATCCTCGACTGGAAGCC</t>
  </si>
  <si>
    <t>TGTAAACATCCTCGACTGGAAGCT</t>
  </si>
  <si>
    <t>TGTAAACATCCTCGACTGGAAGT</t>
  </si>
  <si>
    <t>TGTAACCATCCCCGACTGGAAGCT</t>
  </si>
  <si>
    <t>TGTAGTGTTTCCTACTTTATGGA</t>
  </si>
  <si>
    <t>TTAATGCTAATCGTGATAGGGGT</t>
  </si>
  <si>
    <t>TTCAACGGGTATTTATTGAGC</t>
  </si>
  <si>
    <t>TTCAAGTAATCCAGGATAG</t>
  </si>
  <si>
    <t>TTCAAGTAATCCAGGATAGG</t>
  </si>
  <si>
    <t>TTCAAGTAATCCAGGATAGGC</t>
  </si>
  <si>
    <t>TTCAAGTAATCCAGGATAGGCA</t>
  </si>
  <si>
    <t>TTCAAGTAATCCAGGATAGGCC</t>
  </si>
  <si>
    <t>TTCAAGTAATCCAGGATAGGCG</t>
  </si>
  <si>
    <t>TTCAAGTAATCCAGGATAGGCT</t>
  </si>
  <si>
    <t>TTCAAGTAATCCAGGGTAGGCT</t>
  </si>
  <si>
    <t>TTCAAGTAATCCGGGATAGGCT</t>
  </si>
  <si>
    <t>TTCAAGTAATCTAGGATAGGCT</t>
  </si>
  <si>
    <t>TTCAAGTAATTCAGGATAGGC</t>
  </si>
  <si>
    <t>TTCAAGTAATTCAGGATAGGT</t>
  </si>
  <si>
    <t>TTCAAGTAATTCAGGATAGGTA</t>
  </si>
  <si>
    <t>TTCAAGTAATTCAGGATAGGTC</t>
  </si>
  <si>
    <t>TTCAAGTAATTCAGGATAGGTT</t>
  </si>
  <si>
    <t>TTCACAGTGGCTAAGTTCA</t>
  </si>
  <si>
    <t>TTCACAGTGGCTAAGTTCC</t>
  </si>
  <si>
    <t>TTCACAGTGGCTAAGTTCCA</t>
  </si>
  <si>
    <t>TTCACAGTGGCTAAGTTCCG</t>
  </si>
  <si>
    <t>TTCACAGTGGCTAAGTTCCGA</t>
  </si>
  <si>
    <t>TTCACAGTGGCTAAGTTCCGAAA</t>
  </si>
  <si>
    <t>TTCACAGTGGCTAAGTTCCGT</t>
  </si>
  <si>
    <t>TTCACAGTGGCTAAGTTCT</t>
  </si>
  <si>
    <t>TTCACAGTGGCTAAGTTCTA</t>
  </si>
  <si>
    <t>TTCACAGTGGCTAAGTTCTG</t>
  </si>
  <si>
    <t>TTCACAGTGGCTAAGTTCTGA</t>
  </si>
  <si>
    <t>TTCACAGTGGCTAAGTTCTGAA</t>
  </si>
  <si>
    <t>TTCACAGTGGCTAAGTTCTGAAA</t>
  </si>
  <si>
    <t>TTCACAGTGGCTAAGTTCTGC</t>
  </si>
  <si>
    <t>TTCACAGTGGCTAAGTTCTGCA</t>
  </si>
  <si>
    <t>TTCACAGTGGCTAAGTTCTGCAA</t>
  </si>
  <si>
    <t>TTCACAGTGGCTAAGTTCTGT</t>
  </si>
  <si>
    <t>TTCACAGTGGCTAAGTTCTTT</t>
  </si>
  <si>
    <t>TTCAGGTAATCCAGGATAGGCT</t>
  </si>
  <si>
    <t>TTCGAGTAATCCAGGATAGGCT</t>
  </si>
  <si>
    <t>AAAAGCTGGATTGAGAGGGCGA</t>
  </si>
  <si>
    <t>AAAAGCTGGGCTGAGAGGGCGA</t>
  </si>
  <si>
    <t>AAAAGCTGGGTTGAGAGGGCA</t>
  </si>
  <si>
    <t>AAGCTGGGTTGAGAGGGCGAAT</t>
  </si>
  <si>
    <t>ACATAGGAGGTGTAGAA</t>
  </si>
  <si>
    <t>AGCTGGTCTGAGAGGATG</t>
  </si>
  <si>
    <t>CCCTGTACTGAGCTGCCCCGAG</t>
  </si>
  <si>
    <t>CGGCGGGTGCGGGGGTG</t>
  </si>
  <si>
    <t>CGGGGCAGCTCAGTACAGGAT</t>
  </si>
  <si>
    <t>CGGGGTCGGCGGCGACG</t>
  </si>
  <si>
    <t>CGGGTGCGGGGGTGGGCGG</t>
  </si>
  <si>
    <t>CTTGGACCTGGCTGATC</t>
  </si>
  <si>
    <t>GCGGGTGCGGGGGTGGG</t>
  </si>
  <si>
    <t>GCGGGTGCGGGGGTGGGCG</t>
  </si>
  <si>
    <t>GCGGGTGCGGGGGTGGGT</t>
  </si>
  <si>
    <t>GCTGGTCTGAGAGGATG</t>
  </si>
  <si>
    <t>GGAGAAGGGTCGGGGCG</t>
  </si>
  <si>
    <t>GGCGGGTGCGGGGGTGGGCG</t>
  </si>
  <si>
    <t>GGGATTACAGGCGTGAGC</t>
  </si>
  <si>
    <t>GGGCAGCTCAGTACAGGA</t>
  </si>
  <si>
    <t>GGGGGCGGGCGCCGGCG</t>
  </si>
  <si>
    <t>GGGTGCGGGCCGGCGGGGTC</t>
  </si>
  <si>
    <t>TAACTGAAAGTGGAGACA</t>
  </si>
  <si>
    <t>TAACTGAAAGTGGAGACG</t>
  </si>
  <si>
    <t>TCCTGCACTGAGCTGCCCCGAG</t>
  </si>
  <si>
    <t>TCCTGTACTGAGCCGCCCCGAG</t>
  </si>
  <si>
    <t>TCCTGTACTGAGCTGCCCCGAG</t>
  </si>
  <si>
    <t>TCCTGTACTGAGCTGCCCCGAGA</t>
  </si>
  <si>
    <t>TCCTGTACTGAGCTGCCCCGAGT</t>
  </si>
  <si>
    <t>TCCTGTACTGGGCTGCCCCGAG</t>
  </si>
  <si>
    <t>TGGAGGCGTGGGTTCGAA</t>
  </si>
  <si>
    <t>ACCCTGTAGAACCGAATTTG</t>
  </si>
  <si>
    <t>ACCGTTACCATTACTGAGT</t>
  </si>
  <si>
    <t>CCTGTACTGAGCTGCCCCGAG</t>
  </si>
  <si>
    <t>CCTGTACTGAGCTGCCCCGAGA</t>
  </si>
  <si>
    <t>CTGTACTGAGCTGCCCCG</t>
  </si>
  <si>
    <t>CTGTACTGAGCTGCCCCGA</t>
  </si>
  <si>
    <t>CTGTACTGAGCTGCCCCGAG</t>
  </si>
  <si>
    <t>CTTTCAGTCGGATGTTTAC</t>
  </si>
  <si>
    <t>GAGTTCTACAGTCCGAC</t>
  </si>
  <si>
    <t>GTACTGAGCTGCCCCGAG</t>
  </si>
  <si>
    <t>TGAGGTAGTAGATTGTAT</t>
  </si>
  <si>
    <t>TGAGGTAGTAGGTTGTAT</t>
  </si>
  <si>
    <t>TGAGGTAGTAGGTTGTGT</t>
  </si>
  <si>
    <t>TGAGGTAGTAGGTTGTGTG</t>
  </si>
  <si>
    <t>TGTACTGAGCTGCCCCGA</t>
  </si>
  <si>
    <t>piR-hsa-1100</t>
  </si>
  <si>
    <t>piR-hsa-12485</t>
  </si>
  <si>
    <t>piR-hsa-13893</t>
  </si>
  <si>
    <t>piR-hsa-23588</t>
  </si>
  <si>
    <t>piR-hsa-23679</t>
  </si>
  <si>
    <t>piR-hsa-27398</t>
  </si>
  <si>
    <t>piR-hsa-27399</t>
  </si>
  <si>
    <t>piR-hsa-27400</t>
  </si>
  <si>
    <t>piR-hsa-28116</t>
  </si>
  <si>
    <t>piR-hsa-28374</t>
  </si>
  <si>
    <t>piR-hsa-28378</t>
  </si>
  <si>
    <t>piR-hsa-31237</t>
  </si>
  <si>
    <t>piR-hsa-31238</t>
  </si>
  <si>
    <t>piR-hsa-14974</t>
  </si>
  <si>
    <t>piR-hsa-26947</t>
  </si>
  <si>
    <t>CHODL-AS1</t>
  </si>
  <si>
    <t>LINC01720</t>
  </si>
  <si>
    <t>TMEM212-AS1</t>
  </si>
  <si>
    <t>LINC01152</t>
  </si>
  <si>
    <t>LINC00536</t>
  </si>
  <si>
    <t>LINC01142</t>
  </si>
  <si>
    <t>LINC01284</t>
  </si>
  <si>
    <t>SNORD14C</t>
  </si>
  <si>
    <t>SNORD17</t>
  </si>
  <si>
    <t>SNORA63</t>
  </si>
  <si>
    <t>U3</t>
  </si>
  <si>
    <t>RNU6-22P</t>
  </si>
  <si>
    <t>RN7SK</t>
  </si>
  <si>
    <t>RNU1-8P</t>
  </si>
  <si>
    <t>RNU5A-8P</t>
  </si>
  <si>
    <t>RNU5D-1</t>
  </si>
  <si>
    <t>RNU5E-6P</t>
  </si>
  <si>
    <t>RNU5F-1</t>
  </si>
  <si>
    <t>RNU6-1</t>
  </si>
  <si>
    <t>RNU6-1163P</t>
  </si>
  <si>
    <t>RNU6-14P</t>
  </si>
  <si>
    <t>RNU6-164P</t>
  </si>
  <si>
    <t>RNU6-2</t>
  </si>
  <si>
    <t>RNU6-25P</t>
  </si>
  <si>
    <t>RNU6-29P</t>
  </si>
  <si>
    <t>RNU6-358P</t>
  </si>
  <si>
    <t>RNU6-39P</t>
  </si>
  <si>
    <t>RNU6-3P</t>
  </si>
  <si>
    <t>RNU6-41P</t>
  </si>
  <si>
    <t>RNU6-45P</t>
  </si>
  <si>
    <t>RNU6-474P</t>
  </si>
  <si>
    <t>RNU6-4P</t>
  </si>
  <si>
    <t>RNU6-5P</t>
  </si>
  <si>
    <t>RNU6-70P</t>
  </si>
  <si>
    <t>RNU6-761P</t>
  </si>
  <si>
    <t>RNU6-8</t>
  </si>
  <si>
    <t>RNU6-9</t>
  </si>
  <si>
    <t>RNU6-994P</t>
  </si>
  <si>
    <t>RNU5A-1</t>
  </si>
  <si>
    <t>RNU5B-1</t>
  </si>
  <si>
    <t>RNU6-18P</t>
  </si>
  <si>
    <t>RNU6-40P</t>
  </si>
  <si>
    <t>RNU6-737P</t>
  </si>
  <si>
    <t>AGCGGAAGCGTGCTGGG</t>
  </si>
  <si>
    <t>AGCGGAAGCGTGCTGGGC</t>
  </si>
  <si>
    <t>GCGGAAGCGTGCTGGGC</t>
  </si>
  <si>
    <t>GGGGATGTAGCTCAGTGG</t>
  </si>
  <si>
    <t>GGGGATGTAGCTCAGTGGT</t>
  </si>
  <si>
    <t>TCCCACATGGTCTAGCGGTTAGGATTCCT</t>
  </si>
  <si>
    <t>AAAAGTTGGGTTGAGAGGGCG</t>
  </si>
  <si>
    <t>AAAAGTTGGGTTGAGAGGGCGA</t>
  </si>
  <si>
    <t>AAAAGTTGGGTTGAGAGGGCGAA</t>
  </si>
  <si>
    <t>AAAAGTTGGGTTGAGAGGGCGT</t>
  </si>
  <si>
    <t>CGGGTGCGGGGGTGGGT</t>
  </si>
  <si>
    <t>CTGGGTGTAGTGGGGAAC</t>
  </si>
  <si>
    <t>TGAGGGGCAGAGAGCGAGCCTTT</t>
  </si>
  <si>
    <t>TGAGGGGCAGAGAGCGCGACT</t>
  </si>
  <si>
    <t>TGAGGGGCAGAGAGCGCGACTTT</t>
  </si>
  <si>
    <t>TGAGGGGCAGAGCGCGAGACT</t>
  </si>
  <si>
    <t>TGAGGGGCAGAGCGCGAGACTTT</t>
  </si>
  <si>
    <t>TGGAGGCGTGGGTTCGA</t>
  </si>
  <si>
    <t>TGTAAACATCCTCGACTG</t>
  </si>
  <si>
    <t>TGGAGTGTGACCATGGTGTTT</t>
  </si>
  <si>
    <t>TGGATTTTTGGAGCAGGGAGAG</t>
  </si>
  <si>
    <t>TGGATTTTTGGAGCAGGGAGG</t>
  </si>
  <si>
    <t>TGGATTTTTGGAGCAGGGGG</t>
  </si>
  <si>
    <t>piR-hsa-27133</t>
  </si>
  <si>
    <t>piR-hsa-27134</t>
  </si>
  <si>
    <t>piR-hsa-8030</t>
  </si>
  <si>
    <t>piR-hsa-8031</t>
  </si>
  <si>
    <t>CERNA1</t>
  </si>
  <si>
    <t>LINC00390</t>
  </si>
  <si>
    <t>LINC00501</t>
  </si>
  <si>
    <t>LINC01091</t>
  </si>
  <si>
    <t>LINC01549</t>
  </si>
  <si>
    <t>LINC01704</t>
  </si>
  <si>
    <t>LINC01776</t>
  </si>
  <si>
    <t>LINC01801</t>
  </si>
  <si>
    <t>LINC02027</t>
  </si>
  <si>
    <t>LINC02170</t>
  </si>
  <si>
    <t>LINC02177</t>
  </si>
  <si>
    <t>LINC02213</t>
  </si>
  <si>
    <t>SEMA6A-AS2</t>
  </si>
  <si>
    <t>LINC01281</t>
  </si>
  <si>
    <t>LCMT1-AS1</t>
  </si>
  <si>
    <t>LINC01484</t>
  </si>
  <si>
    <t>LINC01691</t>
  </si>
  <si>
    <t>SNORD14B</t>
  </si>
  <si>
    <t>SNORD15A</t>
  </si>
  <si>
    <t>SNORD62A</t>
  </si>
  <si>
    <t>SNORD62B</t>
  </si>
  <si>
    <t>SNORA21</t>
  </si>
  <si>
    <t>21435_Lys_tRNA</t>
  </si>
  <si>
    <t>23497_Lys_tRNA</t>
  </si>
  <si>
    <t>30986_Pseudo_tRNA</t>
  </si>
  <si>
    <t>31351_Sup_tRNA</t>
  </si>
  <si>
    <t>AATK-AS1</t>
  </si>
  <si>
    <t>ACAP3</t>
  </si>
  <si>
    <t>ACSF2</t>
  </si>
  <si>
    <t>ADAMTSL1</t>
  </si>
  <si>
    <t>ADCY7</t>
  </si>
  <si>
    <t>ADH7</t>
  </si>
  <si>
    <t>AFTPH</t>
  </si>
  <si>
    <t>AIFM1</t>
  </si>
  <si>
    <t>ALDH6A1</t>
  </si>
  <si>
    <t>ALOX15</t>
  </si>
  <si>
    <t>APOH</t>
  </si>
  <si>
    <t>APOPT1</t>
  </si>
  <si>
    <t>ARMC6</t>
  </si>
  <si>
    <t>BNIPL</t>
  </si>
  <si>
    <t>BUD13</t>
  </si>
  <si>
    <t>C5orf58</t>
  </si>
  <si>
    <t>CCT6A</t>
  </si>
  <si>
    <t>CFHR3</t>
  </si>
  <si>
    <t>CHRM2</t>
  </si>
  <si>
    <t>COL8A1</t>
  </si>
  <si>
    <t>CPSF7</t>
  </si>
  <si>
    <t>CREB1</t>
  </si>
  <si>
    <t>CYBRD1</t>
  </si>
  <si>
    <t>DAZ2</t>
  </si>
  <si>
    <t>DNAJB14</t>
  </si>
  <si>
    <t>DYNC1H1</t>
  </si>
  <si>
    <t>ETFDH</t>
  </si>
  <si>
    <t>FAM160A2</t>
  </si>
  <si>
    <t>FAM228A</t>
  </si>
  <si>
    <t>FAM69A</t>
  </si>
  <si>
    <t>FBXL4</t>
  </si>
  <si>
    <t>FBXO33</t>
  </si>
  <si>
    <t>FCF1</t>
  </si>
  <si>
    <t>FFAR4</t>
  </si>
  <si>
    <t>FOXO6</t>
  </si>
  <si>
    <t>FOXRED2</t>
  </si>
  <si>
    <t>FTSJ1</t>
  </si>
  <si>
    <t>GFPT2</t>
  </si>
  <si>
    <t>GOLGA8M</t>
  </si>
  <si>
    <t>GOLIM4</t>
  </si>
  <si>
    <t>GPKOW</t>
  </si>
  <si>
    <t>HIST1H3A</t>
  </si>
  <si>
    <t>IPO13</t>
  </si>
  <si>
    <t>LAT</t>
  </si>
  <si>
    <t>LATS2</t>
  </si>
  <si>
    <t>LRP11</t>
  </si>
  <si>
    <t>MADD</t>
  </si>
  <si>
    <t>MAGEL2</t>
  </si>
  <si>
    <t>MGST1</t>
  </si>
  <si>
    <t>MMACHC</t>
  </si>
  <si>
    <t>MOBP</t>
  </si>
  <si>
    <t>MTNR1A</t>
  </si>
  <si>
    <t>MYCT1</t>
  </si>
  <si>
    <t>NEXN</t>
  </si>
  <si>
    <t>NOL12</t>
  </si>
  <si>
    <t>NSUN7</t>
  </si>
  <si>
    <t>ONECUT2</t>
  </si>
  <si>
    <t>OPN1SW</t>
  </si>
  <si>
    <t>PIK3R2</t>
  </si>
  <si>
    <t>PLCD3</t>
  </si>
  <si>
    <t>PLLP</t>
  </si>
  <si>
    <t>PLPP7</t>
  </si>
  <si>
    <t>PLXNA1</t>
  </si>
  <si>
    <t>PPFIA3</t>
  </si>
  <si>
    <t>PPM1D</t>
  </si>
  <si>
    <t>PPP2R3B</t>
  </si>
  <si>
    <t>PVALB</t>
  </si>
  <si>
    <t>RBM6</t>
  </si>
  <si>
    <t>RCAN1</t>
  </si>
  <si>
    <t>RNF169</t>
  </si>
  <si>
    <t>RTN3</t>
  </si>
  <si>
    <t>SDC3</t>
  </si>
  <si>
    <t>SHISA9</t>
  </si>
  <si>
    <t>SIGLEC1</t>
  </si>
  <si>
    <t>SKOR2</t>
  </si>
  <si>
    <t>SLC25A40</t>
  </si>
  <si>
    <t>SLC30A9</t>
  </si>
  <si>
    <t>SPATA12</t>
  </si>
  <si>
    <t>SPATA22</t>
  </si>
  <si>
    <t>SSTR1</t>
  </si>
  <si>
    <t>SWT1</t>
  </si>
  <si>
    <t>SZT2</t>
  </si>
  <si>
    <t>TAPBPL</t>
  </si>
  <si>
    <t>TRIP6</t>
  </si>
  <si>
    <t>TRMT12</t>
  </si>
  <si>
    <t>TTC7B</t>
  </si>
  <si>
    <t>TTLL12</t>
  </si>
  <si>
    <t>TULP4</t>
  </si>
  <si>
    <t>URGCP</t>
  </si>
  <si>
    <t>VANGL1</t>
  </si>
  <si>
    <t>YWHAG</t>
  </si>
  <si>
    <t>ZC3H7B</t>
  </si>
  <si>
    <t>ZFP37</t>
  </si>
  <si>
    <t>ZKSCAN1</t>
  </si>
  <si>
    <t>ZNF234</t>
  </si>
  <si>
    <t>ZNF85</t>
  </si>
  <si>
    <t>AHSA1</t>
  </si>
  <si>
    <t>ARHGAP39</t>
  </si>
  <si>
    <t>ARHGEF37</t>
  </si>
  <si>
    <t>BBS5</t>
  </si>
  <si>
    <t>C12orf43</t>
  </si>
  <si>
    <t>CAP2</t>
  </si>
  <si>
    <t>CRCP</t>
  </si>
  <si>
    <t>DAZ3</t>
  </si>
  <si>
    <t>GNAO1</t>
  </si>
  <si>
    <t>GRB14</t>
  </si>
  <si>
    <t>GRID2</t>
  </si>
  <si>
    <t>ICA1L</t>
  </si>
  <si>
    <t>IL17RB</t>
  </si>
  <si>
    <t>IL20RA</t>
  </si>
  <si>
    <t>MSL2</t>
  </si>
  <si>
    <t>NOM1</t>
  </si>
  <si>
    <t>NSA2</t>
  </si>
  <si>
    <t>PAPOLG</t>
  </si>
  <si>
    <t>PIN1</t>
  </si>
  <si>
    <t>PTPRQ</t>
  </si>
  <si>
    <t>RASL10A</t>
  </si>
  <si>
    <t>RBPJ</t>
  </si>
  <si>
    <t>RGS12</t>
  </si>
  <si>
    <t>SAP30BP</t>
  </si>
  <si>
    <t>SCARB1</t>
  </si>
  <si>
    <t>SNRK</t>
  </si>
  <si>
    <t>STAT5B</t>
  </si>
  <si>
    <t>TECTA</t>
  </si>
  <si>
    <t>TM2D3</t>
  </si>
  <si>
    <t>TRPM2</t>
  </si>
  <si>
    <t>WDFY2</t>
  </si>
  <si>
    <t>WDR59</t>
  </si>
  <si>
    <t>ZNF613</t>
  </si>
  <si>
    <t>ZNF677</t>
  </si>
  <si>
    <t>ACVR1C</t>
  </si>
  <si>
    <t>ANP32B</t>
  </si>
  <si>
    <t>CNTRL</t>
  </si>
  <si>
    <t>DDX3Y</t>
  </si>
  <si>
    <t>EIF4G2</t>
  </si>
  <si>
    <t>MAPKAPK3</t>
  </si>
  <si>
    <t>MCRIP1</t>
  </si>
  <si>
    <t>MFSD14A</t>
  </si>
  <si>
    <t>NPNT</t>
  </si>
  <si>
    <t>PSD4</t>
  </si>
  <si>
    <t>TINAG</t>
  </si>
  <si>
    <t>WBSCR22</t>
  </si>
  <si>
    <t>ZCCHC8</t>
  </si>
  <si>
    <t>ANP32E</t>
  </si>
  <si>
    <t>BTBD11</t>
  </si>
  <si>
    <t>CAPN7</t>
  </si>
  <si>
    <t>CXCL13</t>
  </si>
  <si>
    <t>DNAJC9</t>
  </si>
  <si>
    <t>DRAXIN</t>
  </si>
  <si>
    <t>GABRA6</t>
  </si>
  <si>
    <t>GSTM4</t>
  </si>
  <si>
    <t>NOVA1</t>
  </si>
  <si>
    <t>PSORS1C1</t>
  </si>
  <si>
    <t>RLF</t>
  </si>
  <si>
    <t>SMARCA5</t>
  </si>
  <si>
    <t>ZC3H12B</t>
  </si>
  <si>
    <t>ZNF365</t>
  </si>
  <si>
    <t>GCATTGGTGGTTTAGTGGTAGAATTCTCGCC</t>
  </si>
  <si>
    <t>hsa-miR-203a-3p</t>
  </si>
  <si>
    <t>hsa-miR-486-5p</t>
  </si>
  <si>
    <t>AAAAACTGGGTTGAGAGGGCGA</t>
  </si>
  <si>
    <t>AAAAGCAGGGTTGAGAGGGCGA</t>
  </si>
  <si>
    <t>AAAAGCTAGGTTGAGAGGGCGA</t>
  </si>
  <si>
    <t>AAAAGCTGGGATGAGAGGGCGA</t>
  </si>
  <si>
    <t>AAAAGCTGGGCTGAGAGGGCGAA</t>
  </si>
  <si>
    <t>AAAAGCTGGGCTGAGAGGGCGAT</t>
  </si>
  <si>
    <t>AAAAGCTGGGTCGAGAGGGCGA</t>
  </si>
  <si>
    <t>AAAAGCTGGGTCGAGAGGGCGAA</t>
  </si>
  <si>
    <t>AAAAGCTGGGTTAAGAGGGCGA</t>
  </si>
  <si>
    <t>AAAAGCTGGGTTGAGAAGGCGA</t>
  </si>
  <si>
    <t>AAAAGCTGGGTTGAGAGGACGA</t>
  </si>
  <si>
    <t>AAAAGCTGGGTTGAGAGGGCG</t>
  </si>
  <si>
    <t>AAAAGCTGGGTTGAGAGGGCGAAAA</t>
  </si>
  <si>
    <t>AAAAGCTGGGTTGAGAGGGCGAAAC</t>
  </si>
  <si>
    <t>AAAAGCTGGGTTGAGAGGGCGAAAG</t>
  </si>
  <si>
    <t>AAAAGCTGGGTTGAGAGGGCGAAAT</t>
  </si>
  <si>
    <t>AAAAGCTGGGTTGAGAGGGCGAAC</t>
  </si>
  <si>
    <t>AAAAGCTGGGTTGAGAGGGCGAAGA</t>
  </si>
  <si>
    <t>AAAAGCTGGGTTGAGAGGGCGAAGC</t>
  </si>
  <si>
    <t>AAAAGCTGGGTTGAGAGGGCGAAGT</t>
  </si>
  <si>
    <t>AAAAGCTGGGTTGAGAGGGCGAAT</t>
  </si>
  <si>
    <t>AAAAGCTGGGTTGAGAGGGCGAATC</t>
  </si>
  <si>
    <t>AAAAGCTGGGTTGAGAGGGCGAATT</t>
  </si>
  <si>
    <t>AAAAGCTGGGTTGAGAGGGCGACT</t>
  </si>
  <si>
    <t>AAAAGCTGGGTTGAGAGGGCGATTC</t>
  </si>
  <si>
    <t>AAAAGCTGGGTTGAGAGGGCGTA</t>
  </si>
  <si>
    <t>AAAAGCTGGGTTGAGAGGGCGTAT</t>
  </si>
  <si>
    <t>AAAAGCTGGGTTGAGAGGGCGTTC</t>
  </si>
  <si>
    <t>AAAAGCTGGGTTGAGAGGGTGA</t>
  </si>
  <si>
    <t>AAAAGCTGGGTTGAGAGGGTGT</t>
  </si>
  <si>
    <t>AAAAGCTGGGTTGAGGGGGCGAA</t>
  </si>
  <si>
    <t>AAAAGCTGGGTTGAGGGGGCGAAT</t>
  </si>
  <si>
    <t>AAAAGCTGGGTTGAGGGGGCGAT</t>
  </si>
  <si>
    <t>AAAAGCTGGGTTGAGTGGGCGA</t>
  </si>
  <si>
    <t>AAAAGCTGGGTTGGGAGGGCGA</t>
  </si>
  <si>
    <t>AAAAGCTGGGTTGGGAGGGCGAA</t>
  </si>
  <si>
    <t>AAAAGCTGGGTTGGGAGGGCGAT</t>
  </si>
  <si>
    <t>AAAGCTGGGTTGAGAGGGCGAAA</t>
  </si>
  <si>
    <t>AAAGCTGGGTTGAGAGGGCGAG</t>
  </si>
  <si>
    <t>AAAGCTGGGTTGAGAGGGCGTT</t>
  </si>
  <si>
    <t>AAAGGCTGGGTTGAGAGGGCGAA</t>
  </si>
  <si>
    <t>AAAGGCTGGGTTGAGAGGGCGT</t>
  </si>
  <si>
    <t>AAGAGCTGGGTTGAGAGGGCGAA</t>
  </si>
  <si>
    <t>AAGAGCTGGGTTGAGAGGGCGAT</t>
  </si>
  <si>
    <t>AAGCTGCCAGTTGAAGAAC</t>
  </si>
  <si>
    <t>AAGCTGGGTTGAGAGGGCGAAA</t>
  </si>
  <si>
    <t>AATGGCGCCACTAGGGTTGTGT</t>
  </si>
  <si>
    <t>AGAAGCTGGGTTGAGAGGGCGAA</t>
  </si>
  <si>
    <t>AGAAGCTGGGTTGAGAGGGCGT</t>
  </si>
  <si>
    <t>AGGGCGTGGAAGACTGC</t>
  </si>
  <si>
    <t>ATTTTTGGAGCAGGGAGG</t>
  </si>
  <si>
    <t>CACCCGGCTGTGTGCACATGTG</t>
  </si>
  <si>
    <t>CGGCGGCGGCGGCGGGGG</t>
  </si>
  <si>
    <t>CTAGACTGAAGCTCCTTGA</t>
  </si>
  <si>
    <t>CTGGGTGTAGTGGGGAA</t>
  </si>
  <si>
    <t>GACAGATTGATAGCTCT</t>
  </si>
  <si>
    <t>GCGGGTGCGGGGGTGGGCGG</t>
  </si>
  <si>
    <t>GCTCCGGGACGGCTGGG</t>
  </si>
  <si>
    <t>GCTCCGGGACGGCTGGGA</t>
  </si>
  <si>
    <t>GCTGGGTTGAGAGGGCGAT</t>
  </si>
  <si>
    <t>GCTGGGTTGAGAGGGCGT</t>
  </si>
  <si>
    <t>GCTGGTCTGAGAGGACG</t>
  </si>
  <si>
    <t>GGAGAGAAAGGCAGTTCCTG</t>
  </si>
  <si>
    <t>GGCTCGTTGGTCTAGGG</t>
  </si>
  <si>
    <t>GGCTCGTTGGTCTAGGGG</t>
  </si>
  <si>
    <t>GTGGGCGGGGGCAGGTGTGT</t>
  </si>
  <si>
    <t>TAACTGAAAGTGGAGAC</t>
  </si>
  <si>
    <t>TGAAATGTTTAGGACCACTAGT</t>
  </si>
  <si>
    <t>TGAGGGGCAGAGAGCGAGAAAA</t>
  </si>
  <si>
    <t>TGAGGGGCAGAGAGTGAGACTTT</t>
  </si>
  <si>
    <t>TGAGGGGCCGAGAGCGAGACT</t>
  </si>
  <si>
    <t>TGAGGGGCCGAGAGCGAGACTTT</t>
  </si>
  <si>
    <t>TGGAGAGAAAGGCAGTTCCTGA</t>
  </si>
  <si>
    <t>TGGAGAGAAAGGCAGTTCCTGATT</t>
  </si>
  <si>
    <t>TGGAGAGAAAGGCAGTTCCTT</t>
  </si>
  <si>
    <t>TGGAGTGCGACAATGGTGTTTG</t>
  </si>
  <si>
    <t>TGGAGTGTGACAACGGTGTTTG</t>
  </si>
  <si>
    <t>TGGAGTGTGACAATGATGTTTG</t>
  </si>
  <si>
    <t>TGGAGTGTGACAATGGTG</t>
  </si>
  <si>
    <t>TGGAGTGTGACAATGGTGAAA</t>
  </si>
  <si>
    <t>TGGAGTGTGACAATGGTGT</t>
  </si>
  <si>
    <t>TGGAGTGTGACAATGGTGTA</t>
  </si>
  <si>
    <t>TGGAGTGTGACAATGGTGTC</t>
  </si>
  <si>
    <t>TGGAGTGTGACAATGGTGTT</t>
  </si>
  <si>
    <t>TGGAGTGTGACAATGGTGTTCG</t>
  </si>
  <si>
    <t>TGTACTGAGCTGCCCCGAG</t>
  </si>
  <si>
    <t>piR-hsa-27167</t>
  </si>
  <si>
    <t>DIO3OS</t>
  </si>
  <si>
    <t>EPHA5-AS1</t>
  </si>
  <si>
    <t>HRAT17</t>
  </si>
  <si>
    <t>LINC00327</t>
  </si>
  <si>
    <t>LINC00365</t>
  </si>
  <si>
    <t>LINC00473</t>
  </si>
  <si>
    <t>LINC00551</t>
  </si>
  <si>
    <t>LINC00954</t>
  </si>
  <si>
    <t>LINC00968</t>
  </si>
  <si>
    <t>LINC01182</t>
  </si>
  <si>
    <t>LINC01269</t>
  </si>
  <si>
    <t>LINC01324</t>
  </si>
  <si>
    <t>LINC01514</t>
  </si>
  <si>
    <t>LINC01551</t>
  </si>
  <si>
    <t>LINC01658</t>
  </si>
  <si>
    <t>LINC01719</t>
  </si>
  <si>
    <t>LINC01791</t>
  </si>
  <si>
    <t>LINC02018</t>
  </si>
  <si>
    <t>LINC02066</t>
  </si>
  <si>
    <t>LINC02089</t>
  </si>
  <si>
    <t>PCAT1</t>
  </si>
  <si>
    <t>TSIX</t>
  </si>
  <si>
    <t>SNORA31</t>
  </si>
  <si>
    <t>SNORA57</t>
  </si>
  <si>
    <t>SNORD30</t>
  </si>
  <si>
    <t>AADACL4</t>
  </si>
  <si>
    <t>ABCE1</t>
  </si>
  <si>
    <t>ACAD10</t>
  </si>
  <si>
    <t>ACOX1</t>
  </si>
  <si>
    <t>ACSM3</t>
  </si>
  <si>
    <t>ADARB2</t>
  </si>
  <si>
    <t>AJAP1</t>
  </si>
  <si>
    <t>AK5</t>
  </si>
  <si>
    <t>AMER1</t>
  </si>
  <si>
    <t>ANGPT2</t>
  </si>
  <si>
    <t>ANHX</t>
  </si>
  <si>
    <t>ANTXR1</t>
  </si>
  <si>
    <t>APOO</t>
  </si>
  <si>
    <t>AR</t>
  </si>
  <si>
    <t>ARHGEF19</t>
  </si>
  <si>
    <t>ASIC4</t>
  </si>
  <si>
    <t>ATMIN</t>
  </si>
  <si>
    <t>ATP1A2</t>
  </si>
  <si>
    <t>ATPAF1</t>
  </si>
  <si>
    <t>AVIL</t>
  </si>
  <si>
    <t>BACE1</t>
  </si>
  <si>
    <t>BBOF1</t>
  </si>
  <si>
    <t>BHMT</t>
  </si>
  <si>
    <t>BTBD16</t>
  </si>
  <si>
    <t>C11orf65</t>
  </si>
  <si>
    <t>C12orf4</t>
  </si>
  <si>
    <t>C16orf70</t>
  </si>
  <si>
    <t>C19orf81</t>
  </si>
  <si>
    <t>C22orf23</t>
  </si>
  <si>
    <t>C8orf34</t>
  </si>
  <si>
    <t>CABLES2</t>
  </si>
  <si>
    <t>CACNG6</t>
  </si>
  <si>
    <t>CADPS2</t>
  </si>
  <si>
    <t>CAMK4</t>
  </si>
  <si>
    <t>CARMIL2</t>
  </si>
  <si>
    <t>CCBE1</t>
  </si>
  <si>
    <t>CCZ1B</t>
  </si>
  <si>
    <t>CDK12</t>
  </si>
  <si>
    <t>CDKL3</t>
  </si>
  <si>
    <t>CECR2</t>
  </si>
  <si>
    <t>CFAP100</t>
  </si>
  <si>
    <t>CHD1</t>
  </si>
  <si>
    <t>CHD2</t>
  </si>
  <si>
    <t>CHRFAM7A</t>
  </si>
  <si>
    <t>CIDEA</t>
  </si>
  <si>
    <t>CLCNKB</t>
  </si>
  <si>
    <t>CLNS1A</t>
  </si>
  <si>
    <t>CNKSR2</t>
  </si>
  <si>
    <t>CNOT11</t>
  </si>
  <si>
    <t>CNOT9</t>
  </si>
  <si>
    <t>COG4</t>
  </si>
  <si>
    <t>COQ4</t>
  </si>
  <si>
    <t>CPA3</t>
  </si>
  <si>
    <t>CPED1</t>
  </si>
  <si>
    <t>CRB1</t>
  </si>
  <si>
    <t>CRBN</t>
  </si>
  <si>
    <t>CRKL</t>
  </si>
  <si>
    <t>CTC1</t>
  </si>
  <si>
    <t>CYFIP1</t>
  </si>
  <si>
    <t>DESI1</t>
  </si>
  <si>
    <t>DHX8</t>
  </si>
  <si>
    <t>DKK2</t>
  </si>
  <si>
    <t>DMRT1</t>
  </si>
  <si>
    <t>DRP2</t>
  </si>
  <si>
    <t>DUSP7</t>
  </si>
  <si>
    <t>DYNC2H1</t>
  </si>
  <si>
    <t>EIF6</t>
  </si>
  <si>
    <t>ENGASE</t>
  </si>
  <si>
    <t>EXD1</t>
  </si>
  <si>
    <t>EXOC3</t>
  </si>
  <si>
    <t>FAM153B</t>
  </si>
  <si>
    <t>FAM20B</t>
  </si>
  <si>
    <t>FAM214A</t>
  </si>
  <si>
    <t>FAM3B</t>
  </si>
  <si>
    <t>FBXO10</t>
  </si>
  <si>
    <t>FLYWCH1</t>
  </si>
  <si>
    <t>FOLH1</t>
  </si>
  <si>
    <t>FSHR</t>
  </si>
  <si>
    <t>FUT9</t>
  </si>
  <si>
    <t>FZD8</t>
  </si>
  <si>
    <t>GANAB</t>
  </si>
  <si>
    <t>GIMD1</t>
  </si>
  <si>
    <t>GLTP</t>
  </si>
  <si>
    <t>GOLGA6D</t>
  </si>
  <si>
    <t>GOSR2</t>
  </si>
  <si>
    <t>GPR155</t>
  </si>
  <si>
    <t>GRB10</t>
  </si>
  <si>
    <t>GRK1</t>
  </si>
  <si>
    <t>H2AFY2</t>
  </si>
  <si>
    <t>HERC3</t>
  </si>
  <si>
    <t>HIP1R</t>
  </si>
  <si>
    <t>HIVEP2</t>
  </si>
  <si>
    <t>HMOX1</t>
  </si>
  <si>
    <t>HNRNPH2</t>
  </si>
  <si>
    <t>HS3ST2</t>
  </si>
  <si>
    <t>HSD17B6</t>
  </si>
  <si>
    <t>IFIT3</t>
  </si>
  <si>
    <t>IKZF5</t>
  </si>
  <si>
    <t>IL15RA</t>
  </si>
  <si>
    <t>INPP5K</t>
  </si>
  <si>
    <t>IPPK</t>
  </si>
  <si>
    <t>ITGA5</t>
  </si>
  <si>
    <t>ITGB2</t>
  </si>
  <si>
    <t>ITM2C</t>
  </si>
  <si>
    <t>KAT14</t>
  </si>
  <si>
    <t>KCNC2</t>
  </si>
  <si>
    <t>KCTD20</t>
  </si>
  <si>
    <t>KIF22</t>
  </si>
  <si>
    <t>KIF2A</t>
  </si>
  <si>
    <t>KLHL18</t>
  </si>
  <si>
    <t>KLHL4</t>
  </si>
  <si>
    <t>KNG1</t>
  </si>
  <si>
    <t>KRT72</t>
  </si>
  <si>
    <t>LAMTOR4</t>
  </si>
  <si>
    <t>LCA5L</t>
  </si>
  <si>
    <t>LGI4</t>
  </si>
  <si>
    <t>LHCGR</t>
  </si>
  <si>
    <t>LIMS3</t>
  </si>
  <si>
    <t>LRP2</t>
  </si>
  <si>
    <t>LRRC69</t>
  </si>
  <si>
    <t>LY86</t>
  </si>
  <si>
    <t>LYRM7</t>
  </si>
  <si>
    <t>MAP9</t>
  </si>
  <si>
    <t>MAPK8IP1</t>
  </si>
  <si>
    <t>MATR3</t>
  </si>
  <si>
    <t>MCUB</t>
  </si>
  <si>
    <t>MED1</t>
  </si>
  <si>
    <t>MEIS1</t>
  </si>
  <si>
    <t>MEOX2</t>
  </si>
  <si>
    <t>METTL12</t>
  </si>
  <si>
    <t>MFAP5</t>
  </si>
  <si>
    <t>MKX</t>
  </si>
  <si>
    <t>MMP24-AS1</t>
  </si>
  <si>
    <t>MSTO1</t>
  </si>
  <si>
    <t>MTMR10</t>
  </si>
  <si>
    <t>MUC3A</t>
  </si>
  <si>
    <t>MYCBPAP</t>
  </si>
  <si>
    <t>NAA30</t>
  </si>
  <si>
    <t>NAA60</t>
  </si>
  <si>
    <t>NDUFA11</t>
  </si>
  <si>
    <t>NEK7</t>
  </si>
  <si>
    <t>NGF</t>
  </si>
  <si>
    <t>NMB</t>
  </si>
  <si>
    <t>NME5</t>
  </si>
  <si>
    <t>NNAT</t>
  </si>
  <si>
    <t>NOB1</t>
  </si>
  <si>
    <t>NRCAM</t>
  </si>
  <si>
    <t>NUBPL</t>
  </si>
  <si>
    <t>OTUB1</t>
  </si>
  <si>
    <t>PAIP2B</t>
  </si>
  <si>
    <t>PALB2</t>
  </si>
  <si>
    <t>PAX3</t>
  </si>
  <si>
    <t>PCDH17</t>
  </si>
  <si>
    <t>PDIK1L</t>
  </si>
  <si>
    <t>PDZD7</t>
  </si>
  <si>
    <t>PELI1</t>
  </si>
  <si>
    <t>PHF24</t>
  </si>
  <si>
    <t>PHKA2</t>
  </si>
  <si>
    <t>PI4KA</t>
  </si>
  <si>
    <t>PKHD1</t>
  </si>
  <si>
    <t>PLD3</t>
  </si>
  <si>
    <t>PMFBP1</t>
  </si>
  <si>
    <t>PNPT1</t>
  </si>
  <si>
    <t>POLR2J2</t>
  </si>
  <si>
    <t>POLR3F</t>
  </si>
  <si>
    <t>PPIL2</t>
  </si>
  <si>
    <t>PPP2R2B</t>
  </si>
  <si>
    <t>PRAM1</t>
  </si>
  <si>
    <t>PRDX3</t>
  </si>
  <si>
    <t>PROM2</t>
  </si>
  <si>
    <t>PSIP1</t>
  </si>
  <si>
    <t>PSMA2</t>
  </si>
  <si>
    <t>PTCD3</t>
  </si>
  <si>
    <t>PYGB</t>
  </si>
  <si>
    <t>RAB10</t>
  </si>
  <si>
    <t>RANBP9</t>
  </si>
  <si>
    <t>RCN1</t>
  </si>
  <si>
    <t>RCN2</t>
  </si>
  <si>
    <t>RETSAT</t>
  </si>
  <si>
    <t>RNF216</t>
  </si>
  <si>
    <t>ROPN1</t>
  </si>
  <si>
    <t>RPAP1</t>
  </si>
  <si>
    <t>RPP14</t>
  </si>
  <si>
    <t>RUBCN</t>
  </si>
  <si>
    <t>RXRA</t>
  </si>
  <si>
    <t>SART3</t>
  </si>
  <si>
    <t>SBK1</t>
  </si>
  <si>
    <t>SCARA5</t>
  </si>
  <si>
    <t>SEC14L4</t>
  </si>
  <si>
    <t>SERTAD2</t>
  </si>
  <si>
    <t>SESTD1</t>
  </si>
  <si>
    <t>SFXN4</t>
  </si>
  <si>
    <t>SHBG</t>
  </si>
  <si>
    <t>SKAP1</t>
  </si>
  <si>
    <t>SLAMF6</t>
  </si>
  <si>
    <t>SLC10A7</t>
  </si>
  <si>
    <t>SLC12A2</t>
  </si>
  <si>
    <t>SLC22A18</t>
  </si>
  <si>
    <t>SLC24A2</t>
  </si>
  <si>
    <t>SLC26A5</t>
  </si>
  <si>
    <t>SLC4A9</t>
  </si>
  <si>
    <t>SMAGP</t>
  </si>
  <si>
    <t>SMPD3</t>
  </si>
  <si>
    <t>SMURF1</t>
  </si>
  <si>
    <t>SNN</t>
  </si>
  <si>
    <t>SNX30</t>
  </si>
  <si>
    <t>SPPL2A</t>
  </si>
  <si>
    <t>STK11IP</t>
  </si>
  <si>
    <t>STYXL1</t>
  </si>
  <si>
    <t>SUN5</t>
  </si>
  <si>
    <t>SYNC</t>
  </si>
  <si>
    <t>TAB1</t>
  </si>
  <si>
    <t>TCP11</t>
  </si>
  <si>
    <t>TH</t>
  </si>
  <si>
    <t>TMEM105</t>
  </si>
  <si>
    <t>TMEM211</t>
  </si>
  <si>
    <t>TP53BP2</t>
  </si>
  <si>
    <t>TPRG1</t>
  </si>
  <si>
    <t>TPX2</t>
  </si>
  <si>
    <t>TRIM32</t>
  </si>
  <si>
    <t>TRIM63</t>
  </si>
  <si>
    <t>TRIM65</t>
  </si>
  <si>
    <t>TSHZ3</t>
  </si>
  <si>
    <t>TTC8</t>
  </si>
  <si>
    <t>UBLCP1</t>
  </si>
  <si>
    <t>UGCG</t>
  </si>
  <si>
    <t>UPF2</t>
  </si>
  <si>
    <t>VPS37C</t>
  </si>
  <si>
    <t>VSIG1</t>
  </si>
  <si>
    <t>VWA5A</t>
  </si>
  <si>
    <t>WDR72</t>
  </si>
  <si>
    <t>XPNPEP2</t>
  </si>
  <si>
    <t>ZEB1</t>
  </si>
  <si>
    <t>ZFP90</t>
  </si>
  <si>
    <t>ZMYM5</t>
  </si>
  <si>
    <t>ZNF157</t>
  </si>
  <si>
    <t>ZNF160</t>
  </si>
  <si>
    <t>ZNF467</t>
  </si>
  <si>
    <t>ZNF516</t>
  </si>
  <si>
    <t>ZNF69</t>
  </si>
  <si>
    <t>RNU1-77P</t>
  </si>
  <si>
    <t>RNU5E-4P</t>
  </si>
  <si>
    <t>trait</t>
  </si>
  <si>
    <t>physical activity</t>
  </si>
  <si>
    <t>Total</t>
  </si>
  <si>
    <t>sncRNA analysed</t>
  </si>
  <si>
    <t>miRNA</t>
  </si>
  <si>
    <t>tRFs</t>
  </si>
  <si>
    <t>tRF</t>
  </si>
  <si>
    <t>isomiR</t>
  </si>
  <si>
    <t>lncRNA</t>
  </si>
  <si>
    <t>mRNA fragments</t>
  </si>
  <si>
    <t>isomiRs</t>
  </si>
  <si>
    <t>RNA</t>
  </si>
  <si>
    <t>hsa-miR-1228-5p</t>
  </si>
  <si>
    <t>hsa-miR-193a-5p</t>
  </si>
  <si>
    <t>hsa-miR-25-5p</t>
  </si>
  <si>
    <t>hsa-miR-3158-3p</t>
  </si>
  <si>
    <t>hsa-miR-320c</t>
  </si>
  <si>
    <t>hsa-miR-320d</t>
  </si>
  <si>
    <t>hsa-miR-4466</t>
  </si>
  <si>
    <t>hsa-miR-4516</t>
  </si>
  <si>
    <t>hsa-miR-4755-3p</t>
  </si>
  <si>
    <t>AACCGTTACCATTACTGAGC</t>
  </si>
  <si>
    <t>AAAAGCTGGGTTGAGAGGGC</t>
  </si>
  <si>
    <t>AAACCGTTACCATTACTGAGG</t>
  </si>
  <si>
    <t>AAGACGGGAGGAAAGAAGG</t>
  </si>
  <si>
    <t>AAGCTGCCAGCTGAAGAACTGT</t>
  </si>
  <si>
    <t>AAGGGCTTCCTCTCTGCAGG</t>
  </si>
  <si>
    <t>AGAAGGGTCGGGGCGGT</t>
  </si>
  <si>
    <t>CATTGCACTTGTCTCGGTCTGG</t>
  </si>
  <si>
    <t>CCGGGGAGCCCGGCGGG</t>
  </si>
  <si>
    <t>CGGGGCAGCTCAGTACAGGAA</t>
  </si>
  <si>
    <t>CGGGGCAGCTCAGTACAGGATA</t>
  </si>
  <si>
    <t>CGGGTGCGGGGGTGGGCG</t>
  </si>
  <si>
    <t>GAGAAGGGTCGGGGCGG</t>
  </si>
  <si>
    <t>GGGCAGCTCAGTACAGGAT</t>
  </si>
  <si>
    <t>GGGGCAGCTCAGTACAGGAT</t>
  </si>
  <si>
    <t>GGGTGCGGGGGTGGGCGG</t>
  </si>
  <si>
    <t>GGTGCGGGGGTGGGCGG</t>
  </si>
  <si>
    <t>TACAGTACTGTGATAACTGAG</t>
  </si>
  <si>
    <t>TATTGCACTTGTCCCGGCCTGG</t>
  </si>
  <si>
    <t>TCAGTGCATCACAGAACTTTGG</t>
  </si>
  <si>
    <t>TCCTGTACTGAGCTGCCCCGAGG</t>
  </si>
  <si>
    <t>TCCTGTACTGAGCTGCCCCGG</t>
  </si>
  <si>
    <t>TCCTGTACTGAGCTGCCCCGGGT</t>
  </si>
  <si>
    <t>TGTAAACATCCCCGACTGGAAGCG</t>
  </si>
  <si>
    <t>TGTCAGTTTGTCAAATACCCCAA</t>
  </si>
  <si>
    <t>CGGGTGCGGGGGTGGGC</t>
  </si>
  <si>
    <t>AACGGATTTTTGGAGCAGGGAG</t>
  </si>
  <si>
    <t>ACGGATTTTTGGAGCAGGGAG</t>
  </si>
  <si>
    <t>CCTGTACTGAGCTGCCCCG</t>
  </si>
  <si>
    <t>CGGATTTTTGGAGCAGGGAG</t>
  </si>
  <si>
    <t>TACCCTGTAGATCCGAATT</t>
  </si>
  <si>
    <t>TCCTGTACTGAGCTGCCC</t>
  </si>
  <si>
    <t>piR-hsa-5934</t>
  </si>
  <si>
    <t>piR-hsa-1077</t>
  </si>
  <si>
    <t>piR-hsa-1336</t>
  </si>
  <si>
    <t>piR-hsa-26747</t>
  </si>
  <si>
    <t>piR-hsa-26754</t>
  </si>
  <si>
    <t>piR-hsa-26946</t>
  </si>
  <si>
    <t>piR-hsa-30958</t>
  </si>
  <si>
    <t>piR-hsa-26543</t>
  </si>
  <si>
    <t>piR-hsa-3616</t>
  </si>
  <si>
    <t>piR-hsa-5067</t>
  </si>
  <si>
    <t>LINC00707</t>
  </si>
  <si>
    <t>LINC01301</t>
  </si>
  <si>
    <t>HAR1B</t>
  </si>
  <si>
    <t>LINC00881</t>
  </si>
  <si>
    <t>LINC00960</t>
  </si>
  <si>
    <t>LINC01189</t>
  </si>
  <si>
    <t>LINC01249</t>
  </si>
  <si>
    <t>LINC02052</t>
  </si>
  <si>
    <t>LINC02095</t>
  </si>
  <si>
    <t>LINC02174</t>
  </si>
  <si>
    <t>MIR4432HG</t>
  </si>
  <si>
    <t>LINC01783</t>
  </si>
  <si>
    <t>SNORD63</t>
  </si>
  <si>
    <t>SNORD20</t>
  </si>
  <si>
    <t>ACEA_U3</t>
  </si>
  <si>
    <t>30789_Pro_tRNA</t>
  </si>
  <si>
    <t>31872_Pseudo_tRNA</t>
  </si>
  <si>
    <t>36086_Leu_tRNA</t>
  </si>
  <si>
    <t>AKR1E2</t>
  </si>
  <si>
    <t>ARID2</t>
  </si>
  <si>
    <t>CD74</t>
  </si>
  <si>
    <t>DTD1</t>
  </si>
  <si>
    <t>FGF7</t>
  </si>
  <si>
    <t>GIMAP1-GIMAP5</t>
  </si>
  <si>
    <t>JADE2</t>
  </si>
  <si>
    <t>KLHL23</t>
  </si>
  <si>
    <t>LINGO1</t>
  </si>
  <si>
    <t>NOVA2</t>
  </si>
  <si>
    <t>RABL2B</t>
  </si>
  <si>
    <t>SF3B2</t>
  </si>
  <si>
    <t>SLC35B4</t>
  </si>
  <si>
    <t>TBC1D13</t>
  </si>
  <si>
    <t>TIE1</t>
  </si>
  <si>
    <t>YWHAE</t>
  </si>
  <si>
    <t>ZNF583</t>
  </si>
  <si>
    <t>AACS</t>
  </si>
  <si>
    <t>AAMDC</t>
  </si>
  <si>
    <t>ABCB5</t>
  </si>
  <si>
    <t>ABHD17C</t>
  </si>
  <si>
    <t>ACBD6</t>
  </si>
  <si>
    <t>ACLY</t>
  </si>
  <si>
    <t>ADAMTS14</t>
  </si>
  <si>
    <t>AFF2</t>
  </si>
  <si>
    <t>AFP</t>
  </si>
  <si>
    <t>AIM2</t>
  </si>
  <si>
    <t>AKAP1</t>
  </si>
  <si>
    <t>ARHGAP1</t>
  </si>
  <si>
    <t>ARHGAP29</t>
  </si>
  <si>
    <t>ARHGAP45</t>
  </si>
  <si>
    <t>ARID3C</t>
  </si>
  <si>
    <t>ARSG</t>
  </si>
  <si>
    <t>ASB13</t>
  </si>
  <si>
    <t>ASPH</t>
  </si>
  <si>
    <t>ATF7IP</t>
  </si>
  <si>
    <t>ATL3</t>
  </si>
  <si>
    <t>ATP9A</t>
  </si>
  <si>
    <t>BAHCC1</t>
  </si>
  <si>
    <t>BCL11B</t>
  </si>
  <si>
    <t>BFSP1</t>
  </si>
  <si>
    <t>BLVRB</t>
  </si>
  <si>
    <t>BMP1</t>
  </si>
  <si>
    <t>BNIP1</t>
  </si>
  <si>
    <t>BORCS8-MEF2B</t>
  </si>
  <si>
    <t>BTD</t>
  </si>
  <si>
    <t>C17orf75</t>
  </si>
  <si>
    <t>C19orf25</t>
  </si>
  <si>
    <t>C2orf15</t>
  </si>
  <si>
    <t>C2orf83</t>
  </si>
  <si>
    <t>C4orf36</t>
  </si>
  <si>
    <t>C6orf201</t>
  </si>
  <si>
    <t>C6orf52</t>
  </si>
  <si>
    <t>CAB39</t>
  </si>
  <si>
    <t>CABIN1</t>
  </si>
  <si>
    <t>CACNA1D</t>
  </si>
  <si>
    <t>CACNA1G</t>
  </si>
  <si>
    <t>CASS4</t>
  </si>
  <si>
    <t>CBLL1</t>
  </si>
  <si>
    <t>CBX6</t>
  </si>
  <si>
    <t>CCDC33</t>
  </si>
  <si>
    <t>CCDC73</t>
  </si>
  <si>
    <t>CCSER1</t>
  </si>
  <si>
    <t>CD320</t>
  </si>
  <si>
    <t>CDC25C</t>
  </si>
  <si>
    <t>CDK14</t>
  </si>
  <si>
    <t>CELF2</t>
  </si>
  <si>
    <t>CEP85L</t>
  </si>
  <si>
    <t>CERS5</t>
  </si>
  <si>
    <t>CFHR5</t>
  </si>
  <si>
    <t>CHAMP1</t>
  </si>
  <si>
    <t>CHST8</t>
  </si>
  <si>
    <t>CLEC12A</t>
  </si>
  <si>
    <t>CLEC16A</t>
  </si>
  <si>
    <t>CLEC18A</t>
  </si>
  <si>
    <t>CLTA</t>
  </si>
  <si>
    <t>CNR1</t>
  </si>
  <si>
    <t>COL11A1</t>
  </si>
  <si>
    <t>COL11A2</t>
  </si>
  <si>
    <t>COL2A1</t>
  </si>
  <si>
    <t>COL4A2</t>
  </si>
  <si>
    <t>COL4A5</t>
  </si>
  <si>
    <t>CPNE1</t>
  </si>
  <si>
    <t>CRLF3</t>
  </si>
  <si>
    <t>CRTAC1</t>
  </si>
  <si>
    <t>CSF2RA</t>
  </si>
  <si>
    <t>CTBS</t>
  </si>
  <si>
    <t>CTCFL</t>
  </si>
  <si>
    <t>CTDNEP1</t>
  </si>
  <si>
    <t>CTDP1</t>
  </si>
  <si>
    <t>CTNNAL1</t>
  </si>
  <si>
    <t>CYS1</t>
  </si>
  <si>
    <t>DDX1</t>
  </si>
  <si>
    <t>DEF8</t>
  </si>
  <si>
    <t>DENND4C</t>
  </si>
  <si>
    <t>DEPDC1B</t>
  </si>
  <si>
    <t>DGKB</t>
  </si>
  <si>
    <t>DHRS7</t>
  </si>
  <si>
    <t>DLD</t>
  </si>
  <si>
    <t>DNAJC1</t>
  </si>
  <si>
    <t>DOT1L</t>
  </si>
  <si>
    <t>DPCD</t>
  </si>
  <si>
    <t>DPP9</t>
  </si>
  <si>
    <t>DUSP16</t>
  </si>
  <si>
    <t>DVL1</t>
  </si>
  <si>
    <t>EDAR</t>
  </si>
  <si>
    <t>EDN3</t>
  </si>
  <si>
    <t>ELAVL2</t>
  </si>
  <si>
    <t>EML4</t>
  </si>
  <si>
    <t>ENAH</t>
  </si>
  <si>
    <t>ENO1</t>
  </si>
  <si>
    <t>ENOSF1</t>
  </si>
  <si>
    <t>EP300</t>
  </si>
  <si>
    <t>EPHX3</t>
  </si>
  <si>
    <t>EPM2A</t>
  </si>
  <si>
    <t>ERICH6B</t>
  </si>
  <si>
    <t>EVI5L</t>
  </si>
  <si>
    <t>EXPH5</t>
  </si>
  <si>
    <t>EYA4</t>
  </si>
  <si>
    <t>FAM19A4</t>
  </si>
  <si>
    <t>FAM57B</t>
  </si>
  <si>
    <t>FBXL18</t>
  </si>
  <si>
    <t>FBXW7</t>
  </si>
  <si>
    <t>FDXACB1</t>
  </si>
  <si>
    <t>FEM1A</t>
  </si>
  <si>
    <t>FSBP</t>
  </si>
  <si>
    <t>GALNT5</t>
  </si>
  <si>
    <t>GAS2</t>
  </si>
  <si>
    <t>GAS8</t>
  </si>
  <si>
    <t>GCAT</t>
  </si>
  <si>
    <t>GCNT7</t>
  </si>
  <si>
    <t>GDE1</t>
  </si>
  <si>
    <t>GEMIN6</t>
  </si>
  <si>
    <t>GGA2</t>
  </si>
  <si>
    <t>GJC1</t>
  </si>
  <si>
    <t>GLDN</t>
  </si>
  <si>
    <t>GLRX</t>
  </si>
  <si>
    <t>GRAMD2</t>
  </si>
  <si>
    <t>GREM2</t>
  </si>
  <si>
    <t>GRIA3</t>
  </si>
  <si>
    <t>GRIN2B</t>
  </si>
  <si>
    <t>GTF3C2</t>
  </si>
  <si>
    <t>HAO2</t>
  </si>
  <si>
    <t>HDAC9</t>
  </si>
  <si>
    <t>HESX1</t>
  </si>
  <si>
    <t>HFM1</t>
  </si>
  <si>
    <t>HLA-B</t>
  </si>
  <si>
    <t>HOXA11</t>
  </si>
  <si>
    <t>HPGDS</t>
  </si>
  <si>
    <t>HSCB</t>
  </si>
  <si>
    <t>HSFY2</t>
  </si>
  <si>
    <t>HTRA1</t>
  </si>
  <si>
    <t>IGBP1</t>
  </si>
  <si>
    <t>IGF1R</t>
  </si>
  <si>
    <t>IGFBPL1</t>
  </si>
  <si>
    <t>IGSF10</t>
  </si>
  <si>
    <t>IL10RB</t>
  </si>
  <si>
    <t>IL23R</t>
  </si>
  <si>
    <t>ILF3</t>
  </si>
  <si>
    <t>ILK</t>
  </si>
  <si>
    <t>INPP5J</t>
  </si>
  <si>
    <t>IP6K2</t>
  </si>
  <si>
    <t>IQCB1</t>
  </si>
  <si>
    <t>IQCE</t>
  </si>
  <si>
    <t>IQSEC2</t>
  </si>
  <si>
    <t>IRS2</t>
  </si>
  <si>
    <t>ISL1</t>
  </si>
  <si>
    <t>JMJD7-PLA2G4B</t>
  </si>
  <si>
    <t>KANSL3</t>
  </si>
  <si>
    <t>KCNJ13</t>
  </si>
  <si>
    <t>KCNT2</t>
  </si>
  <si>
    <t>KCTD21</t>
  </si>
  <si>
    <t>KCTD3</t>
  </si>
  <si>
    <t>KDM3A</t>
  </si>
  <si>
    <t>KDM6B</t>
  </si>
  <si>
    <t>KIAA0513</t>
  </si>
  <si>
    <t>KIAA0753</t>
  </si>
  <si>
    <t>KIAA0895</t>
  </si>
  <si>
    <t>KIAA1524</t>
  </si>
  <si>
    <t>KIAA1549</t>
  </si>
  <si>
    <t>KIF21A</t>
  </si>
  <si>
    <t>KLF9</t>
  </si>
  <si>
    <t>KLKB1</t>
  </si>
  <si>
    <t>LAMA3</t>
  </si>
  <si>
    <t>LAPTM4B</t>
  </si>
  <si>
    <t>LAT2</t>
  </si>
  <si>
    <t>LEFTY1</t>
  </si>
  <si>
    <t>LHFPL1</t>
  </si>
  <si>
    <t>LHX8</t>
  </si>
  <si>
    <t>LILRA2</t>
  </si>
  <si>
    <t>LIN28B</t>
  </si>
  <si>
    <t>LLGL2</t>
  </si>
  <si>
    <t>LMO1</t>
  </si>
  <si>
    <t>LMO4</t>
  </si>
  <si>
    <t>LNX2</t>
  </si>
  <si>
    <t>LPIN1</t>
  </si>
  <si>
    <t>LRP1</t>
  </si>
  <si>
    <t>LRP4</t>
  </si>
  <si>
    <t>LRRC8C</t>
  </si>
  <si>
    <t>LSS</t>
  </si>
  <si>
    <t>LY75</t>
  </si>
  <si>
    <t>LY75-CD302</t>
  </si>
  <si>
    <t>LYL1</t>
  </si>
  <si>
    <t>LYPLAL1</t>
  </si>
  <si>
    <t>M1AP</t>
  </si>
  <si>
    <t>MEF2B</t>
  </si>
  <si>
    <t>MEGF11</t>
  </si>
  <si>
    <t>MEIS3</t>
  </si>
  <si>
    <t>MET</t>
  </si>
  <si>
    <t>METTL22</t>
  </si>
  <si>
    <t>MGAT5</t>
  </si>
  <si>
    <t>MINPP1</t>
  </si>
  <si>
    <t>MKL1</t>
  </si>
  <si>
    <t>MOB4</t>
  </si>
  <si>
    <t>MPLKIP</t>
  </si>
  <si>
    <t>MPP6</t>
  </si>
  <si>
    <t>MSANTD3-TMEFF1</t>
  </si>
  <si>
    <t>MTO1</t>
  </si>
  <si>
    <t>MTRF1</t>
  </si>
  <si>
    <t>MUC20</t>
  </si>
  <si>
    <t>MUC5B</t>
  </si>
  <si>
    <t>MYL4</t>
  </si>
  <si>
    <t>MYRF</t>
  </si>
  <si>
    <t>NARFL</t>
  </si>
  <si>
    <t>NCAPG</t>
  </si>
  <si>
    <t>NEPRO</t>
  </si>
  <si>
    <t>NFATC1</t>
  </si>
  <si>
    <t>NGDN</t>
  </si>
  <si>
    <t>NHSL1</t>
  </si>
  <si>
    <t>NIM1K</t>
  </si>
  <si>
    <t>NIPA1</t>
  </si>
  <si>
    <t>NLRP11</t>
  </si>
  <si>
    <t>NPC1</t>
  </si>
  <si>
    <t>NPL</t>
  </si>
  <si>
    <t>NPLOC4</t>
  </si>
  <si>
    <t>NR1D1</t>
  </si>
  <si>
    <t>NRXN3</t>
  </si>
  <si>
    <t>NT5DC1</t>
  </si>
  <si>
    <t>NTRK3</t>
  </si>
  <si>
    <t>OASL</t>
  </si>
  <si>
    <t>OC90</t>
  </si>
  <si>
    <t>PACSIN2</t>
  </si>
  <si>
    <t>PALLD</t>
  </si>
  <si>
    <t>PAX5</t>
  </si>
  <si>
    <t>PCYOX1</t>
  </si>
  <si>
    <t>PDHB</t>
  </si>
  <si>
    <t>PDLIM1</t>
  </si>
  <si>
    <t>PDPR</t>
  </si>
  <si>
    <t>PDRG1</t>
  </si>
  <si>
    <t>PDSS2</t>
  </si>
  <si>
    <t>PEAR1</t>
  </si>
  <si>
    <t>PER1</t>
  </si>
  <si>
    <t>PHYH</t>
  </si>
  <si>
    <t>PI4K2B</t>
  </si>
  <si>
    <t>PIGK</t>
  </si>
  <si>
    <t>PIK3C2B</t>
  </si>
  <si>
    <t>PITPNM2</t>
  </si>
  <si>
    <t>PITX1</t>
  </si>
  <si>
    <t>PKD2L1</t>
  </si>
  <si>
    <t>PLA2G4B</t>
  </si>
  <si>
    <t>PLCL2</t>
  </si>
  <si>
    <t>PLEKHS1</t>
  </si>
  <si>
    <t>PLIN2</t>
  </si>
  <si>
    <t>PLXDC2</t>
  </si>
  <si>
    <t>PMM1</t>
  </si>
  <si>
    <t>POC1B</t>
  </si>
  <si>
    <t>POLR1D</t>
  </si>
  <si>
    <t>PPIL1</t>
  </si>
  <si>
    <t>PPP2R2D</t>
  </si>
  <si>
    <t>PPP5D1</t>
  </si>
  <si>
    <t>PQLC2L</t>
  </si>
  <si>
    <t>PRDM15</t>
  </si>
  <si>
    <t>PREX2</t>
  </si>
  <si>
    <t>PRMT7</t>
  </si>
  <si>
    <t>PRPF3</t>
  </si>
  <si>
    <t>PTCHD1</t>
  </si>
  <si>
    <t>PTPN18</t>
  </si>
  <si>
    <t>PTPRF</t>
  </si>
  <si>
    <t>PTRH2</t>
  </si>
  <si>
    <t>PUM3</t>
  </si>
  <si>
    <t>PXDN</t>
  </si>
  <si>
    <t>R3HDM4</t>
  </si>
  <si>
    <t>RAB3GAP2</t>
  </si>
  <si>
    <t>RABL3</t>
  </si>
  <si>
    <t>RAC2</t>
  </si>
  <si>
    <t>RAD54B</t>
  </si>
  <si>
    <t>RALGAPA2</t>
  </si>
  <si>
    <t>RANBP1</t>
  </si>
  <si>
    <t>RAPGEF6</t>
  </si>
  <si>
    <t>RASA4</t>
  </si>
  <si>
    <t>RASSF5</t>
  </si>
  <si>
    <t>RB1CC1</t>
  </si>
  <si>
    <t>RBM41</t>
  </si>
  <si>
    <t>RERE</t>
  </si>
  <si>
    <t>RFLNB</t>
  </si>
  <si>
    <t>RHOBTB1</t>
  </si>
  <si>
    <t>RHOT2</t>
  </si>
  <si>
    <t>RNASE12</t>
  </si>
  <si>
    <t>RPN1</t>
  </si>
  <si>
    <t>RYR2</t>
  </si>
  <si>
    <t>SAMD11</t>
  </si>
  <si>
    <t>SAP18</t>
  </si>
  <si>
    <t>SBF1</t>
  </si>
  <si>
    <t>SCART1</t>
  </si>
  <si>
    <t>SCG3</t>
  </si>
  <si>
    <t>SCML1</t>
  </si>
  <si>
    <t>SELENOT</t>
  </si>
  <si>
    <t>SETDB2</t>
  </si>
  <si>
    <t>SFTA2</t>
  </si>
  <si>
    <t>SFXN2</t>
  </si>
  <si>
    <t>SIK2</t>
  </si>
  <si>
    <t>SIN3A</t>
  </si>
  <si>
    <t>SIX4</t>
  </si>
  <si>
    <t>SLC10A2</t>
  </si>
  <si>
    <t>SLC15A4</t>
  </si>
  <si>
    <t>SLC22A2</t>
  </si>
  <si>
    <t>SLC24A4</t>
  </si>
  <si>
    <t>SLC25A20</t>
  </si>
  <si>
    <t>SLC26A3</t>
  </si>
  <si>
    <t>SLC35F3</t>
  </si>
  <si>
    <t>SLC45A4</t>
  </si>
  <si>
    <t>SLC5A1</t>
  </si>
  <si>
    <t>SLC5A11</t>
  </si>
  <si>
    <t>SLC5A8</t>
  </si>
  <si>
    <t>SLC6A15</t>
  </si>
  <si>
    <t>SLC6A3</t>
  </si>
  <si>
    <t>SLCO5A1</t>
  </si>
  <si>
    <t>SNRNP25</t>
  </si>
  <si>
    <t>SNTG2</t>
  </si>
  <si>
    <t>SP4</t>
  </si>
  <si>
    <t>SPAM1</t>
  </si>
  <si>
    <t>SRRM1</t>
  </si>
  <si>
    <t>SRRM5</t>
  </si>
  <si>
    <t>STARD10</t>
  </si>
  <si>
    <t>STARD13</t>
  </si>
  <si>
    <t>STK31</t>
  </si>
  <si>
    <t>STS</t>
  </si>
  <si>
    <t>TACC2</t>
  </si>
  <si>
    <t>TBC1D14</t>
  </si>
  <si>
    <t>TBC1D20</t>
  </si>
  <si>
    <t>TCIRG1</t>
  </si>
  <si>
    <t>TDRD10</t>
  </si>
  <si>
    <t>TET1</t>
  </si>
  <si>
    <t>TEX14</t>
  </si>
  <si>
    <t>TGFA</t>
  </si>
  <si>
    <t>THRAP3</t>
  </si>
  <si>
    <t>TIFA</t>
  </si>
  <si>
    <t>TM9SF2</t>
  </si>
  <si>
    <t>TM9SF4</t>
  </si>
  <si>
    <t>TMEFF1</t>
  </si>
  <si>
    <t>TMEM114</t>
  </si>
  <si>
    <t>TMEM116</t>
  </si>
  <si>
    <t>TMEM120B</t>
  </si>
  <si>
    <t>TMEM178B</t>
  </si>
  <si>
    <t>TMEM2</t>
  </si>
  <si>
    <t>TMEM40</t>
  </si>
  <si>
    <t>TMEM8B</t>
  </si>
  <si>
    <t>TNS3</t>
  </si>
  <si>
    <t>TSHZ2</t>
  </si>
  <si>
    <t>TSPAN12</t>
  </si>
  <si>
    <t>TTBK1</t>
  </si>
  <si>
    <t>TTC7A</t>
  </si>
  <si>
    <t>TTLL2</t>
  </si>
  <si>
    <t>TUB</t>
  </si>
  <si>
    <t>TXNL4B</t>
  </si>
  <si>
    <t>UBE2A</t>
  </si>
  <si>
    <t>UBE2G2</t>
  </si>
  <si>
    <t>UBR3</t>
  </si>
  <si>
    <t>UHRF2</t>
  </si>
  <si>
    <t>UQCC1</t>
  </si>
  <si>
    <t>URI1</t>
  </si>
  <si>
    <t>UST</t>
  </si>
  <si>
    <t>VAT1L</t>
  </si>
  <si>
    <t>VKORC1L1</t>
  </si>
  <si>
    <t>VPS13A</t>
  </si>
  <si>
    <t>VPS72</t>
  </si>
  <si>
    <t>VRK1</t>
  </si>
  <si>
    <t>WASHC5</t>
  </si>
  <si>
    <t>WDPCP</t>
  </si>
  <si>
    <t>WDR76</t>
  </si>
  <si>
    <t>WFS1</t>
  </si>
  <si>
    <t>WRAP73</t>
  </si>
  <si>
    <t>WRB</t>
  </si>
  <si>
    <t>WWP1</t>
  </si>
  <si>
    <t>XRCC1</t>
  </si>
  <si>
    <t>XRCC2</t>
  </si>
  <si>
    <t>ZBED4</t>
  </si>
  <si>
    <t>ZCCHC7</t>
  </si>
  <si>
    <t>ZFP28</t>
  </si>
  <si>
    <t>ZFP64</t>
  </si>
  <si>
    <t>ZNF20</t>
  </si>
  <si>
    <t>ZNF286A</t>
  </si>
  <si>
    <t>ZNF316</t>
  </si>
  <si>
    <t>ZNF367</t>
  </si>
  <si>
    <t>ZNF528</t>
  </si>
  <si>
    <t>ZNF534</t>
  </si>
  <si>
    <t>ZNF81</t>
  </si>
  <si>
    <t>ZNF821</t>
  </si>
  <si>
    <t>ZNF880</t>
  </si>
  <si>
    <t>ZRSR1</t>
  </si>
  <si>
    <t>ZSCAN1</t>
  </si>
  <si>
    <t>ZYX</t>
  </si>
  <si>
    <t>AIFM2</t>
  </si>
  <si>
    <t>BRDT</t>
  </si>
  <si>
    <t>KCNQ5</t>
  </si>
  <si>
    <t>MPP1</t>
  </si>
  <si>
    <t>MRPL39</t>
  </si>
  <si>
    <t>NCDN</t>
  </si>
  <si>
    <t>PADI2</t>
  </si>
  <si>
    <t>PARD3B</t>
  </si>
  <si>
    <t>PDZK1IP1</t>
  </si>
  <si>
    <t>PLA2G2A</t>
  </si>
  <si>
    <t>PLAA</t>
  </si>
  <si>
    <t>RELB</t>
  </si>
  <si>
    <t>RGL3</t>
  </si>
  <si>
    <t>SNRPA</t>
  </si>
  <si>
    <t>SPPL3</t>
  </si>
  <si>
    <t>SSC5D</t>
  </si>
  <si>
    <t>THEMIS</t>
  </si>
  <si>
    <t>TNFRSF9</t>
  </si>
  <si>
    <t>ZNF684</t>
  </si>
  <si>
    <t>CNBD1</t>
  </si>
  <si>
    <t>PPP4R3A</t>
  </si>
  <si>
    <t>QSER1</t>
  </si>
  <si>
    <t>TTL</t>
  </si>
  <si>
    <t>RNU2-13P</t>
  </si>
  <si>
    <t>RNU2-14P</t>
  </si>
  <si>
    <t>RNU2-16P</t>
  </si>
  <si>
    <t>RNU2-17P</t>
  </si>
  <si>
    <t>RNU2-19P</t>
  </si>
  <si>
    <t>RNU2-22P</t>
  </si>
  <si>
    <t>RNU2-35P</t>
  </si>
  <si>
    <t>RNU2-51P</t>
  </si>
  <si>
    <t>RNU2-55P</t>
  </si>
  <si>
    <t>RNU2-58P</t>
  </si>
  <si>
    <t>RNU2-69P</t>
  </si>
  <si>
    <t>RNU6-10P</t>
  </si>
  <si>
    <t>RNU6-1249P</t>
  </si>
  <si>
    <t>RNU6-1251P</t>
  </si>
  <si>
    <t>RNU6-1266P</t>
  </si>
  <si>
    <t>RNU6-17P</t>
  </si>
  <si>
    <t>RNU6-28P</t>
  </si>
  <si>
    <t>RNU6-33P</t>
  </si>
  <si>
    <t>RNU6-42P</t>
  </si>
  <si>
    <t>RNU6-537P</t>
  </si>
  <si>
    <t>RNU6-727P</t>
  </si>
  <si>
    <t>RNU1-13P</t>
  </si>
  <si>
    <t>RNU1-88P</t>
  </si>
  <si>
    <t>RNU6-1114P</t>
  </si>
  <si>
    <t>RNU6-527P</t>
  </si>
  <si>
    <t>GCATTGGTGGTTCAGTGGTAGAATTCGCGCC</t>
  </si>
  <si>
    <t>hsa-miR-3199</t>
  </si>
  <si>
    <t>hsa-miR-4772-5p</t>
  </si>
  <si>
    <t>hsa-miR-7641</t>
  </si>
  <si>
    <t>hsa-miR-1180-3p</t>
  </si>
  <si>
    <t>hsa-miR-1273h-3p</t>
  </si>
  <si>
    <t>hsa-miR-1306-3p</t>
  </si>
  <si>
    <t>hsa-miR-1307-3p</t>
  </si>
  <si>
    <t>hsa-miR-139-3p</t>
  </si>
  <si>
    <t>hsa-miR-181a-3p</t>
  </si>
  <si>
    <t>hsa-miR-184</t>
  </si>
  <si>
    <t>hsa-miR-185-3p</t>
  </si>
  <si>
    <t>hsa-miR-1908-5p</t>
  </si>
  <si>
    <t>hsa-miR-193b-5p</t>
  </si>
  <si>
    <t>hsa-miR-199a-3p</t>
  </si>
  <si>
    <t>hsa-miR-199b-3p</t>
  </si>
  <si>
    <t>hsa-miR-204-3p</t>
  </si>
  <si>
    <t>hsa-miR-2110</t>
  </si>
  <si>
    <t>hsa-miR-21-5p</t>
  </si>
  <si>
    <t>hsa-miR-23a-5p</t>
  </si>
  <si>
    <t>hsa-miR-296-3p</t>
  </si>
  <si>
    <t>hsa-miR-30a-5p</t>
  </si>
  <si>
    <t>hsa-miR-30c-2-3p</t>
  </si>
  <si>
    <t>hsa-miR-30d-5p</t>
  </si>
  <si>
    <t>hsa-miR-3150b-3p</t>
  </si>
  <si>
    <t>hsa-miR-320a</t>
  </si>
  <si>
    <t>hsa-miR-320b</t>
  </si>
  <si>
    <t>hsa-miR-320e</t>
  </si>
  <si>
    <t>hsa-miR-324-3p</t>
  </si>
  <si>
    <t>hsa-miR-370-3p</t>
  </si>
  <si>
    <t>hsa-miR-378a-3p</t>
  </si>
  <si>
    <t>hsa-miR-378c</t>
  </si>
  <si>
    <t>hsa-miR-378d</t>
  </si>
  <si>
    <t>hsa-miR-378f</t>
  </si>
  <si>
    <t>hsa-miR-378g</t>
  </si>
  <si>
    <t>hsa-miR-3928-3p</t>
  </si>
  <si>
    <t>hsa-miR-422a</t>
  </si>
  <si>
    <t>hsa-miR-423-5p</t>
  </si>
  <si>
    <t>hsa-miR-4429</t>
  </si>
  <si>
    <t>hsa-miR-4508</t>
  </si>
  <si>
    <t>hsa-miR-4665-5p</t>
  </si>
  <si>
    <t>hsa-miR-4668-5p</t>
  </si>
  <si>
    <t>hsa-miR-483-5p</t>
  </si>
  <si>
    <t>hsa-miR-486-3p</t>
  </si>
  <si>
    <t>hsa-miR-550a-5p</t>
  </si>
  <si>
    <t>hsa-miR-574-5p</t>
  </si>
  <si>
    <t>hsa-miR-576-3p</t>
  </si>
  <si>
    <t>hsa-miR-6087</t>
  </si>
  <si>
    <t>hsa-miR-629-5p</t>
  </si>
  <si>
    <t>hsa-miR-642a-3p</t>
  </si>
  <si>
    <t>hsa-miR-7976</t>
  </si>
  <si>
    <t>hsa-miR-92a-3p</t>
  </si>
  <si>
    <t>hsa-miR-92b-3p</t>
  </si>
  <si>
    <t>hsa-miR-92b-5p</t>
  </si>
  <si>
    <t>AAACATTCGCGGTGCACTTCT</t>
  </si>
  <si>
    <t>AACCGTTACCATTACTGAGA</t>
  </si>
  <si>
    <t>AACCGTTACCATTACTGAGT</t>
  </si>
  <si>
    <t>ACCGTTACCATTACTGAG</t>
  </si>
  <si>
    <t>ACCGTTACCATTACTGAGC</t>
  </si>
  <si>
    <t>ACTGGACTTGGAGTCAGAAGGAA</t>
  </si>
  <si>
    <t>AGGGGGCGGGCTCCGGC</t>
  </si>
  <si>
    <t>AGGGGGCGGGCTCCGGCGG</t>
  </si>
  <si>
    <t>CCCGGGGAGCCCGGCGGGC</t>
  </si>
  <si>
    <t>CCGGGACGGCTGGGAAGG</t>
  </si>
  <si>
    <t>CGGCGGGTGCGGGGGTGGG</t>
  </si>
  <si>
    <t>CTCCGGGACGGCTGGGA</t>
  </si>
  <si>
    <t>GAGAAGGGTCGGGGCGGC</t>
  </si>
  <si>
    <t>GAGGGGGCGGGCTCCGG</t>
  </si>
  <si>
    <t>GAGGGGGCGGGCTCCGGC</t>
  </si>
  <si>
    <t>GAGGGGGCGGGCTCCGGCG</t>
  </si>
  <si>
    <t>GAGGGGGCGGGCTCCGGCGG</t>
  </si>
  <si>
    <t>GAGGGGGCGGGCTCCGGCGGG</t>
  </si>
  <si>
    <t>GAGGGGGCGGGCTCCGGT</t>
  </si>
  <si>
    <t>GCGGGTGCGGGGGTGGGC</t>
  </si>
  <si>
    <t>GGCGGGTGCGGGGGTGGGC</t>
  </si>
  <si>
    <t>GGGGCGGGCTCCGGCGGG</t>
  </si>
  <si>
    <t>GGGGGCGGGCTCCGGCGGGT</t>
  </si>
  <si>
    <t>TCAGTGCCCTACAGAACTTTGT</t>
  </si>
  <si>
    <t>TGAGGGTCAGAGAGCGAGACTTT</t>
  </si>
  <si>
    <t>TTGCAGCTGCCTGGGAGTGACTTCT</t>
  </si>
  <si>
    <t>AAAAGATGGGTTGAGAGGGCGA</t>
  </si>
  <si>
    <t>AAAAGCTGGGGTGAGAGGGCGA</t>
  </si>
  <si>
    <t>AAAAGCTGGGTTGAGAG</t>
  </si>
  <si>
    <t>AAAAGCTGGGTTGAGAGGGAGA</t>
  </si>
  <si>
    <t>AAAAGCTGGGTTGAGAGGGCGGA</t>
  </si>
  <si>
    <t>AAAAGCTGGGTTGAGAGGGT</t>
  </si>
  <si>
    <t>AAAAGCTGGGTTGGGAGGGC</t>
  </si>
  <si>
    <t>AAAAGCTGGGTTGGGAGGGCG</t>
  </si>
  <si>
    <t>AAACCGTTACCATTACTGAGTT</t>
  </si>
  <si>
    <t>AAACCGTTACCATTACTGAGTTC</t>
  </si>
  <si>
    <t>AAACCGTTACCATTACTGAGTTT</t>
  </si>
  <si>
    <t>AAACCGTTACCATTACTGGGC</t>
  </si>
  <si>
    <t>AAACCGTTACTATTACTGAG</t>
  </si>
  <si>
    <t>AAAGCTGGGTTGAGAGGG</t>
  </si>
  <si>
    <t>AAAGCTGGGTTGAGAGGGC</t>
  </si>
  <si>
    <t>AAAGCTGGGTTGAGAGGGT</t>
  </si>
  <si>
    <t>AAAGGCTGGGTTGAGAGGGCG</t>
  </si>
  <si>
    <t>AACATTCAACGCTGTCGGTGAGG</t>
  </si>
  <si>
    <t>AACATTCAACGCTGTCGGTGG</t>
  </si>
  <si>
    <t>AACCCGTAGATCCGAACTTGTGC</t>
  </si>
  <si>
    <t>AAGACGGGAGGAAAGAAG</t>
  </si>
  <si>
    <t>AAGACGGGAGGAAAGAAGGA</t>
  </si>
  <si>
    <t>AAGACGGGAGGAAAGAAGGGAG</t>
  </si>
  <si>
    <t>AAGACGGGAGGAAAGAAGGGAT</t>
  </si>
  <si>
    <t>AAGAGCTGGGTTGAGAGGGC</t>
  </si>
  <si>
    <t>AAGAGCTGGGTTGAGAGGGCG</t>
  </si>
  <si>
    <t>AAGCGGGGCTGGGCGCA</t>
  </si>
  <si>
    <t>AAGCGGGGCTGGGCGCG</t>
  </si>
  <si>
    <t>AAGGGCTTCCTCTCTGCAGGA</t>
  </si>
  <si>
    <t>AAGTTGTTCGTGGTGGATTCG</t>
  </si>
  <si>
    <t>ACAGGAGTGGGGGGTGGGACG</t>
  </si>
  <si>
    <t>ACAGTAGTCTGCACATTGGTC</t>
  </si>
  <si>
    <t>ACAGTAGTCTGCACATTGGTT</t>
  </si>
  <si>
    <t>ACTAGATTGTGAGCTCCTGGAGC</t>
  </si>
  <si>
    <t>ACTGGACTTGGAGTCAGAAA</t>
  </si>
  <si>
    <t>AGAAGCTGGGTTGAGAGGGC</t>
  </si>
  <si>
    <t>AGAAGCTGGGTTGAGAGGGCA</t>
  </si>
  <si>
    <t>AGAAGCTGGGTTGAGAGGGCG</t>
  </si>
  <si>
    <t>AGAAGGGTCGGGGCGGC</t>
  </si>
  <si>
    <t>AGACACATTTGGAGAGGGAAC</t>
  </si>
  <si>
    <t>AGCTACATTGTCTGCTGGGTTTC</t>
  </si>
  <si>
    <t>AGCTACATTGTCTGCTGGGTTTCG</t>
  </si>
  <si>
    <t>AGCTACATTGTCTGCTGGGTTTCT</t>
  </si>
  <si>
    <t>AGCTCGGTCTGAGGCCCCTCAGG</t>
  </si>
  <si>
    <t>AGCTGGGTTCAGAACGC</t>
  </si>
  <si>
    <t>AGGAGGCTGAGGCGGGA</t>
  </si>
  <si>
    <t>AGGAGTGGGGGGTGGGACG</t>
  </si>
  <si>
    <t>AGGGCTTCCTCTCTGCAGGA</t>
  </si>
  <si>
    <t>AGGTAGTAGGTTGTGTGGT</t>
  </si>
  <si>
    <t>AGGTAGTAGGTTGTGTGGTT</t>
  </si>
  <si>
    <t>ATAAGCTGGGTTGAGAGGGCG</t>
  </si>
  <si>
    <t>ATCACATTGCCAGGGATTTCC</t>
  </si>
  <si>
    <t>ATCACATTGCCAGGGATTTCT</t>
  </si>
  <si>
    <t>ATCATGATGGGCTCCTCGGTGC</t>
  </si>
  <si>
    <t>ATCGGGAATGTCGTGTCCGCC</t>
  </si>
  <si>
    <t>CAACGGAATCCCAAAAGCAGCG</t>
  </si>
  <si>
    <t>CAGCTTATCAGACTGATGTTGA</t>
  </si>
  <si>
    <t>CAGCTTATCAGACTGATGTTGAC</t>
  </si>
  <si>
    <t>CAGGGCTGGCAGTGACATGGGT</t>
  </si>
  <si>
    <t>CATTGCACTTGTCCCGGCCTGT</t>
  </si>
  <si>
    <t>CATTGCACTTGTCTCGGTCTG</t>
  </si>
  <si>
    <t>CATTGCACTTGTCTCGGTCTGT</t>
  </si>
  <si>
    <t>CCCAGTGTTCAGACTACCTGTTC</t>
  </si>
  <si>
    <t>CCCTGTACTGAGCTGCCCCG</t>
  </si>
  <si>
    <t>CCCTGTACTGAGCTGCCCCGA</t>
  </si>
  <si>
    <t>CCCTGTACTGAGCTGCCCCGAGA</t>
  </si>
  <si>
    <t>CCCTGTACTGAGCTGCCCCGAGT</t>
  </si>
  <si>
    <t>CCCTGTAGATCCGAATTTGT</t>
  </si>
  <si>
    <t>CCGGGGAGCCCGGCGGGC</t>
  </si>
  <si>
    <t>CCGGGGAGCCCGGCGGGT</t>
  </si>
  <si>
    <t>CGGCGGGTGCGGGGGTGGGC</t>
  </si>
  <si>
    <t>CGGGGCAGCTCAGTACA</t>
  </si>
  <si>
    <t>CGGGGCAGCTCAGTACAG</t>
  </si>
  <si>
    <t>CGGGGCAGCTCAGTACAGG</t>
  </si>
  <si>
    <t>CGGGGCAGCTCAGTACAGGA</t>
  </si>
  <si>
    <t>CGGGGCAGCTCAGTACAGGAC</t>
  </si>
  <si>
    <t>CGGGGCAGCTCAGTACAGGT</t>
  </si>
  <si>
    <t>CGTAAACATCCCCGACTGGAAGCT</t>
  </si>
  <si>
    <t>CTAGACTGAAGCTCCTTGAGAAA</t>
  </si>
  <si>
    <t>CTAGACTGAAGCTCCTTGAGGG</t>
  </si>
  <si>
    <t>CTAGACTGAAGCTCCTTGAGTA</t>
  </si>
  <si>
    <t>CTCGGCGTGGCGTCGGTCGTGT</t>
  </si>
  <si>
    <t>CTCGGTCTGAGGCCCCTCAGT</t>
  </si>
  <si>
    <t>CTGCCAGTTGAAGAACTGT</t>
  </si>
  <si>
    <t>CTGTACTGAGCTGCCCCGAGA</t>
  </si>
  <si>
    <t>GAAAGCTGGGTTGAGAGGGC</t>
  </si>
  <si>
    <t>GAAGTTGTTCGTGGTGGATTCG</t>
  </si>
  <si>
    <t>GAAGTTGTTCGTGGTGGATTCGA</t>
  </si>
  <si>
    <t>GAGAACTGAATTCCATAGGCT</t>
  </si>
  <si>
    <t>GAGAACTGAATTCCATAGGCTG</t>
  </si>
  <si>
    <t>GAGAAGGGTCGGGGCGGT</t>
  </si>
  <si>
    <t>GAGGAGGAGGAGGAGGA</t>
  </si>
  <si>
    <t>GAGGTAGTAGGTTGTGT</t>
  </si>
  <si>
    <t>GAGGTAGTAGGTTGTGTG</t>
  </si>
  <si>
    <t>GAGGTAGTAGGTTGTGTGG</t>
  </si>
  <si>
    <t>GAGGTAGTAGGTTGTGTGGT</t>
  </si>
  <si>
    <t>GAGGTAGTAGGTTGTGTGGTC</t>
  </si>
  <si>
    <t>GAGGTAGTAGGTTGTGTGGTT</t>
  </si>
  <si>
    <t>GAGGTAGTAGGTTGTGTGGTTC</t>
  </si>
  <si>
    <t>GCGGGGCAGAGAGCGAGACTTT</t>
  </si>
  <si>
    <t>GGAGAAGGGTCGGGGCGGC</t>
  </si>
  <si>
    <t>GGAGGAGGAGGAGGAGGA</t>
  </si>
  <si>
    <t>GGAGTGGGGGGTGGGACGT</t>
  </si>
  <si>
    <t>GGGAGAAGGGTCGGGGC</t>
  </si>
  <si>
    <t>GGGGCAGCTCAGTACAG</t>
  </si>
  <si>
    <t>GGGGCAGCTCAGTACAGG</t>
  </si>
  <si>
    <t>GGGGCAGCTCAGTACAGGA</t>
  </si>
  <si>
    <t>GGGGCGGGCTCCGGCGG</t>
  </si>
  <si>
    <t>GGTAGTAGGTTGTGTGG</t>
  </si>
  <si>
    <t>TAAAGTGCTTATAGTGCAGGTAG</t>
  </si>
  <si>
    <t>TACAGTACTGTGATAACT</t>
  </si>
  <si>
    <t>TACAGTAGTCTGCACATTGGTT</t>
  </si>
  <si>
    <t>TAGCACCATCTGAAATCGGTT</t>
  </si>
  <si>
    <t>TAGCAGCACGTAAATATTGGCG</t>
  </si>
  <si>
    <t>TAGCCTATCAGACTGATGTTGA</t>
  </si>
  <si>
    <t>TAGCTCATCAGACTGATGTTGA</t>
  </si>
  <si>
    <t>TAGCTTACCAGACTGATGTTGAC</t>
  </si>
  <si>
    <t>TAGCTTATCAGACCGATGTTGA</t>
  </si>
  <si>
    <t>TAGCTTATCAGACCGATGTTGAC</t>
  </si>
  <si>
    <t>TAGCTTATCAGACTGACGTTGA</t>
  </si>
  <si>
    <t>TAGCTTATCAGACTGACGTTGAC</t>
  </si>
  <si>
    <t>TAGCTTATCAGACTGATGC</t>
  </si>
  <si>
    <t>TAGCTTATCAGACTGATGTCGA</t>
  </si>
  <si>
    <t>TAGCTTATCAGACTGATGTTGA</t>
  </si>
  <si>
    <t>TAGCTTATCAGACTGATGTTGAC</t>
  </si>
  <si>
    <t>TAGCTTATCAGACTGATGTTGAG</t>
  </si>
  <si>
    <t>TAGCTTATCAGACTGATGTTGGC</t>
  </si>
  <si>
    <t>TAGCTTATCAGACTGATGTTGGT</t>
  </si>
  <si>
    <t>TAGCTTATCAGACTGATGTTGT</t>
  </si>
  <si>
    <t>TAGCTTATCAGACTGATGTTT</t>
  </si>
  <si>
    <t>TAGCTTATCAGACTGGTGTTG</t>
  </si>
  <si>
    <t>TAGCTTATCAGACTGGTGTTGA</t>
  </si>
  <si>
    <t>TAGCTTATCAGACTGGTGTTGAC</t>
  </si>
  <si>
    <t>TAGCTTATCAGGCTGATGTTGA</t>
  </si>
  <si>
    <t>TAGCTTATCAGGCTGATGTTGAC</t>
  </si>
  <si>
    <t>TAGCTTATCGGACTGATGTTGA</t>
  </si>
  <si>
    <t>TATACAAGGGCAAGCTCTCTGC</t>
  </si>
  <si>
    <t>TATCGCACTTGTCCCGGCCTGC</t>
  </si>
  <si>
    <t>TATTGCACTTGCCCCGGCCTGT</t>
  </si>
  <si>
    <t>TATTGCACTTGTCCCGGC</t>
  </si>
  <si>
    <t>TATTGCACTTGTCCCGGCCCGT</t>
  </si>
  <si>
    <t>TATTGCACTTGTCCCGGCCT</t>
  </si>
  <si>
    <t>TATTGCACTTGTCCCGGCCTGA</t>
  </si>
  <si>
    <t>TATTGCACTTGTCCCGGCCTGC</t>
  </si>
  <si>
    <t>TATTGCACTTGTCCCGGCCTGT</t>
  </si>
  <si>
    <t>TATTGCACTTGTCCCGGCTTGT</t>
  </si>
  <si>
    <t>TATTGCGCTTGTCCCGGCCTGT</t>
  </si>
  <si>
    <t>TATTGCTCTTGTCCCGGCCTGT</t>
  </si>
  <si>
    <t>TCAGGCTCAGTCCCCTCCCGAA</t>
  </si>
  <si>
    <t>TCAGGCTCAGTCCCCTCCCGAC</t>
  </si>
  <si>
    <t>TCAGGCTCAGTCCCCTCCCGAT</t>
  </si>
  <si>
    <t>TCAGGCTCAGTCCCCTCCCGATT</t>
  </si>
  <si>
    <t>TCAGTGCACTACAGAACTTTG</t>
  </si>
  <si>
    <t>TCAGTGCACTACAGAACTTTGC</t>
  </si>
  <si>
    <t>TCAGTGCACTACAGAACTTTGG</t>
  </si>
  <si>
    <t>TCAGTGCACTACAGTACTTTGT</t>
  </si>
  <si>
    <t>TCCAGTACTGAGCTGCCCCGAG</t>
  </si>
  <si>
    <t>TCCCGTACTGAGCTGCCCCGA</t>
  </si>
  <si>
    <t>TCCCGTACTGAGCTGCCCCGAGA</t>
  </si>
  <si>
    <t>TCCCGTACTGAGCTGCCCCGAGT</t>
  </si>
  <si>
    <t>TCCTATACTGAGCTGCCCCGAG</t>
  </si>
  <si>
    <t>TCCTGCACTGAGCTGCCCCGA</t>
  </si>
  <si>
    <t>TCCTGTACCGAGCTGCCCCGA</t>
  </si>
  <si>
    <t>TCCTGTACCGAGCTGCCCCGAGT</t>
  </si>
  <si>
    <t>TCCTGTACTGAACTGCCCCGAG</t>
  </si>
  <si>
    <t>TCCTGTACTGAGCCGCCCCGA</t>
  </si>
  <si>
    <t>TCCTGTACTGAGCCGCCCCGAGA</t>
  </si>
  <si>
    <t>TCCTGTACTGAGCCGCCCCGAGT</t>
  </si>
  <si>
    <t>TCCTGTACTGAGCTGCCCC</t>
  </si>
  <si>
    <t>TCCTGTACTGAGCTGCCCCAAG</t>
  </si>
  <si>
    <t>TCCTGTACTGAGCTGCCCCC</t>
  </si>
  <si>
    <t>TCCTGTACTGAGCTGCCCCGA</t>
  </si>
  <si>
    <t>TCCTGTACTGAGCTGCCCCGAAA</t>
  </si>
  <si>
    <t>TCCTGTACTGAGCTGCCCCGAGAAA</t>
  </si>
  <si>
    <t>TCCTGTACTGAGCTGCCCCGAGAT</t>
  </si>
  <si>
    <t>TCCTGTACTGAGCTGCCCCGAGC</t>
  </si>
  <si>
    <t>TCCTGTACTGAGCTGCCCCGC</t>
  </si>
  <si>
    <t>TCCTGTACTGAGCTGCCCCGGGA</t>
  </si>
  <si>
    <t>TCCTGTACTGAGCTGCCCCGT</t>
  </si>
  <si>
    <t>TCCTGTACTGAGCTGCCCGAG</t>
  </si>
  <si>
    <t>TCCTGTACTGAGCTGCCCTGAG</t>
  </si>
  <si>
    <t>TCCTGTACTGAGCTGCCTCGAG</t>
  </si>
  <si>
    <t>TCCTGTACTGAGCTGCTCCGA</t>
  </si>
  <si>
    <t>TCCTGTACTGAGCTGCTCCGAG</t>
  </si>
  <si>
    <t>TCCTGTACTGAGCTGTCCCGA</t>
  </si>
  <si>
    <t>TCCTGTACTGAGCTGTCCCGAG</t>
  </si>
  <si>
    <t>TCCTGTACTGAGTTGCCCCGAG</t>
  </si>
  <si>
    <t>TCCTGTACTGGGCTGCCCCG</t>
  </si>
  <si>
    <t>TCCTGTACTGGGCTGCCCCGAGA</t>
  </si>
  <si>
    <t>TCCTGTACTGGGCTGCCCCGAGT</t>
  </si>
  <si>
    <t>TCCTGTATTGAGCTGCCCCGAG</t>
  </si>
  <si>
    <t>TCTTGGAGTAGGTCATTGGGT</t>
  </si>
  <si>
    <t>TCTTGTACTGAGCTGCCCCGAG</t>
  </si>
  <si>
    <t>TGAGAACTGAATTCCATG</t>
  </si>
  <si>
    <t>TGAGAACTGAATTCCATGGGC</t>
  </si>
  <si>
    <t>TGAGAACTGAATTCCATGGGG</t>
  </si>
  <si>
    <t>TGAGAACTGAATTCCATGGGTC</t>
  </si>
  <si>
    <t>TGAGAACTGAATTCCATGGGTG</t>
  </si>
  <si>
    <t>TGAGAACTGAATTCCATGGGTT</t>
  </si>
  <si>
    <t>TGAGAACTGAATTCCATGGGTTC</t>
  </si>
  <si>
    <t>TGAGAACTGAATTCCATGGGTTG</t>
  </si>
  <si>
    <t>TGAGAACTGAATTCCATGGGTTT</t>
  </si>
  <si>
    <t>TGAGATGAAGCACTGTAGCTCG</t>
  </si>
  <si>
    <t>TGAGATGAAGCACTGTAGCTT</t>
  </si>
  <si>
    <t>TGAGGGGCAGAGAACGAGACTT</t>
  </si>
  <si>
    <t>TGAGGGGCAGAGATCGAGACT</t>
  </si>
  <si>
    <t>TGAGGGGCAGAGATCGAGACTTT</t>
  </si>
  <si>
    <t>TGAGGTAGTAGGTTGTGTA</t>
  </si>
  <si>
    <t>TGAGGTAGTAGGTTGTGTGGTA</t>
  </si>
  <si>
    <t>TGAGGTAGTAGGTTGTGTGGTT</t>
  </si>
  <si>
    <t>TGAGGTAGTAGTTTGTACAGG</t>
  </si>
  <si>
    <t>TGAGGTAGTAGTTTGTACAGTG</t>
  </si>
  <si>
    <t>TGAGGTAGTAGTTTGTGCTG</t>
  </si>
  <si>
    <t>TGAGGTAGTAGTTTGTGCTGC</t>
  </si>
  <si>
    <t>TGAGGTAGTAGTTTGTGCTGG</t>
  </si>
  <si>
    <t>TGAGGTAGTAGTTTGTGCTGTG</t>
  </si>
  <si>
    <t>TGAGGTAGTAGTTTGTGCTGTTC</t>
  </si>
  <si>
    <t>TGAGTGTGTGTGTGTGAGTGTGTG</t>
  </si>
  <si>
    <t>TGCAAACATCCCCGACTGGAAGCT</t>
  </si>
  <si>
    <t>TGGAGTGGGACAATGGTGTTT</t>
  </si>
  <si>
    <t>TGTAAACATCCCCGACCGGAAGCT</t>
  </si>
  <si>
    <t>TGTAAACATCCCCGACTGGAAG</t>
  </si>
  <si>
    <t>TGTAAACATCCCCGACTGGAAGCC</t>
  </si>
  <si>
    <t>TGTAAACATCCCCGACTGGAAGCT</t>
  </si>
  <si>
    <t>TGTAAACATCCCCGACTGGAAGCTT</t>
  </si>
  <si>
    <t>TGTAAACATCCCCGACTGGAGGCT</t>
  </si>
  <si>
    <t>TGTAAACATCCCCGACTGGGAGCT</t>
  </si>
  <si>
    <t>TGTAAACATCCCCGGCTGGAAGCT</t>
  </si>
  <si>
    <t>TGTAAACATCCTTGACTGGAAGCT</t>
  </si>
  <si>
    <t>TGTAAACGTCCCCGACTGGAAGCT</t>
  </si>
  <si>
    <t>TGTAAGCATCCCCGACTGGAAGCT</t>
  </si>
  <si>
    <t>TGTAGACATCCCCGACTGGAAGCT</t>
  </si>
  <si>
    <t>TGTCAGTTTGTCAAATACCCC</t>
  </si>
  <si>
    <t>TGTCAGTTTGTCAAATACCCCAT</t>
  </si>
  <si>
    <t>TTAGGGGCAGAGAGCGAGACTTT</t>
  </si>
  <si>
    <t>TTATAAAGCAATGAGACTGATC</t>
  </si>
  <si>
    <t>TTATAAAGCAATGAGACTGATT</t>
  </si>
  <si>
    <t>TTATGGTTTGCCTGGGACTGG</t>
  </si>
  <si>
    <t>TTATGGTTTGCCTGGGACTGT</t>
  </si>
  <si>
    <t>TTCTGTACTGAGCTGCCCCGAG</t>
  </si>
  <si>
    <t>TTGCACTTGTCTCGGTCTGA</t>
  </si>
  <si>
    <t>AAAAGCTGGGTTGAGAGGGCAA</t>
  </si>
  <si>
    <t>AAAAGCTGGGTTGAGAGGGCGAA</t>
  </si>
  <si>
    <t>AAAAGCTGGGTTGAGAGGGCGAAA</t>
  </si>
  <si>
    <t>AAAAGCTGGGTTGAGAGGGCGAGA</t>
  </si>
  <si>
    <t>AAAAGCTGGGTTGAGAGGGCGATTT</t>
  </si>
  <si>
    <t>AAAAGCTGGGTTGAGAGGGCGTTT</t>
  </si>
  <si>
    <t>AAGCGGGGCTGGGCGCGT</t>
  </si>
  <si>
    <t>AAGCGGGGCTGGGCGCT</t>
  </si>
  <si>
    <t>AAGCTGGGTTGAGAGGGCGAA</t>
  </si>
  <si>
    <t>ACAGGAGTGGGGGGTGGGACGTA</t>
  </si>
  <si>
    <t>CGGGACGGCTGGGAAGG</t>
  </si>
  <si>
    <t>CGGGGTCGGCGGCGACGT</t>
  </si>
  <si>
    <t>GGAGGAGGAGGAGGAGG</t>
  </si>
  <si>
    <t>GGGTGCGGGGGTGGGCG</t>
  </si>
  <si>
    <t>GTACCGTGAGTAATAATG</t>
  </si>
  <si>
    <t>TAAAGCTGGGTTGAGAGGGCGA</t>
  </si>
  <si>
    <t>TGCCCTGTAGAACCGAATTTGT</t>
  </si>
  <si>
    <t>AAACATCCCCGACTGGAAGCT</t>
  </si>
  <si>
    <t>AAACCGTTACCATTACTGA</t>
  </si>
  <si>
    <t>AACCCGTAGATCCGATCTT</t>
  </si>
  <si>
    <t>AACGGATTTTTGGAGCAGGG</t>
  </si>
  <si>
    <t>ACAGGAGTGGGGGGTGGGAC</t>
  </si>
  <si>
    <t>ACAGGAGTGGGGGGTGGGACGG</t>
  </si>
  <si>
    <t>ACCACAGGGTAGAACCACGGACT</t>
  </si>
  <si>
    <t>ACCCTGTAGATCCGAATTTG</t>
  </si>
  <si>
    <t>ACTAGATTGTGAGCTCCTGG</t>
  </si>
  <si>
    <t>AGCTTATCAGACTGATGTTG</t>
  </si>
  <si>
    <t>AGGTAGTAGGTTGTGTGG</t>
  </si>
  <si>
    <t>AGGTAGTAGTTTGTGCTGTT</t>
  </si>
  <si>
    <t>AGTAATCCAGGATAGGCT</t>
  </si>
  <si>
    <t>AGTGCACTACAGAACTTTGT</t>
  </si>
  <si>
    <t>AGTGTGACAATGGTGTTT</t>
  </si>
  <si>
    <t>ATTGCACTTGTCCCGGCCTGTA</t>
  </si>
  <si>
    <t>CAGTGCACTACAGAACTTT</t>
  </si>
  <si>
    <t>CAGTGCACTACAGAACTTTG</t>
  </si>
  <si>
    <t>CAGTGCACTACAGAACTTTGT</t>
  </si>
  <si>
    <t>CCTGTACTGAGCTGCCC</t>
  </si>
  <si>
    <t>CCTGTACTGAGCTGCCCC</t>
  </si>
  <si>
    <t>CCTGTACTGAGCTGCCCCGAA</t>
  </si>
  <si>
    <t>CTGGACTGAAGCTCCTTGAGG</t>
  </si>
  <si>
    <t>CTGTACTGAGCTGCCCC</t>
  </si>
  <si>
    <t>CTTTCAGTCGGATGTTTACAGTT</t>
  </si>
  <si>
    <t>GACTGAAGCTCCTTGAG</t>
  </si>
  <si>
    <t>GAGGTAGTAGGTTGTAT</t>
  </si>
  <si>
    <t>GAGGTAGTAGTTTGTGCT</t>
  </si>
  <si>
    <t>GAGGTAGTAGTTTGTGCTGTT</t>
  </si>
  <si>
    <t>GGCTCAGTTCAGCAGGAACAG</t>
  </si>
  <si>
    <t>GGGCAGCTCAGTACAGG</t>
  </si>
  <si>
    <t>GGTAGTAGGTTGTGTGGT</t>
  </si>
  <si>
    <t>GGTAGTAGTTTGTGCTGTT</t>
  </si>
  <si>
    <t>GTAAACATCCCCGACTGGAAGC</t>
  </si>
  <si>
    <t>GTAAACATCCCCGACTGGAAGCT</t>
  </si>
  <si>
    <t>GTACTGAGCTGCCCCGA</t>
  </si>
  <si>
    <t>GTAGTAGGTTGTGTGGT</t>
  </si>
  <si>
    <t>GTAGTAGTTTGTGCTGTT</t>
  </si>
  <si>
    <t>GTGCACTACAGAACTTTG</t>
  </si>
  <si>
    <t>TAAACATCCCCGACTGGAAG</t>
  </si>
  <si>
    <t>TAGACTGAAGCTCCTTGAGA</t>
  </si>
  <si>
    <t>TAGACTGAAGCTCCTTGAGG</t>
  </si>
  <si>
    <t>TAGCTTATCAGACTGATGTT</t>
  </si>
  <si>
    <t>TCACAGTGAACCGGTCTCTTTTT</t>
  </si>
  <si>
    <t>TCAGTGCACTACAGGACTTTGT</t>
  </si>
  <si>
    <t>TCAGTGCATCACAGAACTTTGTTTT</t>
  </si>
  <si>
    <t>TCAGTGCTCTACAGAACTTTGT</t>
  </si>
  <si>
    <t>TCCCGTACTGAGCTGCCCCG</t>
  </si>
  <si>
    <t>TCCTGTACTGAGCTGCCCCA</t>
  </si>
  <si>
    <t>TCCTGTACTGAGCTGCCCCG</t>
  </si>
  <si>
    <t>TCCTGTACTGAGCTGCCCCT</t>
  </si>
  <si>
    <t>TCCTGTACTGAGCTGCCCTGA</t>
  </si>
  <si>
    <t>TCCTGTACTGGGCTGCCCCGA</t>
  </si>
  <si>
    <t>TCCTGTGCTGAGCTGCCCCGA</t>
  </si>
  <si>
    <t>TCCTGTGCTGAGCTGCCCCGAG</t>
  </si>
  <si>
    <t>TGAGGGGCAGCGAGCGAGACTTT</t>
  </si>
  <si>
    <t>TGAGGTAGTAGGTTGTATGG</t>
  </si>
  <si>
    <t>TGAGGTAGTAGTTTGTGC</t>
  </si>
  <si>
    <t>TGAGGTAGTAGTTTGTGCT</t>
  </si>
  <si>
    <t>TGAGGTAGTAGTTTGTGTTGTT</t>
  </si>
  <si>
    <t>TGAGTGTGTGTGTGTGAGT</t>
  </si>
  <si>
    <t>TGGCTTATCAGACTGATGTTGAC</t>
  </si>
  <si>
    <t>TGGGATTACAGGCGTGAGC</t>
  </si>
  <si>
    <t>TGGGGTAGTAGTTTGTGCTGTT</t>
  </si>
  <si>
    <t>TGGTAGACTATGGAACGTAGG</t>
  </si>
  <si>
    <t>TGTACTGAGCTGCCCCG</t>
  </si>
  <si>
    <t>TGTACTGAGCTGCCCCGAGA</t>
  </si>
  <si>
    <t>TTATAAAGCAATGAGACTG</t>
  </si>
  <si>
    <t>TTCACAGTGGCTAAGTTCTT</t>
  </si>
  <si>
    <t>KCNQ1OT1_5</t>
  </si>
  <si>
    <t>Metazoa_SRP</t>
  </si>
  <si>
    <t>RN7SL151P</t>
  </si>
  <si>
    <t>RN7SL218P</t>
  </si>
  <si>
    <t>RN7SL237P</t>
  </si>
  <si>
    <t>RN7SL242P</t>
  </si>
  <si>
    <t>RN7SL261P</t>
  </si>
  <si>
    <t>RN7SL296P</t>
  </si>
  <si>
    <t>RN7SL299P</t>
  </si>
  <si>
    <t>RN7SL300P</t>
  </si>
  <si>
    <t>RN7SL308P</t>
  </si>
  <si>
    <t>RN7SL333P</t>
  </si>
  <si>
    <t>RN7SL357P</t>
  </si>
  <si>
    <t>RN7SL362P</t>
  </si>
  <si>
    <t>RN7SL395P</t>
  </si>
  <si>
    <t>RN7SL396P</t>
  </si>
  <si>
    <t>RN7SL397P</t>
  </si>
  <si>
    <t>RN7SL401P</t>
  </si>
  <si>
    <t>RN7SL43P</t>
  </si>
  <si>
    <t>RN7SL493P</t>
  </si>
  <si>
    <t>RN7SL49P</t>
  </si>
  <si>
    <t>RN7SL502P</t>
  </si>
  <si>
    <t>RN7SL507P</t>
  </si>
  <si>
    <t>RN7SL526P</t>
  </si>
  <si>
    <t>RN7SL546P</t>
  </si>
  <si>
    <t>RN7SL559P</t>
  </si>
  <si>
    <t>RN7SL567P</t>
  </si>
  <si>
    <t>RN7SL585P</t>
  </si>
  <si>
    <t>RN7SL597P</t>
  </si>
  <si>
    <t>RN7SL5P</t>
  </si>
  <si>
    <t>RN7SL60P</t>
  </si>
  <si>
    <t>RN7SL625P</t>
  </si>
  <si>
    <t>RN7SL634P</t>
  </si>
  <si>
    <t>RN7SL674P</t>
  </si>
  <si>
    <t>RN7SL720P</t>
  </si>
  <si>
    <t>RN7SL767P</t>
  </si>
  <si>
    <t>RN7SL795P</t>
  </si>
  <si>
    <t>RN7SL97P</t>
  </si>
  <si>
    <t>RNY4P6</t>
  </si>
  <si>
    <t>piR-hsa-21622</t>
  </si>
  <si>
    <t>piR-hsa-27137</t>
  </si>
  <si>
    <t>piR-hsa-27138</t>
  </si>
  <si>
    <t>piR-hsa-27139</t>
  </si>
  <si>
    <t>piR-hsa-27140</t>
  </si>
  <si>
    <t>piR-hsa-28394</t>
  </si>
  <si>
    <t>piR-hsa-28396</t>
  </si>
  <si>
    <t>piR-hsa-28397</t>
  </si>
  <si>
    <t>piR-hsa-28398</t>
  </si>
  <si>
    <t>piR-hsa-9491</t>
  </si>
  <si>
    <t>piR-hsa-1008</t>
  </si>
  <si>
    <t>piR-hsa-10246</t>
  </si>
  <si>
    <t>piR-hsa-10934</t>
  </si>
  <si>
    <t>piR-hsa-11510</t>
  </si>
  <si>
    <t>piR-hsa-1191</t>
  </si>
  <si>
    <t>piR-hsa-12399</t>
  </si>
  <si>
    <t>piR-hsa-12423</t>
  </si>
  <si>
    <t>piR-hsa-12442</t>
  </si>
  <si>
    <t>piR-hsa-12719</t>
  </si>
  <si>
    <t>piR-hsa-12789</t>
  </si>
  <si>
    <t>piR-hsa-1280</t>
  </si>
  <si>
    <t>piR-hsa-1281</t>
  </si>
  <si>
    <t>piR-hsa-1282</t>
  </si>
  <si>
    <t>piR-hsa-1301</t>
  </si>
  <si>
    <t>piR-hsa-13150</t>
  </si>
  <si>
    <t>piR-hsa-13505</t>
  </si>
  <si>
    <t>piR-hsa-15068</t>
  </si>
  <si>
    <t>piR-hsa-1517</t>
  </si>
  <si>
    <t>piR-hsa-15404</t>
  </si>
  <si>
    <t>piR-hsa-15405</t>
  </si>
  <si>
    <t>piR-hsa-16348</t>
  </si>
  <si>
    <t>piR-hsa-16540</t>
  </si>
  <si>
    <t>piR-hsa-16541</t>
  </si>
  <si>
    <t>piR-hsa-1657</t>
  </si>
  <si>
    <t>piR-hsa-1745</t>
  </si>
  <si>
    <t>piR-hsa-17520</t>
  </si>
  <si>
    <t>piR-hsa-17928</t>
  </si>
  <si>
    <t>piR-hsa-18037</t>
  </si>
  <si>
    <t>piR-hsa-18172</t>
  </si>
  <si>
    <t>piR-hsa-18905</t>
  </si>
  <si>
    <t>piR-hsa-20266</t>
  </si>
  <si>
    <t>piR-hsa-20273</t>
  </si>
  <si>
    <t>piR-hsa-20274</t>
  </si>
  <si>
    <t>piR-hsa-20275</t>
  </si>
  <si>
    <t>piR-hsa-20613</t>
  </si>
  <si>
    <t>piR-hsa-20616</t>
  </si>
  <si>
    <t>piR-hsa-21000</t>
  </si>
  <si>
    <t>piR-hsa-21126</t>
  </si>
  <si>
    <t>piR-hsa-21131</t>
  </si>
  <si>
    <t>piR-hsa-2117</t>
  </si>
  <si>
    <t>piR-hsa-2153</t>
  </si>
  <si>
    <t>piR-hsa-22380</t>
  </si>
  <si>
    <t>piR-hsa-22415</t>
  </si>
  <si>
    <t>piR-hsa-22547</t>
  </si>
  <si>
    <t>piR-hsa-2278</t>
  </si>
  <si>
    <t>piR-hsa-22913</t>
  </si>
  <si>
    <t>piR-hsa-22964</t>
  </si>
  <si>
    <t>piR-hsa-23210</t>
  </si>
  <si>
    <t>piR-hsa-23317</t>
  </si>
  <si>
    <t>piR-hsa-2344</t>
  </si>
  <si>
    <t>piR-hsa-23515</t>
  </si>
  <si>
    <t>piR-hsa-23617</t>
  </si>
  <si>
    <t>piR-hsa-23637</t>
  </si>
  <si>
    <t>piR-hsa-23638</t>
  </si>
  <si>
    <t>piR-hsa-23655</t>
  </si>
  <si>
    <t>piR-hsa-23750</t>
  </si>
  <si>
    <t>piR-hsa-23999</t>
  </si>
  <si>
    <t>piR-hsa-24075</t>
  </si>
  <si>
    <t>piR-hsa-24085</t>
  </si>
  <si>
    <t>piR-hsa-24775</t>
  </si>
  <si>
    <t>piR-hsa-25207</t>
  </si>
  <si>
    <t>piR-hsa-25715</t>
  </si>
  <si>
    <t>piR-hsa-25786</t>
  </si>
  <si>
    <t>piR-hsa-26399</t>
  </si>
  <si>
    <t>piR-hsa-26958</t>
  </si>
  <si>
    <t>piR-hsa-27616</t>
  </si>
  <si>
    <t>piR-hsa-27784</t>
  </si>
  <si>
    <t>piR-hsa-28322</t>
  </si>
  <si>
    <t>piR-hsa-28467</t>
  </si>
  <si>
    <t>piR-hsa-28488</t>
  </si>
  <si>
    <t>piR-hsa-28515</t>
  </si>
  <si>
    <t>piR-hsa-28590</t>
  </si>
  <si>
    <t>piR-hsa-28646</t>
  </si>
  <si>
    <t>piR-hsa-28710</t>
  </si>
  <si>
    <t>piR-hsa-28723</t>
  </si>
  <si>
    <t>piR-hsa-28876</t>
  </si>
  <si>
    <t>piR-hsa-28877</t>
  </si>
  <si>
    <t>piR-hsa-30715</t>
  </si>
  <si>
    <t>piR-hsa-30937</t>
  </si>
  <si>
    <t>piR-hsa-32158</t>
  </si>
  <si>
    <t>piR-hsa-32159</t>
  </si>
  <si>
    <t>piR-hsa-32160</t>
  </si>
  <si>
    <t>piR-hsa-32161</t>
  </si>
  <si>
    <t>piR-hsa-32162</t>
  </si>
  <si>
    <t>piR-hsa-32167</t>
  </si>
  <si>
    <t>piR-hsa-32168</t>
  </si>
  <si>
    <t>piR-hsa-32170</t>
  </si>
  <si>
    <t>piR-hsa-32174</t>
  </si>
  <si>
    <t>piR-hsa-32175</t>
  </si>
  <si>
    <t>piR-hsa-32179</t>
  </si>
  <si>
    <t>piR-hsa-32184</t>
  </si>
  <si>
    <t>piR-hsa-32185</t>
  </si>
  <si>
    <t>piR-hsa-32186</t>
  </si>
  <si>
    <t>piR-hsa-32187</t>
  </si>
  <si>
    <t>piR-hsa-32192</t>
  </si>
  <si>
    <t>piR-hsa-32195</t>
  </si>
  <si>
    <t>piR-hsa-32207</t>
  </si>
  <si>
    <t>piR-hsa-32221</t>
  </si>
  <si>
    <t>piR-hsa-32235</t>
  </si>
  <si>
    <t>piR-hsa-32238</t>
  </si>
  <si>
    <t>piR-hsa-32247</t>
  </si>
  <si>
    <t>piR-hsa-32453</t>
  </si>
  <si>
    <t>piR-hsa-32502</t>
  </si>
  <si>
    <t>piR-hsa-32506</t>
  </si>
  <si>
    <t>piR-hsa-32550</t>
  </si>
  <si>
    <t>piR-hsa-32795</t>
  </si>
  <si>
    <t>piR-hsa-3586</t>
  </si>
  <si>
    <t>piR-hsa-3706</t>
  </si>
  <si>
    <t>piR-hsa-426</t>
  </si>
  <si>
    <t>piR-hsa-478</t>
  </si>
  <si>
    <t>piR-hsa-4945</t>
  </si>
  <si>
    <t>piR-hsa-4946</t>
  </si>
  <si>
    <t>piR-hsa-5358</t>
  </si>
  <si>
    <t>piR-hsa-6143</t>
  </si>
  <si>
    <t>piR-hsa-6146</t>
  </si>
  <si>
    <t>piR-hsa-6147</t>
  </si>
  <si>
    <t>piR-hsa-619</t>
  </si>
  <si>
    <t>piR-hsa-6927</t>
  </si>
  <si>
    <t>piR-hsa-7201</t>
  </si>
  <si>
    <t>piR-hsa-7411</t>
  </si>
  <si>
    <t>piR-hsa-7412</t>
  </si>
  <si>
    <t>piR-hsa-7413</t>
  </si>
  <si>
    <t>piR-hsa-7997</t>
  </si>
  <si>
    <t>piR-hsa-8791</t>
  </si>
  <si>
    <t>piR-hsa-9010</t>
  </si>
  <si>
    <t>piR-hsa-9411</t>
  </si>
  <si>
    <t>piR-hsa-9588</t>
  </si>
  <si>
    <t>piR-hsa-10863</t>
  </si>
  <si>
    <t>piR-hsa-10887</t>
  </si>
  <si>
    <t>piR-hsa-10888</t>
  </si>
  <si>
    <t>piR-hsa-12340</t>
  </si>
  <si>
    <t>piR-hsa-13634</t>
  </si>
  <si>
    <t>piR-hsa-13641</t>
  </si>
  <si>
    <t>piR-hsa-13714</t>
  </si>
  <si>
    <t>piR-hsa-15278</t>
  </si>
  <si>
    <t>piR-hsa-15406</t>
  </si>
  <si>
    <t>piR-hsa-16670</t>
  </si>
  <si>
    <t>piR-hsa-19076</t>
  </si>
  <si>
    <t>piR-hsa-19678</t>
  </si>
  <si>
    <t>piR-hsa-20280</t>
  </si>
  <si>
    <t>piR-hsa-20281</t>
  </si>
  <si>
    <t>piR-hsa-20284</t>
  </si>
  <si>
    <t>piR-hsa-20336</t>
  </si>
  <si>
    <t>piR-hsa-20572</t>
  </si>
  <si>
    <t>piR-hsa-20664</t>
  </si>
  <si>
    <t>piR-hsa-21066</t>
  </si>
  <si>
    <t>piR-hsa-22381</t>
  </si>
  <si>
    <t>piR-hsa-22382</t>
  </si>
  <si>
    <t>piR-hsa-23209</t>
  </si>
  <si>
    <t>piR-hsa-23327</t>
  </si>
  <si>
    <t>piR-hsa-23387</t>
  </si>
  <si>
    <t>piR-hsa-23566</t>
  </si>
  <si>
    <t>piR-hsa-23619</t>
  </si>
  <si>
    <t>piR-hsa-23621</t>
  </si>
  <si>
    <t>piR-hsa-23869</t>
  </si>
  <si>
    <t>piR-hsa-26065</t>
  </si>
  <si>
    <t>piR-hsa-26940</t>
  </si>
  <si>
    <t>piR-hsa-27032</t>
  </si>
  <si>
    <t>piR-hsa-27513</t>
  </si>
  <si>
    <t>piR-hsa-27621</t>
  </si>
  <si>
    <t>piR-hsa-27622</t>
  </si>
  <si>
    <t>piR-hsa-27623</t>
  </si>
  <si>
    <t>piR-hsa-27853</t>
  </si>
  <si>
    <t>piR-hsa-28244</t>
  </si>
  <si>
    <t>piR-hsa-28385</t>
  </si>
  <si>
    <t>piR-hsa-28390</t>
  </si>
  <si>
    <t>piR-hsa-28542</t>
  </si>
  <si>
    <t>piR-hsa-28634</t>
  </si>
  <si>
    <t>piR-hsa-28708</t>
  </si>
  <si>
    <t>piR-hsa-28812</t>
  </si>
  <si>
    <t>piR-hsa-28839</t>
  </si>
  <si>
    <t>piR-hsa-28840</t>
  </si>
  <si>
    <t>piR-hsa-29416</t>
  </si>
  <si>
    <t>piR-hsa-29417</t>
  </si>
  <si>
    <t>piR-hsa-29954</t>
  </si>
  <si>
    <t>piR-hsa-30714</t>
  </si>
  <si>
    <t>piR-hsa-30978</t>
  </si>
  <si>
    <t>piR-hsa-32182</t>
  </si>
  <si>
    <t>piR-hsa-32594</t>
  </si>
  <si>
    <t>piR-hsa-32653</t>
  </si>
  <si>
    <t>piR-hsa-3337</t>
  </si>
  <si>
    <t>piR-hsa-4822</t>
  </si>
  <si>
    <t>piR-hsa-5039</t>
  </si>
  <si>
    <t>piR-hsa-5299</t>
  </si>
  <si>
    <t>piR-hsa-5939</t>
  </si>
  <si>
    <t>piR-hsa-7238</t>
  </si>
  <si>
    <t>piR-hsa-7244</t>
  </si>
  <si>
    <t>piR-hsa-7637</t>
  </si>
  <si>
    <t>piR-hsa-9059</t>
  </si>
  <si>
    <t>piR-hsa-9287</t>
  </si>
  <si>
    <t>CASC6</t>
  </si>
  <si>
    <t>HCG9</t>
  </si>
  <si>
    <t>HIF1A-AS1</t>
  </si>
  <si>
    <t>LINC00222</t>
  </si>
  <si>
    <t>LINC00284</t>
  </si>
  <si>
    <t>LINC00319</t>
  </si>
  <si>
    <t>LINC00513</t>
  </si>
  <si>
    <t>LINC00632</t>
  </si>
  <si>
    <t>LINC00908</t>
  </si>
  <si>
    <t>LINC01192</t>
  </si>
  <si>
    <t>LINC01239</t>
  </si>
  <si>
    <t>LINC01307</t>
  </si>
  <si>
    <t>LINC01503</t>
  </si>
  <si>
    <t>LINC01562</t>
  </si>
  <si>
    <t>LINC01643</t>
  </si>
  <si>
    <t>LINC01902</t>
  </si>
  <si>
    <t>LINC01945</t>
  </si>
  <si>
    <t>LINC02068</t>
  </si>
  <si>
    <t>MALAT1</t>
  </si>
  <si>
    <t>MEG8</t>
  </si>
  <si>
    <t>MIR381HG</t>
  </si>
  <si>
    <t>PCAT5</t>
  </si>
  <si>
    <t>SNHG23</t>
  </si>
  <si>
    <t>ATP11AUN</t>
  </si>
  <si>
    <t>C15orf59-AS1</t>
  </si>
  <si>
    <t>C2orf48</t>
  </si>
  <si>
    <t>CPEB2-AS1</t>
  </si>
  <si>
    <t>ERVH-1</t>
  </si>
  <si>
    <t>FAM66A</t>
  </si>
  <si>
    <t>GAPLINC</t>
  </si>
  <si>
    <t>LINC00382</t>
  </si>
  <si>
    <t>LINC00407</t>
  </si>
  <si>
    <t>LINC00519</t>
  </si>
  <si>
    <t>LINC00636</t>
  </si>
  <si>
    <t>LINC00847</t>
  </si>
  <si>
    <t>LINC00858</t>
  </si>
  <si>
    <t>LINC00887</t>
  </si>
  <si>
    <t>LINC00922</t>
  </si>
  <si>
    <t>LINC00944</t>
  </si>
  <si>
    <t>LINC01012</t>
  </si>
  <si>
    <t>LINC01047</t>
  </si>
  <si>
    <t>LINC01122</t>
  </si>
  <si>
    <t>LINC01205</t>
  </si>
  <si>
    <t>LINC01256</t>
  </si>
  <si>
    <t>LINC01258</t>
  </si>
  <si>
    <t>LINC01285</t>
  </si>
  <si>
    <t>LINC01387</t>
  </si>
  <si>
    <t>LINC01411</t>
  </si>
  <si>
    <t>LINC01467</t>
  </si>
  <si>
    <t>LINC01476</t>
  </si>
  <si>
    <t>LINC01508</t>
  </si>
  <si>
    <t>LINC01546</t>
  </si>
  <si>
    <t>LINC01563</t>
  </si>
  <si>
    <t>LINC01592</t>
  </si>
  <si>
    <t>LINC01641</t>
  </si>
  <si>
    <t>LINC01712</t>
  </si>
  <si>
    <t>LINC01802</t>
  </si>
  <si>
    <t>LINC01841</t>
  </si>
  <si>
    <t>LINC01900</t>
  </si>
  <si>
    <t>LINC01908</t>
  </si>
  <si>
    <t>LINC02046</t>
  </si>
  <si>
    <t>LINC02067</t>
  </si>
  <si>
    <t>LINC02139</t>
  </si>
  <si>
    <t>MIR210HG</t>
  </si>
  <si>
    <t>NORAD</t>
  </si>
  <si>
    <t>PCAT14</t>
  </si>
  <si>
    <t>PGM5P3-AS1</t>
  </si>
  <si>
    <t>PGM5P4-AS1</t>
  </si>
  <si>
    <t>SEMA5A-AS1</t>
  </si>
  <si>
    <t>SMC2-AS1</t>
  </si>
  <si>
    <t>LINC00240</t>
  </si>
  <si>
    <t>LINC00324</t>
  </si>
  <si>
    <t>LINC00581</t>
  </si>
  <si>
    <t>LINC00645</t>
  </si>
  <si>
    <t>LINC01579</t>
  </si>
  <si>
    <t>LINC01580</t>
  </si>
  <si>
    <t>MIR2052HG</t>
  </si>
  <si>
    <t>SCHLAP1</t>
  </si>
  <si>
    <t>TRBV11-2</t>
  </si>
  <si>
    <t>LINC00626</t>
  </si>
  <si>
    <t>LINC00840</t>
  </si>
  <si>
    <t>LINC01505</t>
  </si>
  <si>
    <t>LINC01829</t>
  </si>
  <si>
    <t>PCAT29</t>
  </si>
  <si>
    <t>SNORA36B</t>
  </si>
  <si>
    <t>SNORD66</t>
  </si>
  <si>
    <t>SNORD95</t>
  </si>
  <si>
    <t>SNORA51</t>
  </si>
  <si>
    <t>SNORD14A</t>
  </si>
  <si>
    <t>SNORD46</t>
  </si>
  <si>
    <t>U8</t>
  </si>
  <si>
    <t>SNORD83A</t>
  </si>
  <si>
    <t>SNORD89</t>
  </si>
  <si>
    <t>RNU1-14P</t>
  </si>
  <si>
    <t>RNU1-39P</t>
  </si>
  <si>
    <t>RNU2-2P</t>
  </si>
  <si>
    <t>RNU2-32P</t>
  </si>
  <si>
    <t>RNU2-36P</t>
  </si>
  <si>
    <t>RNU2-40P</t>
  </si>
  <si>
    <t>RNU2-52P</t>
  </si>
  <si>
    <t>RNU2-62P</t>
  </si>
  <si>
    <t>RNU4-1</t>
  </si>
  <si>
    <t>RNU4-2</t>
  </si>
  <si>
    <t>RNVU1-14</t>
  </si>
  <si>
    <t>RNU1-132P</t>
  </si>
  <si>
    <t>RNU1-136P</t>
  </si>
  <si>
    <t>RNU1-138P</t>
  </si>
  <si>
    <t>RNU11-3P</t>
  </si>
  <si>
    <t>RNU1-146P</t>
  </si>
  <si>
    <t>RNU11-6P</t>
  </si>
  <si>
    <t>RNU1-65P</t>
  </si>
  <si>
    <t>RNU1-67P</t>
  </si>
  <si>
    <t>RNU2-4P</t>
  </si>
  <si>
    <t>RNU2-56P</t>
  </si>
  <si>
    <t>RNU2-71P</t>
  </si>
  <si>
    <t>RNU6-1130P</t>
  </si>
  <si>
    <t>RNU6-31P</t>
  </si>
  <si>
    <t>RNU6-43P</t>
  </si>
  <si>
    <t>RNU6-650P</t>
  </si>
  <si>
    <t>RNU6-842P</t>
  </si>
  <si>
    <t>RNU6-880P</t>
  </si>
  <si>
    <t>RNU7-1</t>
  </si>
  <si>
    <t>RNU7-19P</t>
  </si>
  <si>
    <t>RNU7-3P</t>
  </si>
  <si>
    <t>RNU2-39P</t>
  </si>
  <si>
    <t>RNU2-9P</t>
  </si>
  <si>
    <t>RNU11-2P</t>
  </si>
  <si>
    <t>RNU12-2P</t>
  </si>
  <si>
    <t>RNU6-888P</t>
  </si>
  <si>
    <t>RNU6-929P</t>
  </si>
  <si>
    <t>GCATTGGTGGTTCAGTGGTAGAAATCTCGC</t>
  </si>
  <si>
    <t>TCCCTGGTAGTCTAGTGGTTAGGATTCGGCGC</t>
  </si>
  <si>
    <t>TCCCTGTAGTCTAGTGGTTAGGATTCGGCGC</t>
  </si>
  <si>
    <t>CAGGCGGCCCGGGTTCGACTCCCGGTGTGGGAA</t>
  </si>
  <si>
    <t>CGGAAGCGTGCTGGGCC</t>
  </si>
  <si>
    <t>GCATTGGTGGTTCAGTGGTAGAAGTCTCGCC</t>
  </si>
  <si>
    <t>GCATTGGTGGTTCAGTGGTAGAATTCTCGCCTGT</t>
  </si>
  <si>
    <t>GCATTGGTGGTTCCGTGGTAGAATTCTCGCC</t>
  </si>
  <si>
    <t>GCCCGGATGATCCTCAGTG</t>
  </si>
  <si>
    <t>GCGGGTGTAGCTCAGTGGTAGAGCG</t>
  </si>
  <si>
    <t>GGGGGATTAGCTCAAATGG</t>
  </si>
  <si>
    <t>GGTCTGGTGGTCTAGTGGTATGATTCTC</t>
  </si>
  <si>
    <t>GGTCTGGTGGTCTAGTGGTATGATTCTCGCTT</t>
  </si>
  <si>
    <t>GTGGTTAGTACTCTGCGTT</t>
  </si>
  <si>
    <t>TAGTGGTTAGTACTCTGCGTT</t>
  </si>
  <si>
    <t>TCCCTGATAGCTCAGTCGGTAGAGCGACGGACT</t>
  </si>
  <si>
    <t>TCCCTGGTGGTCTAGTGGTTAGG</t>
  </si>
  <si>
    <t>TCCTCGATAGCTCAGTCGGTAGAGCGCCGGACTGTT</t>
  </si>
  <si>
    <t>hsa-miR-3130-3p</t>
  </si>
  <si>
    <t>hsa-miR-4433b-3p</t>
  </si>
  <si>
    <t>hsa-miR-9-5p</t>
  </si>
  <si>
    <t>AGGAGTGGGGGGTGGGACGT</t>
  </si>
  <si>
    <t>CGGGGCAGCTCAGTACAGA</t>
  </si>
  <si>
    <t>TTAGGGGCAGAGAGCGAGACT</t>
  </si>
  <si>
    <t>TTGAGTGTGACAATGGTGTTT</t>
  </si>
  <si>
    <t>TCCTGTACTGAGCTACCCCGAG</t>
  </si>
  <si>
    <t>CGGCGGGTGCGGGGGTGGGCG</t>
  </si>
  <si>
    <t>TGGAATGTAAAGAAGTATGGAG</t>
  </si>
  <si>
    <t>piR-hsa-14870</t>
  </si>
  <si>
    <t>piR-hsa-29114</t>
  </si>
  <si>
    <t>piR-hsa-10337</t>
  </si>
  <si>
    <t>piR-hsa-11149</t>
  </si>
  <si>
    <t>piR-hsa-1748</t>
  </si>
  <si>
    <t>piR-hsa-18657</t>
  </si>
  <si>
    <t>piR-hsa-20276</t>
  </si>
  <si>
    <t>piR-hsa-20282</t>
  </si>
  <si>
    <t>piR-hsa-20283</t>
  </si>
  <si>
    <t>piR-hsa-21148</t>
  </si>
  <si>
    <t>piR-hsa-21323</t>
  </si>
  <si>
    <t>piR-hsa-21450</t>
  </si>
  <si>
    <t>piR-hsa-22035</t>
  </si>
  <si>
    <t>piR-hsa-22419</t>
  </si>
  <si>
    <t>piR-hsa-23573</t>
  </si>
  <si>
    <t>piR-hsa-23940</t>
  </si>
  <si>
    <t>piR-hsa-32016</t>
  </si>
  <si>
    <t>piR-hsa-32636</t>
  </si>
  <si>
    <t>piR-hsa-32724</t>
  </si>
  <si>
    <t>piR-hsa-8807</t>
  </si>
  <si>
    <t>piR-hsa-9296</t>
  </si>
  <si>
    <t>LINC01416</t>
  </si>
  <si>
    <t>LINC01446</t>
  </si>
  <si>
    <t>LINC01581</t>
  </si>
  <si>
    <t>LINC01664</t>
  </si>
  <si>
    <t>LINC01880</t>
  </si>
  <si>
    <t>LINC02145</t>
  </si>
  <si>
    <t>C22orf34</t>
  </si>
  <si>
    <t>LINC01603</t>
  </si>
  <si>
    <t>LINC00702</t>
  </si>
  <si>
    <t>LINC01241</t>
  </si>
  <si>
    <t>MIR9-3HG</t>
  </si>
  <si>
    <t>SNHG25</t>
  </si>
  <si>
    <t>SNORD57</t>
  </si>
  <si>
    <t>13010_Met_tRNA</t>
  </si>
  <si>
    <t>13012_Met_tRNA</t>
  </si>
  <si>
    <t>13025_Met_tRNA</t>
  </si>
  <si>
    <t>13033_Met_tRNA</t>
  </si>
  <si>
    <t>13034_Thr_tRNA</t>
  </si>
  <si>
    <t>16733_Lys_tRNA</t>
  </si>
  <si>
    <t>21322_Met_tRNA</t>
  </si>
  <si>
    <t>21363_Met_tRNA</t>
  </si>
  <si>
    <t>21365_Met_tRNA</t>
  </si>
  <si>
    <t>22267_Asn_tRNA</t>
  </si>
  <si>
    <t>22421_Asn_tRNA</t>
  </si>
  <si>
    <t>22783_Asn_tRNA</t>
  </si>
  <si>
    <t>25612_Met_tRNA</t>
  </si>
  <si>
    <t>26893_Pseudo_tRNA</t>
  </si>
  <si>
    <t>28620_Lys_tRNA</t>
  </si>
  <si>
    <t>29212_Asn_tRNA</t>
  </si>
  <si>
    <t>29239_Asn_tRNA</t>
  </si>
  <si>
    <t>30030_Lys_tRNA</t>
  </si>
  <si>
    <t>30343_Met_tRNA</t>
  </si>
  <si>
    <t>31871_Lys_tRNA</t>
  </si>
  <si>
    <t>31895_Asn_tRNA</t>
  </si>
  <si>
    <t>35943_Cys_tRNA</t>
  </si>
  <si>
    <t>36082_Asn_tRNA</t>
  </si>
  <si>
    <t>36103_Asn_tRNA</t>
  </si>
  <si>
    <t>22204_Lys_tRNA</t>
  </si>
  <si>
    <t>28532_Asn_tRNA</t>
  </si>
  <si>
    <t>29255_Thr_tRNA</t>
  </si>
  <si>
    <t>AADAT</t>
  </si>
  <si>
    <t>ABHD12B</t>
  </si>
  <si>
    <t>ABHD14A-ACY1</t>
  </si>
  <si>
    <t>ADAMTS6</t>
  </si>
  <si>
    <t>ADGRG4</t>
  </si>
  <si>
    <t>AGAP5</t>
  </si>
  <si>
    <t>ANGPTL2</t>
  </si>
  <si>
    <t>ANGPTL6</t>
  </si>
  <si>
    <t>ANKRD40</t>
  </si>
  <si>
    <t>ANKRD60</t>
  </si>
  <si>
    <t>APBA1</t>
  </si>
  <si>
    <t>ARHGEF10</t>
  </si>
  <si>
    <t>ATAD1</t>
  </si>
  <si>
    <t>ATP5B</t>
  </si>
  <si>
    <t>ATP5J2</t>
  </si>
  <si>
    <t>ATP5J2-PTCD1</t>
  </si>
  <si>
    <t>B2M</t>
  </si>
  <si>
    <t>BCL7B</t>
  </si>
  <si>
    <t>BECN1</t>
  </si>
  <si>
    <t>BOK</t>
  </si>
  <si>
    <t>BRINP1</t>
  </si>
  <si>
    <t>BSCL2</t>
  </si>
  <si>
    <t>BTBD8</t>
  </si>
  <si>
    <t>C16orf46</t>
  </si>
  <si>
    <t>C16orf95</t>
  </si>
  <si>
    <t>CATSPER2</t>
  </si>
  <si>
    <t>CCDC65</t>
  </si>
  <si>
    <t>CCP110</t>
  </si>
  <si>
    <t>CD2BP2</t>
  </si>
  <si>
    <t>CD84</t>
  </si>
  <si>
    <t>CDK2AP1</t>
  </si>
  <si>
    <t>CEP250</t>
  </si>
  <si>
    <t>CLGN</t>
  </si>
  <si>
    <t>CLPX</t>
  </si>
  <si>
    <t>CNGA1</t>
  </si>
  <si>
    <t>COL4A6</t>
  </si>
  <si>
    <t>CROCC</t>
  </si>
  <si>
    <t>CTIF</t>
  </si>
  <si>
    <t>DCST2</t>
  </si>
  <si>
    <t>DCT</t>
  </si>
  <si>
    <t>DEFB119</t>
  </si>
  <si>
    <t>DLEU1</t>
  </si>
  <si>
    <t>EGLN1</t>
  </si>
  <si>
    <t>ELAC2</t>
  </si>
  <si>
    <t>ERO1B</t>
  </si>
  <si>
    <t>EXT2</t>
  </si>
  <si>
    <t>FBXW10</t>
  </si>
  <si>
    <t>FDXR</t>
  </si>
  <si>
    <t>FFAR2</t>
  </si>
  <si>
    <t>FN3K</t>
  </si>
  <si>
    <t>GABARAPL1</t>
  </si>
  <si>
    <t>GABRG3</t>
  </si>
  <si>
    <t>GAREM2</t>
  </si>
  <si>
    <t>GGPS1</t>
  </si>
  <si>
    <t>GLIPR1</t>
  </si>
  <si>
    <t>GNPNAT1</t>
  </si>
  <si>
    <t>GPR1</t>
  </si>
  <si>
    <t>GTF2H1</t>
  </si>
  <si>
    <t>HAGH</t>
  </si>
  <si>
    <t>HEMGN</t>
  </si>
  <si>
    <t>HNRNPF</t>
  </si>
  <si>
    <t>HSBP1</t>
  </si>
  <si>
    <t>IQCJ</t>
  </si>
  <si>
    <t>ITSN1</t>
  </si>
  <si>
    <t>KBTBD11-OT1</t>
  </si>
  <si>
    <t>KCNG1</t>
  </si>
  <si>
    <t>KIAA1107</t>
  </si>
  <si>
    <t>KIF3B</t>
  </si>
  <si>
    <t>KLHL32</t>
  </si>
  <si>
    <t>KREMEN1</t>
  </si>
  <si>
    <t>LARS2</t>
  </si>
  <si>
    <t>LGR6</t>
  </si>
  <si>
    <t>LINC00371</t>
  </si>
  <si>
    <t>LRAT</t>
  </si>
  <si>
    <t>LY96</t>
  </si>
  <si>
    <t>MAG</t>
  </si>
  <si>
    <t>MAMLD1</t>
  </si>
  <si>
    <t>MAN2A1</t>
  </si>
  <si>
    <t>MELK</t>
  </si>
  <si>
    <t>MFSD2B</t>
  </si>
  <si>
    <t>MTHFR</t>
  </si>
  <si>
    <t>NARF</t>
  </si>
  <si>
    <t>NAV3</t>
  </si>
  <si>
    <t>NCOA3</t>
  </si>
  <si>
    <t>NME1-NME2</t>
  </si>
  <si>
    <t>NR1H3</t>
  </si>
  <si>
    <t>OSMR</t>
  </si>
  <si>
    <t>OTOF</t>
  </si>
  <si>
    <t>OTOP1</t>
  </si>
  <si>
    <t>PDCD1LG2</t>
  </si>
  <si>
    <t>PF4</t>
  </si>
  <si>
    <t>PF4V1</t>
  </si>
  <si>
    <t>PIGS</t>
  </si>
  <si>
    <t>PLA2G7</t>
  </si>
  <si>
    <t>PLA2R1</t>
  </si>
  <si>
    <t>PLAG1</t>
  </si>
  <si>
    <t>PLXDC1</t>
  </si>
  <si>
    <t>PPP1CB</t>
  </si>
  <si>
    <t>PRKAB2</t>
  </si>
  <si>
    <t>PRSS36</t>
  </si>
  <si>
    <t>PTCD1</t>
  </si>
  <si>
    <t>RABL6</t>
  </si>
  <si>
    <t>RASEF</t>
  </si>
  <si>
    <t>RBM18</t>
  </si>
  <si>
    <t>RGCC</t>
  </si>
  <si>
    <t>RGN</t>
  </si>
  <si>
    <t>RNF17</t>
  </si>
  <si>
    <t>SCTR</t>
  </si>
  <si>
    <t>SDC2</t>
  </si>
  <si>
    <t>SDC4</t>
  </si>
  <si>
    <t>SEC61A2</t>
  </si>
  <si>
    <t>SECTM1</t>
  </si>
  <si>
    <t>SFMBT2</t>
  </si>
  <si>
    <t>SGO1</t>
  </si>
  <si>
    <t>SHF</t>
  </si>
  <si>
    <t>SLC7A13</t>
  </si>
  <si>
    <t>SLC7A8</t>
  </si>
  <si>
    <t>SLX4IP</t>
  </si>
  <si>
    <t>SMARCD3</t>
  </si>
  <si>
    <t>SND1</t>
  </si>
  <si>
    <t>SPARCL1</t>
  </si>
  <si>
    <t>SPATA13</t>
  </si>
  <si>
    <t>SPATS2L</t>
  </si>
  <si>
    <t>SPDYA</t>
  </si>
  <si>
    <t>SPESP1</t>
  </si>
  <si>
    <t>SPOP</t>
  </si>
  <si>
    <t>SPTLC1</t>
  </si>
  <si>
    <t>SUV39H2</t>
  </si>
  <si>
    <t>TACC1</t>
  </si>
  <si>
    <t>TAS1R2</t>
  </si>
  <si>
    <t>TGM3</t>
  </si>
  <si>
    <t>THAP8</t>
  </si>
  <si>
    <t>TMEM56</t>
  </si>
  <si>
    <t>TMEM56-RWDD3</t>
  </si>
  <si>
    <t>TP53BP1</t>
  </si>
  <si>
    <t>TTC37</t>
  </si>
  <si>
    <t>TUBGCP2</t>
  </si>
  <si>
    <t>TYROBP</t>
  </si>
  <si>
    <t>UFSP2</t>
  </si>
  <si>
    <t>UPF3B</t>
  </si>
  <si>
    <t>USP2</t>
  </si>
  <si>
    <t>VARS</t>
  </si>
  <si>
    <t>VPS18</t>
  </si>
  <si>
    <t>XRN2</t>
  </si>
  <si>
    <t>YEATS4</t>
  </si>
  <si>
    <t>ZFP3</t>
  </si>
  <si>
    <t>ZNF112</t>
  </si>
  <si>
    <t>ZNF429</t>
  </si>
  <si>
    <t>ZNF451</t>
  </si>
  <si>
    <t>ZNF526</t>
  </si>
  <si>
    <t>ZNF532</t>
  </si>
  <si>
    <t>ZNF563</t>
  </si>
  <si>
    <t>ZNF625-ZNF20</t>
  </si>
  <si>
    <t>ZNF711</t>
  </si>
  <si>
    <t>ZNF816-ZNF321P</t>
  </si>
  <si>
    <t>ADGRV1</t>
  </si>
  <si>
    <t>ALCAM</t>
  </si>
  <si>
    <t>AMT</t>
  </si>
  <si>
    <t>APELA</t>
  </si>
  <si>
    <t>C20orf194</t>
  </si>
  <si>
    <t>C2orf72</t>
  </si>
  <si>
    <t>CCNG2</t>
  </si>
  <si>
    <t>CLYBL</t>
  </si>
  <si>
    <t>CYP2S1</t>
  </si>
  <si>
    <t>DNTTIP1</t>
  </si>
  <si>
    <t>DSP</t>
  </si>
  <si>
    <t>ELSPBP1</t>
  </si>
  <si>
    <t>FIG4</t>
  </si>
  <si>
    <t>HIPK4</t>
  </si>
  <si>
    <t>KCTD16</t>
  </si>
  <si>
    <t>LAMB2</t>
  </si>
  <si>
    <t>MANBA</t>
  </si>
  <si>
    <t>MEI4</t>
  </si>
  <si>
    <t>MPHOSPH6</t>
  </si>
  <si>
    <t>MRPS18B</t>
  </si>
  <si>
    <t>NGEF</t>
  </si>
  <si>
    <t>NUDT5</t>
  </si>
  <si>
    <t>PIK3R5</t>
  </si>
  <si>
    <t>PLPPR1</t>
  </si>
  <si>
    <t>PYGO1</t>
  </si>
  <si>
    <t>RAB12</t>
  </si>
  <si>
    <t>RAB44</t>
  </si>
  <si>
    <t>RBM33</t>
  </si>
  <si>
    <t>RET</t>
  </si>
  <si>
    <t>RGMA</t>
  </si>
  <si>
    <t>RHEB</t>
  </si>
  <si>
    <t>SDAD1</t>
  </si>
  <si>
    <t>SGSM1</t>
  </si>
  <si>
    <t>SIGLEC5</t>
  </si>
  <si>
    <t>SLC9A4</t>
  </si>
  <si>
    <t>SPINT1</t>
  </si>
  <si>
    <t>TRIM62</t>
  </si>
  <si>
    <t>USP38</t>
  </si>
  <si>
    <t>WNT9B</t>
  </si>
  <si>
    <t>ZFP69B</t>
  </si>
  <si>
    <t>ACOT6</t>
  </si>
  <si>
    <t>ALG5</t>
  </si>
  <si>
    <t>ANKRD16</t>
  </si>
  <si>
    <t>ANXA4</t>
  </si>
  <si>
    <t>APMAP</t>
  </si>
  <si>
    <t>ARL10</t>
  </si>
  <si>
    <t>BACE2</t>
  </si>
  <si>
    <t>BICD1</t>
  </si>
  <si>
    <t>BNIP3</t>
  </si>
  <si>
    <t>BPIFA3</t>
  </si>
  <si>
    <t>BSPH1</t>
  </si>
  <si>
    <t>BTBD9</t>
  </si>
  <si>
    <t>C1orf61</t>
  </si>
  <si>
    <t>C1QB</t>
  </si>
  <si>
    <t>C1S</t>
  </si>
  <si>
    <t>C6orf48</t>
  </si>
  <si>
    <t>CACNA2D2</t>
  </si>
  <si>
    <t>CACNB4</t>
  </si>
  <si>
    <t>CCDC15</t>
  </si>
  <si>
    <t>CHRNA2</t>
  </si>
  <si>
    <t>CLIC6</t>
  </si>
  <si>
    <t>COBLL1</t>
  </si>
  <si>
    <t>DGUOK</t>
  </si>
  <si>
    <t>EEF2K</t>
  </si>
  <si>
    <t>EFCAB12</t>
  </si>
  <si>
    <t>EFNA3</t>
  </si>
  <si>
    <t>EHBP1L1</t>
  </si>
  <si>
    <t>EIF4A2</t>
  </si>
  <si>
    <t>EIF4G1</t>
  </si>
  <si>
    <t>ESCO2</t>
  </si>
  <si>
    <t>FAM198B</t>
  </si>
  <si>
    <t>FAM76B</t>
  </si>
  <si>
    <t>FAM86C1</t>
  </si>
  <si>
    <t>FNDC7</t>
  </si>
  <si>
    <t>HSPA9</t>
  </si>
  <si>
    <t>HTR2C</t>
  </si>
  <si>
    <t>IL1RL2</t>
  </si>
  <si>
    <t>ILDR1</t>
  </si>
  <si>
    <t>KCND1</t>
  </si>
  <si>
    <t>KIAA1143</t>
  </si>
  <si>
    <t>KIAA2026</t>
  </si>
  <si>
    <t>KLHL7</t>
  </si>
  <si>
    <t>LAMB4</t>
  </si>
  <si>
    <t>LYAR</t>
  </si>
  <si>
    <t>MDM1</t>
  </si>
  <si>
    <t>ME2</t>
  </si>
  <si>
    <t>MED29</t>
  </si>
  <si>
    <t>MXI1</t>
  </si>
  <si>
    <t>NOP56</t>
  </si>
  <si>
    <t>OMG</t>
  </si>
  <si>
    <t>OTOA</t>
  </si>
  <si>
    <t>PARP11</t>
  </si>
  <si>
    <t>PMF1-BGLAP</t>
  </si>
  <si>
    <t>PPP2R3C</t>
  </si>
  <si>
    <t>PRDM8</t>
  </si>
  <si>
    <t>PSMB3</t>
  </si>
  <si>
    <t>PSMF1</t>
  </si>
  <si>
    <t>PTK2</t>
  </si>
  <si>
    <t>RAB3GAP1</t>
  </si>
  <si>
    <t>RACK1</t>
  </si>
  <si>
    <t>RASA4B</t>
  </si>
  <si>
    <t>RPL13</t>
  </si>
  <si>
    <t>RPL23A</t>
  </si>
  <si>
    <t>SCGN</t>
  </si>
  <si>
    <t>SHTN1</t>
  </si>
  <si>
    <t>SIDT1</t>
  </si>
  <si>
    <t>SLC35F6</t>
  </si>
  <si>
    <t>SLC38A9</t>
  </si>
  <si>
    <t>SPATA45</t>
  </si>
  <si>
    <t>SPPL2B</t>
  </si>
  <si>
    <t>SRP19</t>
  </si>
  <si>
    <t>TANK</t>
  </si>
  <si>
    <t>TBCE</t>
  </si>
  <si>
    <t>TBX18</t>
  </si>
  <si>
    <t>TRIB2</t>
  </si>
  <si>
    <t>TRPC5OS</t>
  </si>
  <si>
    <t>USP35</t>
  </si>
  <si>
    <t>WRNIP1</t>
  </si>
  <si>
    <t>ZC2HC1C</t>
  </si>
  <si>
    <t>ZNF207</t>
  </si>
  <si>
    <t>ZNF561</t>
  </si>
  <si>
    <t>ZNF564</t>
  </si>
  <si>
    <t>ATGGGTGGTTCAGTGGTAGAATTCTCGC</t>
  </si>
  <si>
    <t>ATGTGGTTCAGTGGTAGAATTCTCGC</t>
  </si>
  <si>
    <t>ATTAGTGGTTCAGTGGTAGAATTCTCGC</t>
  </si>
  <si>
    <t>ATTGGTGGTTCAGTGGTAGAATTCCCGC</t>
  </si>
  <si>
    <t>ATTGGTGGTTCAGTGGTAGAATTCTCGA</t>
  </si>
  <si>
    <t>ATTGGTGGTTCAGTGGTAGAATTCTCGC</t>
  </si>
  <si>
    <t>ATTGGTGGTTCAGTGGTAGAATTCTCGT</t>
  </si>
  <si>
    <t>ATTGTGGTTCAGTGGTAGAATTCTCGA</t>
  </si>
  <si>
    <t>ATTGTGGTTCAGTGGTAGAATTCTCGC</t>
  </si>
  <si>
    <t>ATTGTGGTTCAGTGGTAGAATTCTCGT</t>
  </si>
  <si>
    <t>ATTTGTGGTTCAGTGGTAGAATTCTCGC</t>
  </si>
  <si>
    <t>ATTTGTGGTTCAGTGGTAGAATTCTCGT</t>
  </si>
  <si>
    <t>CAGCGGAAGCGTGCTGGGC</t>
  </si>
  <si>
    <t>GCAGCGGAAGCGTGCTGGGC</t>
  </si>
  <si>
    <t>TCCCTGGTGGTCTAGTGGTTAGGATTTGGCGC</t>
  </si>
  <si>
    <t>TCCCTGTGGTCTAGTGGTTAGGATTTGGCGC</t>
  </si>
  <si>
    <t>TGGGTGGTTCAGTGGTAGAATTCTCGC</t>
  </si>
  <si>
    <t>TTGGTGGTTCAGTGGTAGAATTCTCG</t>
  </si>
  <si>
    <t>TTGGTGGTTCAGTGGTAGAATTCTCGA</t>
  </si>
  <si>
    <t>TTGGTGGTTCAGTGGTAGAATTCTCGC</t>
  </si>
  <si>
    <t>TTGGTGGTTCAGTGGTAGAATTCTCGCT</t>
  </si>
  <si>
    <t>TTGGTGGTTCAGTGGTAGAATTCTCGT</t>
  </si>
  <si>
    <t>TTGTGGTTCAGTGGTAGAATTCTCGC</t>
  </si>
  <si>
    <t>TTGTGGTTCAGTGGTAGAATTCTCGCC</t>
  </si>
  <si>
    <t>TTGTGGTTCAGTGGTAGAATTCTCGT</t>
  </si>
  <si>
    <t>TTTGTGGTTCAGTGGTAGAATTCTCGC</t>
  </si>
  <si>
    <t>TTTGTGGTTCAGTGGTAGAATTCTCGT</t>
  </si>
  <si>
    <t>TCCCTGGTGGTCTAGTGGCTAGGATTCGGCGC</t>
  </si>
  <si>
    <t>ATTGGTGGTTCAGTGGTAGGATTCTCGC</t>
  </si>
  <si>
    <t>TCCCTGGTAGTCTAGTGGTTAGGATTCGGC</t>
  </si>
  <si>
    <t>TCCCTGGTAGTCTAGTGGTTAGGATTCGGCGCT</t>
  </si>
  <si>
    <t>TCCGTAGTGTAGTGGTTATCACGTTCGCC</t>
  </si>
  <si>
    <t>TTGTGGTTCAGTGGTAGAATTCTCGCT</t>
  </si>
  <si>
    <t>hsa-miR-3675-5p</t>
  </si>
  <si>
    <t>AATGGATTTTTGGAGCGGGGAG</t>
  </si>
  <si>
    <t>ACAGGAGTGGGGGGTGGGACGT</t>
  </si>
  <si>
    <t>ACCGTGAGTAATAATGCG</t>
  </si>
  <si>
    <t>ATGACCTATGAATTGACAGACA</t>
  </si>
  <si>
    <t>CGGGGCAGCTCAGTACAGT</t>
  </si>
  <si>
    <t>AAATGGATTTTTGGAGCGG</t>
  </si>
  <si>
    <t>AAGACGGGAGGAAAGAAGGGAGA</t>
  </si>
  <si>
    <t>AGACGGGAGGAAAGAAGGGAGTGG</t>
  </si>
  <si>
    <t>ATGGATTTTTGGAGCGGGGAG</t>
  </si>
  <si>
    <t>CACTAGATTGTGAGCTCCTGGAA</t>
  </si>
  <si>
    <t>GGAGGAGGAGGAGGAGGAT</t>
  </si>
  <si>
    <t>GTAAACATCCTCGACTGGAAG</t>
  </si>
  <si>
    <t>TACCACAGGGTAGAACCACGGAA</t>
  </si>
  <si>
    <t>TACCACAGGGTAGAACCACGGACA</t>
  </si>
  <si>
    <t>TCCTGTACCGAGCTGCCCCGAGA</t>
  </si>
  <si>
    <t>TCCTGTACTGAGCAGCCCCGAG</t>
  </si>
  <si>
    <t>TCCTGTACTGAGCTGCCCCGAA</t>
  </si>
  <si>
    <t>TCCTGTACTGAGCTGCCCCGAGAA</t>
  </si>
  <si>
    <t>TCCTGTACTGAGCTGCCCCGAT</t>
  </si>
  <si>
    <t>TCCTGTACTGAGCTGCCCCGGG</t>
  </si>
  <si>
    <t>TTCACAGTGGCTAAGTTCCGAA</t>
  </si>
  <si>
    <t>AGGGCTTAGCTGCTTGTGAGC</t>
  </si>
  <si>
    <t>ATGGATTTTTGGAGCAGGGAGG</t>
  </si>
  <si>
    <t>CCGTTACCATTACTGAGT</t>
  </si>
  <si>
    <t>CTGGCCCTCTCTGCCCTTCCGT</t>
  </si>
  <si>
    <t>GATTTTTGGAGCAGGGAGG</t>
  </si>
  <si>
    <t>GGATTTTTGGAGCAGGGAGG</t>
  </si>
  <si>
    <t>GGGGGCGGGCTCCGGCG</t>
  </si>
  <si>
    <t>TGAGGTGCAGAGAGCGAGACT</t>
  </si>
  <si>
    <t>TGCTGGGATTACAGGCGTGAGC</t>
  </si>
  <si>
    <t>TTTTTGGAGCAGGGAGG</t>
  </si>
  <si>
    <t>piR-hsa-11064</t>
  </si>
  <si>
    <t>piR-hsa-11065</t>
  </si>
  <si>
    <t>piR-hsa-12487</t>
  </si>
  <si>
    <t>piR-hsa-12488</t>
  </si>
  <si>
    <t>piR-hsa-18039</t>
  </si>
  <si>
    <t>piR-hsa-18040</t>
  </si>
  <si>
    <t>piR-hsa-18041</t>
  </si>
  <si>
    <t>piR-hsa-18042</t>
  </si>
  <si>
    <t>piR-hsa-1847</t>
  </si>
  <si>
    <t>piR-hsa-1848</t>
  </si>
  <si>
    <t>piR-hsa-18482</t>
  </si>
  <si>
    <t>piR-hsa-1849</t>
  </si>
  <si>
    <t>piR-hsa-19207</t>
  </si>
  <si>
    <t>piR-hsa-20317</t>
  </si>
  <si>
    <t>piR-hsa-2154</t>
  </si>
  <si>
    <t>piR-hsa-2155</t>
  </si>
  <si>
    <t>piR-hsa-23555</t>
  </si>
  <si>
    <t>piR-hsa-24606</t>
  </si>
  <si>
    <t>piR-hsa-25741</t>
  </si>
  <si>
    <t>piR-hsa-26492</t>
  </si>
  <si>
    <t>piR-hsa-27007</t>
  </si>
  <si>
    <t>piR-hsa-28205</t>
  </si>
  <si>
    <t>piR-hsa-28400</t>
  </si>
  <si>
    <t>piR-hsa-28819</t>
  </si>
  <si>
    <t>piR-hsa-28841</t>
  </si>
  <si>
    <t>piR-hsa-3459</t>
  </si>
  <si>
    <t>piR-hsa-4821</t>
  </si>
  <si>
    <t>piR-hsa-5505</t>
  </si>
  <si>
    <t>piR-hsa-6018</t>
  </si>
  <si>
    <t>piR-hsa-6019</t>
  </si>
  <si>
    <t>piR-hsa-6020</t>
  </si>
  <si>
    <t>piR-hsa-7102</t>
  </si>
  <si>
    <t>piR-hsa-7116</t>
  </si>
  <si>
    <t>piR-hsa-7221</t>
  </si>
  <si>
    <t>piR-hsa-7667</t>
  </si>
  <si>
    <t>piR-hsa-8079</t>
  </si>
  <si>
    <t>CASC21</t>
  </si>
  <si>
    <t>LINC00383</t>
  </si>
  <si>
    <t>LINC00474</t>
  </si>
  <si>
    <t>LINC00668</t>
  </si>
  <si>
    <t>LINC00862</t>
  </si>
  <si>
    <t>LINC01030</t>
  </si>
  <si>
    <t>LINC01141</t>
  </si>
  <si>
    <t>LINC01179</t>
  </si>
  <si>
    <t>LINC01193</t>
  </si>
  <si>
    <t>LINC01312</t>
  </si>
  <si>
    <t>LINC01340</t>
  </si>
  <si>
    <t>LINC01482</t>
  </si>
  <si>
    <t>LINC02085</t>
  </si>
  <si>
    <t>LINC02137</t>
  </si>
  <si>
    <t>LINC02199</t>
  </si>
  <si>
    <t>LINC02215</t>
  </si>
  <si>
    <t>MIR3142HG</t>
  </si>
  <si>
    <t>PCAT19</t>
  </si>
  <si>
    <t>APTR</t>
  </si>
  <si>
    <t>LINC01644</t>
  </si>
  <si>
    <t>LINC01708</t>
  </si>
  <si>
    <t>LINC02086</t>
  </si>
  <si>
    <t>C3orf79</t>
  </si>
  <si>
    <t>CASC22</t>
  </si>
  <si>
    <t>LINC00272</t>
  </si>
  <si>
    <t>LINC00303</t>
  </si>
  <si>
    <t>LINC00926</t>
  </si>
  <si>
    <t>LINC00958</t>
  </si>
  <si>
    <t>LINC01134</t>
  </si>
  <si>
    <t>LINC01332</t>
  </si>
  <si>
    <t>LINC01533</t>
  </si>
  <si>
    <t>LINC01725</t>
  </si>
  <si>
    <t>LINC01951</t>
  </si>
  <si>
    <t>LINC01965</t>
  </si>
  <si>
    <t>LINC02126</t>
  </si>
  <si>
    <t>LINC02198</t>
  </si>
  <si>
    <t>LINC02218</t>
  </si>
  <si>
    <t>MIR222HG</t>
  </si>
  <si>
    <t>SPATA3-AS1</t>
  </si>
  <si>
    <t>TTTY14</t>
  </si>
  <si>
    <t>SNORD104</t>
  </si>
  <si>
    <t>SNORD3A</t>
  </si>
  <si>
    <t>SNORA71D</t>
  </si>
  <si>
    <t>SNORD99</t>
  </si>
  <si>
    <t>12954_Ile_tRNA</t>
  </si>
  <si>
    <t>12964_Thr_tRNA</t>
  </si>
  <si>
    <t>12967_Arg_tRNA</t>
  </si>
  <si>
    <t>13006_Ile_tRNA</t>
  </si>
  <si>
    <t>13021_Arg_tRNA</t>
  </si>
  <si>
    <t>13039_Arg_tRNA</t>
  </si>
  <si>
    <t>21326_Arg_tRNA</t>
  </si>
  <si>
    <t>21328_Arg_tRNA</t>
  </si>
  <si>
    <t>21360_Ala_tRNA</t>
  </si>
  <si>
    <t>22206_Pseudo_tRNA</t>
  </si>
  <si>
    <t>22261_Cys_tRNA</t>
  </si>
  <si>
    <t>22264_Cys_tRNA</t>
  </si>
  <si>
    <t>22420_Asn_tRNA</t>
  </si>
  <si>
    <t>22641_Glu_tRNA</t>
  </si>
  <si>
    <t>25603_Cys_tRNA</t>
  </si>
  <si>
    <t>25605_Cys_tRNA</t>
  </si>
  <si>
    <t>25608_Cys_tRNA</t>
  </si>
  <si>
    <t>26453_Asn_tRNA</t>
  </si>
  <si>
    <t>26899_Ala_tRNA</t>
  </si>
  <si>
    <t>26989_Ala_tRNA</t>
  </si>
  <si>
    <t>27081_Leu_tRNA</t>
  </si>
  <si>
    <t>27082_Leu_tRNA</t>
  </si>
  <si>
    <t>27471_Arg_tRNA</t>
  </si>
  <si>
    <t>27627_Arg_tRNA</t>
  </si>
  <si>
    <t>28529_Asn_tRNA</t>
  </si>
  <si>
    <t>28963_Glu_tRNA</t>
  </si>
  <si>
    <t>29501_Ile_tRNA</t>
  </si>
  <si>
    <t>30788_Leu_tRNA</t>
  </si>
  <si>
    <t>30790_Thr_tRNA</t>
  </si>
  <si>
    <t>30798_Thr_tRNA</t>
  </si>
  <si>
    <t>30955_Lys_tRNA</t>
  </si>
  <si>
    <t>30962_Leu_tRNA</t>
  </si>
  <si>
    <t>30985_Thr_tRNA</t>
  </si>
  <si>
    <t>31859_Lys_tRNA</t>
  </si>
  <si>
    <t>31867_Pseudo_tRNA</t>
  </si>
  <si>
    <t>35691_Asn_tRNA</t>
  </si>
  <si>
    <t>35944_Cys_tRNA</t>
  </si>
  <si>
    <t>36069_Leu_tRNA</t>
  </si>
  <si>
    <t>36073_Leu_tRNA</t>
  </si>
  <si>
    <t>36075_Leu_tRNA</t>
  </si>
  <si>
    <t>36093_Gly_tRNA</t>
  </si>
  <si>
    <t>36096_Gly_tRNA</t>
  </si>
  <si>
    <t>36099_Gly_tRNA</t>
  </si>
  <si>
    <t>30970_Phe_tRNA</t>
  </si>
  <si>
    <t>35320_Lys_tRNA</t>
  </si>
  <si>
    <t>13032_Lys_tRNA</t>
  </si>
  <si>
    <t>19464_Pseudo_tRNA</t>
  </si>
  <si>
    <t>20280_Ile_tRNA</t>
  </si>
  <si>
    <t>22779_Val_tRNA</t>
  </si>
  <si>
    <t>28525_Val_tRNA</t>
  </si>
  <si>
    <t>30969_Ala_tRNA</t>
  </si>
  <si>
    <t>32724_Val_tRNA</t>
  </si>
  <si>
    <t>AAMP</t>
  </si>
  <si>
    <t>ABCC10</t>
  </si>
  <si>
    <t>ABHD8</t>
  </si>
  <si>
    <t>ACAA2</t>
  </si>
  <si>
    <t>ACSBG1</t>
  </si>
  <si>
    <t>ACTR1A</t>
  </si>
  <si>
    <t>ACVR2B</t>
  </si>
  <si>
    <t>ADAM22</t>
  </si>
  <si>
    <t>ADAMTS4</t>
  </si>
  <si>
    <t>ADAT1</t>
  </si>
  <si>
    <t>ADGRA3</t>
  </si>
  <si>
    <t>ADGRG1</t>
  </si>
  <si>
    <t>ADPGK</t>
  </si>
  <si>
    <t>ADSL</t>
  </si>
  <si>
    <t>AGAP1</t>
  </si>
  <si>
    <t>AGAP2</t>
  </si>
  <si>
    <t>AGMAT</t>
  </si>
  <si>
    <t>AIFM3</t>
  </si>
  <si>
    <t>AIM1</t>
  </si>
  <si>
    <t>AK6</t>
  </si>
  <si>
    <t>ALOXE3</t>
  </si>
  <si>
    <t>ALS2CL</t>
  </si>
  <si>
    <t>ANAPC4</t>
  </si>
  <si>
    <t>ANGPTL5</t>
  </si>
  <si>
    <t>ANKRD55</t>
  </si>
  <si>
    <t>ANKRD6</t>
  </si>
  <si>
    <t>ANTXR2</t>
  </si>
  <si>
    <t>AP1S3</t>
  </si>
  <si>
    <t>APBA3</t>
  </si>
  <si>
    <t>APOC1</t>
  </si>
  <si>
    <t>APOL4</t>
  </si>
  <si>
    <t>AQP7</t>
  </si>
  <si>
    <t>ARHGAP27</t>
  </si>
  <si>
    <t>ARHGEF10L</t>
  </si>
  <si>
    <t>ARHGEF11</t>
  </si>
  <si>
    <t>ARHGEF39</t>
  </si>
  <si>
    <t>ARL13A</t>
  </si>
  <si>
    <t>ARL13B</t>
  </si>
  <si>
    <t>ARMC7</t>
  </si>
  <si>
    <t>ARNTL2</t>
  </si>
  <si>
    <t>ARPC3</t>
  </si>
  <si>
    <t>ARPC5L</t>
  </si>
  <si>
    <t>ASPHD1</t>
  </si>
  <si>
    <t>ASPN</t>
  </si>
  <si>
    <t>ATG5</t>
  </si>
  <si>
    <t>ATP10A</t>
  </si>
  <si>
    <t>ATP1A4</t>
  </si>
  <si>
    <t>ATP1B1</t>
  </si>
  <si>
    <t>ATP2A1</t>
  </si>
  <si>
    <t>ATP2C1</t>
  </si>
  <si>
    <t>ATP5A1</t>
  </si>
  <si>
    <t>ATP6V0D1</t>
  </si>
  <si>
    <t>ATP8B3</t>
  </si>
  <si>
    <t>ATRN</t>
  </si>
  <si>
    <t>AXIN1</t>
  </si>
  <si>
    <t>B4GALT1</t>
  </si>
  <si>
    <t>BCAM</t>
  </si>
  <si>
    <t>BIK</t>
  </si>
  <si>
    <t>BLK</t>
  </si>
  <si>
    <t>BMP7</t>
  </si>
  <si>
    <t>BOLL</t>
  </si>
  <si>
    <t>BRMS1L</t>
  </si>
  <si>
    <t>BRSK2</t>
  </si>
  <si>
    <t>C14orf180</t>
  </si>
  <si>
    <t>C14orf37</t>
  </si>
  <si>
    <t>C16orf74</t>
  </si>
  <si>
    <t>C19orf38</t>
  </si>
  <si>
    <t>C1QTNF3-AMACR</t>
  </si>
  <si>
    <t>C2orf16</t>
  </si>
  <si>
    <t>C7</t>
  </si>
  <si>
    <t>CA13</t>
  </si>
  <si>
    <t>CA2</t>
  </si>
  <si>
    <t>CACNA1F</t>
  </si>
  <si>
    <t>CACNA2D1</t>
  </si>
  <si>
    <t>CAPG</t>
  </si>
  <si>
    <t>CCDC155</t>
  </si>
  <si>
    <t>CCNL2</t>
  </si>
  <si>
    <t>CCZ1</t>
  </si>
  <si>
    <t>CD28</t>
  </si>
  <si>
    <t>CDC42SE2</t>
  </si>
  <si>
    <t>CDH2</t>
  </si>
  <si>
    <t>CENPF</t>
  </si>
  <si>
    <t>CEP131</t>
  </si>
  <si>
    <t>CEP55</t>
  </si>
  <si>
    <t>CFAP52</t>
  </si>
  <si>
    <t>CFI</t>
  </si>
  <si>
    <t>CGREF1</t>
  </si>
  <si>
    <t>CHAF1A</t>
  </si>
  <si>
    <t>CHD1L</t>
  </si>
  <si>
    <t>CHKA</t>
  </si>
  <si>
    <t>CHRDL2</t>
  </si>
  <si>
    <t>CHRM3</t>
  </si>
  <si>
    <t>CHRNB1</t>
  </si>
  <si>
    <t>CHRNB4</t>
  </si>
  <si>
    <t>CHST13</t>
  </si>
  <si>
    <t>CHSY3</t>
  </si>
  <si>
    <t>CLDN16</t>
  </si>
  <si>
    <t>CLK1</t>
  </si>
  <si>
    <t>CLUH</t>
  </si>
  <si>
    <t>CMSS1</t>
  </si>
  <si>
    <t>CNOT1</t>
  </si>
  <si>
    <t>CNTNAP2</t>
  </si>
  <si>
    <t>COL21A1</t>
  </si>
  <si>
    <t>COL4A4</t>
  </si>
  <si>
    <t>COLEC11</t>
  </si>
  <si>
    <t>CPA6</t>
  </si>
  <si>
    <t>CPEB1</t>
  </si>
  <si>
    <t>CPNE4</t>
  </si>
  <si>
    <t>CRADD</t>
  </si>
  <si>
    <t>CREB3L2</t>
  </si>
  <si>
    <t>CREB3L3</t>
  </si>
  <si>
    <t>CRTAM</t>
  </si>
  <si>
    <t>CRYAB</t>
  </si>
  <si>
    <t>CSGALNACT1</t>
  </si>
  <si>
    <t>CSMD2</t>
  </si>
  <si>
    <t>CTTNBP2NL</t>
  </si>
  <si>
    <t>CXCL6</t>
  </si>
  <si>
    <t>CYP4F22</t>
  </si>
  <si>
    <t>CYP4Z1</t>
  </si>
  <si>
    <t>CYTH1</t>
  </si>
  <si>
    <t>DAG1</t>
  </si>
  <si>
    <t>DDB2</t>
  </si>
  <si>
    <t>DGAT2</t>
  </si>
  <si>
    <t>DGKQ</t>
  </si>
  <si>
    <t>DHDDS</t>
  </si>
  <si>
    <t>DHFR</t>
  </si>
  <si>
    <t>DHX16</t>
  </si>
  <si>
    <t>DLG1</t>
  </si>
  <si>
    <t>DNAH2</t>
  </si>
  <si>
    <t>DNAJC10</t>
  </si>
  <si>
    <t>DOCK1</t>
  </si>
  <si>
    <t>DPEP1</t>
  </si>
  <si>
    <t>DSC1</t>
  </si>
  <si>
    <t>DUS2</t>
  </si>
  <si>
    <t>DUSP11</t>
  </si>
  <si>
    <t>ECT2L</t>
  </si>
  <si>
    <t>EFCAB10</t>
  </si>
  <si>
    <t>EFR3B</t>
  </si>
  <si>
    <t>EIF3J</t>
  </si>
  <si>
    <t>ELF1</t>
  </si>
  <si>
    <t>ENKUR</t>
  </si>
  <si>
    <t>EPB41L4A</t>
  </si>
  <si>
    <t>EPHA3</t>
  </si>
  <si>
    <t>EPHX1</t>
  </si>
  <si>
    <t>EPHX4</t>
  </si>
  <si>
    <t>EPYC</t>
  </si>
  <si>
    <t>ERBB2</t>
  </si>
  <si>
    <t>ERCC1</t>
  </si>
  <si>
    <t>ERI1</t>
  </si>
  <si>
    <t>ERLIN2</t>
  </si>
  <si>
    <t>ESM1</t>
  </si>
  <si>
    <t>ESPL1</t>
  </si>
  <si>
    <t>ESRRA</t>
  </si>
  <si>
    <t>EXOG</t>
  </si>
  <si>
    <t>EXOSC1</t>
  </si>
  <si>
    <t>F3</t>
  </si>
  <si>
    <t>FA2H</t>
  </si>
  <si>
    <t>FAM160B1</t>
  </si>
  <si>
    <t>FAM169B</t>
  </si>
  <si>
    <t>FAM184B</t>
  </si>
  <si>
    <t>FARP1</t>
  </si>
  <si>
    <t>FBP2</t>
  </si>
  <si>
    <t>FBXL13</t>
  </si>
  <si>
    <t>FBXO47</t>
  </si>
  <si>
    <t>FHDC1</t>
  </si>
  <si>
    <t>FIGLA</t>
  </si>
  <si>
    <t>FKBP1B</t>
  </si>
  <si>
    <t>FNBP4</t>
  </si>
  <si>
    <t>FNTA</t>
  </si>
  <si>
    <t>FOXD1</t>
  </si>
  <si>
    <t>FOXN2</t>
  </si>
  <si>
    <t>FTSJ3</t>
  </si>
  <si>
    <t>FUT1</t>
  </si>
  <si>
    <t>FYCO1</t>
  </si>
  <si>
    <t>FZD3</t>
  </si>
  <si>
    <t>GABARAPL2</t>
  </si>
  <si>
    <t>GALNTL6</t>
  </si>
  <si>
    <t>GALR1</t>
  </si>
  <si>
    <t>GET4</t>
  </si>
  <si>
    <t>GGN</t>
  </si>
  <si>
    <t>GINM1</t>
  </si>
  <si>
    <t>GLCE</t>
  </si>
  <si>
    <t>GLTSCR2</t>
  </si>
  <si>
    <t>GMFG</t>
  </si>
  <si>
    <t>GNPDA2</t>
  </si>
  <si>
    <t>GOLGA1</t>
  </si>
  <si>
    <t>GPC5</t>
  </si>
  <si>
    <t>GPR160</t>
  </si>
  <si>
    <t>GRAMD1C</t>
  </si>
  <si>
    <t>GREB1</t>
  </si>
  <si>
    <t>GSN</t>
  </si>
  <si>
    <t>GTDC1</t>
  </si>
  <si>
    <t>H3F3A</t>
  </si>
  <si>
    <t>HAGHL</t>
  </si>
  <si>
    <t>HAUS6</t>
  </si>
  <si>
    <t>HEATR3</t>
  </si>
  <si>
    <t>HERC2</t>
  </si>
  <si>
    <t>HIST1H2BJ</t>
  </si>
  <si>
    <t>HIST2H2BE</t>
  </si>
  <si>
    <t>HIVEP3</t>
  </si>
  <si>
    <t>HKR1</t>
  </si>
  <si>
    <t>HLA-DQA1</t>
  </si>
  <si>
    <t>HNF4G</t>
  </si>
  <si>
    <t>HORMAD1</t>
  </si>
  <si>
    <t>HPS3</t>
  </si>
  <si>
    <t>HSFY1</t>
  </si>
  <si>
    <t>HSPA8</t>
  </si>
  <si>
    <t>IAH1</t>
  </si>
  <si>
    <t>ICK</t>
  </si>
  <si>
    <t>IFT80</t>
  </si>
  <si>
    <t>IGFBP4</t>
  </si>
  <si>
    <t>IKZF4</t>
  </si>
  <si>
    <t>IL12RB2</t>
  </si>
  <si>
    <t>IL13RA1</t>
  </si>
  <si>
    <t>IL4I1</t>
  </si>
  <si>
    <t>INTS4</t>
  </si>
  <si>
    <t>IQCJ-SCHIP1</t>
  </si>
  <si>
    <t>ISLR2</t>
  </si>
  <si>
    <t>ITGB5</t>
  </si>
  <si>
    <t>ITGB8</t>
  </si>
  <si>
    <t>JAK2</t>
  </si>
  <si>
    <t>JKAMP</t>
  </si>
  <si>
    <t>KCNQ1</t>
  </si>
  <si>
    <t>KDELR2</t>
  </si>
  <si>
    <t>KDM8</t>
  </si>
  <si>
    <t>KIAA1217</t>
  </si>
  <si>
    <t>KIF11</t>
  </si>
  <si>
    <t>KIF19</t>
  </si>
  <si>
    <t>KLHL13</t>
  </si>
  <si>
    <t>KRR1</t>
  </si>
  <si>
    <t>L2HGDH</t>
  </si>
  <si>
    <t>LBP</t>
  </si>
  <si>
    <t>LIMCH1</t>
  </si>
  <si>
    <t>LRP5L</t>
  </si>
  <si>
    <t>LRRC17</t>
  </si>
  <si>
    <t>LRRC40</t>
  </si>
  <si>
    <t>LRRC47</t>
  </si>
  <si>
    <t>LRWD1</t>
  </si>
  <si>
    <t>LYPD6B</t>
  </si>
  <si>
    <t>MAF</t>
  </si>
  <si>
    <t>MAP7</t>
  </si>
  <si>
    <t>MAST1</t>
  </si>
  <si>
    <t>MBNL3</t>
  </si>
  <si>
    <t>MCC</t>
  </si>
  <si>
    <t>MCM7</t>
  </si>
  <si>
    <t>MCPH1</t>
  </si>
  <si>
    <t>MED18</t>
  </si>
  <si>
    <t>MEDAG</t>
  </si>
  <si>
    <t>MFSD4A</t>
  </si>
  <si>
    <t>MGAT1</t>
  </si>
  <si>
    <t>MICU3</t>
  </si>
  <si>
    <t>MIER3</t>
  </si>
  <si>
    <t>MMP11</t>
  </si>
  <si>
    <t>MMP2</t>
  </si>
  <si>
    <t>MORF4L1</t>
  </si>
  <si>
    <t>MOV10L1</t>
  </si>
  <si>
    <t>MROH7-TTC4</t>
  </si>
  <si>
    <t>MTFR2</t>
  </si>
  <si>
    <t>MTMR6</t>
  </si>
  <si>
    <t>MT-ND1</t>
  </si>
  <si>
    <t>MTPAP</t>
  </si>
  <si>
    <t>MTRF1L</t>
  </si>
  <si>
    <t>MTRNR2L1</t>
  </si>
  <si>
    <t>MTRNR2L10</t>
  </si>
  <si>
    <t>MTRNR2L11</t>
  </si>
  <si>
    <t>MTRNR2L12</t>
  </si>
  <si>
    <t>MTRNR2L3</t>
  </si>
  <si>
    <t>MTRNR2L4</t>
  </si>
  <si>
    <t>MTRNR2L5</t>
  </si>
  <si>
    <t>MTRNR2L6</t>
  </si>
  <si>
    <t>MTRNR2L8</t>
  </si>
  <si>
    <t>MYADML2</t>
  </si>
  <si>
    <t>MYH11</t>
  </si>
  <si>
    <t>MYL2</t>
  </si>
  <si>
    <t>MYO1C</t>
  </si>
  <si>
    <t>NADSYN1</t>
  </si>
  <si>
    <t>NANOGNB</t>
  </si>
  <si>
    <t>NCOA4</t>
  </si>
  <si>
    <t>NCR2</t>
  </si>
  <si>
    <t>NCS1</t>
  </si>
  <si>
    <t>NDNF</t>
  </si>
  <si>
    <t>NDRG2</t>
  </si>
  <si>
    <t>NDST3</t>
  </si>
  <si>
    <t>NEGR1</t>
  </si>
  <si>
    <t>NF1</t>
  </si>
  <si>
    <t>NFIA</t>
  </si>
  <si>
    <t>NFIX</t>
  </si>
  <si>
    <t>NFKBIZ</t>
  </si>
  <si>
    <t>NHEJ1</t>
  </si>
  <si>
    <t>NKIRAS1</t>
  </si>
  <si>
    <t>NLRP2</t>
  </si>
  <si>
    <t>NOCT</t>
  </si>
  <si>
    <t>NOTCH3</t>
  </si>
  <si>
    <t>NPHS2</t>
  </si>
  <si>
    <t>NR1H2</t>
  </si>
  <si>
    <t>NR2C1</t>
  </si>
  <si>
    <t>NRG4</t>
  </si>
  <si>
    <t>NT5DC3</t>
  </si>
  <si>
    <t>NUCB2</t>
  </si>
  <si>
    <t>NUP62</t>
  </si>
  <si>
    <t>NUTM1</t>
  </si>
  <si>
    <t>OGG1</t>
  </si>
  <si>
    <t>OLA1</t>
  </si>
  <si>
    <t>OPCML</t>
  </si>
  <si>
    <t>OPRK1</t>
  </si>
  <si>
    <t>OSBPL2</t>
  </si>
  <si>
    <t>OSBPL8</t>
  </si>
  <si>
    <t>OTOG</t>
  </si>
  <si>
    <t>OTUB2</t>
  </si>
  <si>
    <t>OTULIN</t>
  </si>
  <si>
    <t>P2RX4</t>
  </si>
  <si>
    <t>PAG1</t>
  </si>
  <si>
    <t>PAICS</t>
  </si>
  <si>
    <t>PAIP1</t>
  </si>
  <si>
    <t>PARD3</t>
  </si>
  <si>
    <t>PARP10</t>
  </si>
  <si>
    <t>PARVB</t>
  </si>
  <si>
    <t>PCDH11X</t>
  </si>
  <si>
    <t>PCDH11Y</t>
  </si>
  <si>
    <t>PCDH7</t>
  </si>
  <si>
    <t>PCLO</t>
  </si>
  <si>
    <t>PCYT1A</t>
  </si>
  <si>
    <t>PCYT1B</t>
  </si>
  <si>
    <t>PDCD6IP</t>
  </si>
  <si>
    <t>PDE1A</t>
  </si>
  <si>
    <t>PIN4</t>
  </si>
  <si>
    <t>PLA1A</t>
  </si>
  <si>
    <t>PLA2G4A</t>
  </si>
  <si>
    <t>PLA2G4E</t>
  </si>
  <si>
    <t>PLA2G6</t>
  </si>
  <si>
    <t>PLEKHB2</t>
  </si>
  <si>
    <t>PNKD</t>
  </si>
  <si>
    <t>POLE2</t>
  </si>
  <si>
    <t>POTEH</t>
  </si>
  <si>
    <t>PPAT</t>
  </si>
  <si>
    <t>PPBP</t>
  </si>
  <si>
    <t>PPCS</t>
  </si>
  <si>
    <t>PPIC</t>
  </si>
  <si>
    <t>PPM1L</t>
  </si>
  <si>
    <t>PPME1</t>
  </si>
  <si>
    <t>PPP1R10</t>
  </si>
  <si>
    <t>PPP1R12B</t>
  </si>
  <si>
    <t>PPP1R36</t>
  </si>
  <si>
    <t>PPP2R3A</t>
  </si>
  <si>
    <t>PRDM11</t>
  </si>
  <si>
    <t>PREP</t>
  </si>
  <si>
    <t>PRIM1</t>
  </si>
  <si>
    <t>PRODH</t>
  </si>
  <si>
    <t>PRPSAP2</t>
  </si>
  <si>
    <t>PRR12</t>
  </si>
  <si>
    <t>PSMD12</t>
  </si>
  <si>
    <t>PSMG2</t>
  </si>
  <si>
    <t>PTGER3</t>
  </si>
  <si>
    <t>PTGES3</t>
  </si>
  <si>
    <t>PTGES3L</t>
  </si>
  <si>
    <t>PTPN13</t>
  </si>
  <si>
    <t>PTPN2</t>
  </si>
  <si>
    <t>PTTG1IP</t>
  </si>
  <si>
    <t>PXK</t>
  </si>
  <si>
    <t>RALGPS2</t>
  </si>
  <si>
    <t>RBL2</t>
  </si>
  <si>
    <t>RBM19</t>
  </si>
  <si>
    <t>RBM20</t>
  </si>
  <si>
    <t>RBM39</t>
  </si>
  <si>
    <t>RC3H1</t>
  </si>
  <si>
    <t>REL</t>
  </si>
  <si>
    <t>RELL1</t>
  </si>
  <si>
    <t>RER1</t>
  </si>
  <si>
    <t>RFLNA</t>
  </si>
  <si>
    <t>RGS11</t>
  </si>
  <si>
    <t>RGS18</t>
  </si>
  <si>
    <t>RHBDL2</t>
  </si>
  <si>
    <t>RIN2</t>
  </si>
  <si>
    <t>RNF144B</t>
  </si>
  <si>
    <t>RNF213</t>
  </si>
  <si>
    <t>RNF220</t>
  </si>
  <si>
    <t>RNF6</t>
  </si>
  <si>
    <t>ROPN1L</t>
  </si>
  <si>
    <t>RPH3A</t>
  </si>
  <si>
    <t>RPL30</t>
  </si>
  <si>
    <t>RPL6</t>
  </si>
  <si>
    <t>RPS29</t>
  </si>
  <si>
    <t>RPS6KA4</t>
  </si>
  <si>
    <t>RUNDC1</t>
  </si>
  <si>
    <t>SATB1</t>
  </si>
  <si>
    <t>SCPEP1</t>
  </si>
  <si>
    <t>SDPR</t>
  </si>
  <si>
    <t>SEC22C</t>
  </si>
  <si>
    <t>SEL1L3</t>
  </si>
  <si>
    <t>SEMA5A</t>
  </si>
  <si>
    <t>SEPHS1</t>
  </si>
  <si>
    <t>SERF1A</t>
  </si>
  <si>
    <t>SERPINF1</t>
  </si>
  <si>
    <t>SESN1</t>
  </si>
  <si>
    <t>SETD7</t>
  </si>
  <si>
    <t>SGK2</t>
  </si>
  <si>
    <t>SIM2</t>
  </si>
  <si>
    <t>SIMC1</t>
  </si>
  <si>
    <t>SKI</t>
  </si>
  <si>
    <t>SLC26A1</t>
  </si>
  <si>
    <t>SLC30A4</t>
  </si>
  <si>
    <t>SLC35E4</t>
  </si>
  <si>
    <t>SLC38A8</t>
  </si>
  <si>
    <t>SLC39A14</t>
  </si>
  <si>
    <t>SLC4A4</t>
  </si>
  <si>
    <t>SLC6A18</t>
  </si>
  <si>
    <t>SLC9A6</t>
  </si>
  <si>
    <t>SLCO4A1</t>
  </si>
  <si>
    <t>SLX4</t>
  </si>
  <si>
    <t>SMARCA4</t>
  </si>
  <si>
    <t>SMG5</t>
  </si>
  <si>
    <t>SMPD4</t>
  </si>
  <si>
    <t>SORBS1</t>
  </si>
  <si>
    <t>SPATA1</t>
  </si>
  <si>
    <t>SPATA16</t>
  </si>
  <si>
    <t>SPATA17</t>
  </si>
  <si>
    <t>SPDYE6</t>
  </si>
  <si>
    <t>SPECC1</t>
  </si>
  <si>
    <t>SPINT2</t>
  </si>
  <si>
    <t>SPNS1</t>
  </si>
  <si>
    <t>SPOCK1</t>
  </si>
  <si>
    <t>SRBD1</t>
  </si>
  <si>
    <t>SRSF11</t>
  </si>
  <si>
    <t>ST3GAL2</t>
  </si>
  <si>
    <t>ST8SIA1</t>
  </si>
  <si>
    <t>STARD3</t>
  </si>
  <si>
    <t>STAT2</t>
  </si>
  <si>
    <t>STMN3</t>
  </si>
  <si>
    <t>STRADB</t>
  </si>
  <si>
    <t>STX12</t>
  </si>
  <si>
    <t>SUFU</t>
  </si>
  <si>
    <t>SVEP1</t>
  </si>
  <si>
    <t>SYNJ1</t>
  </si>
  <si>
    <t>SYNJ2BP</t>
  </si>
  <si>
    <t>SYTL4</t>
  </si>
  <si>
    <t>TACO1</t>
  </si>
  <si>
    <t>TAMM41</t>
  </si>
  <si>
    <t>TAOK3</t>
  </si>
  <si>
    <t>TBCK</t>
  </si>
  <si>
    <t>TBL1X</t>
  </si>
  <si>
    <t>TESK2</t>
  </si>
  <si>
    <t>TFR2</t>
  </si>
  <si>
    <t>TIPARP</t>
  </si>
  <si>
    <t>TLK1</t>
  </si>
  <si>
    <t>TLL1</t>
  </si>
  <si>
    <t>TM4SF4</t>
  </si>
  <si>
    <t>TMED5</t>
  </si>
  <si>
    <t>TMEM14A</t>
  </si>
  <si>
    <t>TMEM184B</t>
  </si>
  <si>
    <t>TMEM192</t>
  </si>
  <si>
    <t>TMEM212</t>
  </si>
  <si>
    <t>TMEM223</t>
  </si>
  <si>
    <t>TMEM260</t>
  </si>
  <si>
    <t>TMEM38A</t>
  </si>
  <si>
    <t>TMEM43</t>
  </si>
  <si>
    <t>TMIGD2</t>
  </si>
  <si>
    <t>TMIGD3</t>
  </si>
  <si>
    <t>TMPRSS5</t>
  </si>
  <si>
    <t>TMSB4X</t>
  </si>
  <si>
    <t>TNFAIP8</t>
  </si>
  <si>
    <t>TNFRSF13B</t>
  </si>
  <si>
    <t>TOB2</t>
  </si>
  <si>
    <t>TOMM20L</t>
  </si>
  <si>
    <t>TRAPPC12</t>
  </si>
  <si>
    <t>TRIB3</t>
  </si>
  <si>
    <t>TRIM15</t>
  </si>
  <si>
    <t>TRIM37</t>
  </si>
  <si>
    <t>TRIM54</t>
  </si>
  <si>
    <t>TSGA10IP</t>
  </si>
  <si>
    <t>TSKU</t>
  </si>
  <si>
    <t>TSPAN3</t>
  </si>
  <si>
    <t>TTLL1</t>
  </si>
  <si>
    <t>TUBA1C</t>
  </si>
  <si>
    <t>TULP3</t>
  </si>
  <si>
    <t>TXN2</t>
  </si>
  <si>
    <t>TXNDC5</t>
  </si>
  <si>
    <t>TXNRD3</t>
  </si>
  <si>
    <t>U2SURP</t>
  </si>
  <si>
    <t>UBAP1L</t>
  </si>
  <si>
    <t>UBE2D4</t>
  </si>
  <si>
    <t>UBE2F</t>
  </si>
  <si>
    <t>UBE2Q2</t>
  </si>
  <si>
    <t>UBN2</t>
  </si>
  <si>
    <t>UBR7</t>
  </si>
  <si>
    <t>UGT2A3</t>
  </si>
  <si>
    <t>UGT2B4</t>
  </si>
  <si>
    <t>ULK1</t>
  </si>
  <si>
    <t>USH1C</t>
  </si>
  <si>
    <t>USP33</t>
  </si>
  <si>
    <t>USP4</t>
  </si>
  <si>
    <t>UTP4</t>
  </si>
  <si>
    <t>VAC14</t>
  </si>
  <si>
    <t>VAMP8</t>
  </si>
  <si>
    <t>VDAC1</t>
  </si>
  <si>
    <t>VEGFD</t>
  </si>
  <si>
    <t>VRK3</t>
  </si>
  <si>
    <t>VWA8</t>
  </si>
  <si>
    <t>WDCP</t>
  </si>
  <si>
    <t>WDFY3</t>
  </si>
  <si>
    <t>WDR17</t>
  </si>
  <si>
    <t>WDR41</t>
  </si>
  <si>
    <t>WDR64</t>
  </si>
  <si>
    <t>WDR73</t>
  </si>
  <si>
    <t>WDYHV1</t>
  </si>
  <si>
    <t>WIF1</t>
  </si>
  <si>
    <t>XCR1</t>
  </si>
  <si>
    <t>XPO5</t>
  </si>
  <si>
    <t>XXYLT1</t>
  </si>
  <si>
    <t>ZBED9</t>
  </si>
  <si>
    <t>ZBTB8B</t>
  </si>
  <si>
    <t>ZC4H2</t>
  </si>
  <si>
    <t>ZCCHC17</t>
  </si>
  <si>
    <t>ZDHHC2</t>
  </si>
  <si>
    <t>ZDHHC7</t>
  </si>
  <si>
    <t>ZMYM1</t>
  </si>
  <si>
    <t>ZNF14</t>
  </si>
  <si>
    <t>ZNF175</t>
  </si>
  <si>
    <t>ZNF248</t>
  </si>
  <si>
    <t>ZNF282</t>
  </si>
  <si>
    <t>ZNF33B</t>
  </si>
  <si>
    <t>ZNF385D</t>
  </si>
  <si>
    <t>ZNF506</t>
  </si>
  <si>
    <t>ZNF621</t>
  </si>
  <si>
    <t>ZNF624</t>
  </si>
  <si>
    <t>ZNF665</t>
  </si>
  <si>
    <t>ZNF7</t>
  </si>
  <si>
    <t>ZNF771</t>
  </si>
  <si>
    <t>ZNF831</t>
  </si>
  <si>
    <t>ZNF862</t>
  </si>
  <si>
    <t>ZSWIM8</t>
  </si>
  <si>
    <t>AASS</t>
  </si>
  <si>
    <t>ABCA7</t>
  </si>
  <si>
    <t>ABCA8</t>
  </si>
  <si>
    <t>ABCC11</t>
  </si>
  <si>
    <t>AGGF1</t>
  </si>
  <si>
    <t>AHRR</t>
  </si>
  <si>
    <t>ALPK3</t>
  </si>
  <si>
    <t>ANAPC10</t>
  </si>
  <si>
    <t>ANKRD30A</t>
  </si>
  <si>
    <t>ANKRD36B</t>
  </si>
  <si>
    <t>ANKS1B</t>
  </si>
  <si>
    <t>AP1B1</t>
  </si>
  <si>
    <t>AP3M1</t>
  </si>
  <si>
    <t>ARAP2</t>
  </si>
  <si>
    <t>ARFGEF3</t>
  </si>
  <si>
    <t>ARFIP1</t>
  </si>
  <si>
    <t>ARHGAP4</t>
  </si>
  <si>
    <t>ATAD5</t>
  </si>
  <si>
    <t>ATG16L1</t>
  </si>
  <si>
    <t>ATP6AP1L</t>
  </si>
  <si>
    <t>BET1L</t>
  </si>
  <si>
    <t>BFSP2</t>
  </si>
  <si>
    <t>BTBD2</t>
  </si>
  <si>
    <t>C12orf76</t>
  </si>
  <si>
    <t>C1orf43</t>
  </si>
  <si>
    <t>CA4</t>
  </si>
  <si>
    <t>CANX</t>
  </si>
  <si>
    <t>CC2D1B</t>
  </si>
  <si>
    <t>CCDC85C</t>
  </si>
  <si>
    <t>CCDC88C</t>
  </si>
  <si>
    <t>CD5</t>
  </si>
  <si>
    <t>CDH6</t>
  </si>
  <si>
    <t>CDH8</t>
  </si>
  <si>
    <t>CDS1</t>
  </si>
  <si>
    <t>CLDN18</t>
  </si>
  <si>
    <t>CLVS1</t>
  </si>
  <si>
    <t>CMTM1</t>
  </si>
  <si>
    <t>CNDP1</t>
  </si>
  <si>
    <t>CNMD</t>
  </si>
  <si>
    <t>COQ6</t>
  </si>
  <si>
    <t>CSAD</t>
  </si>
  <si>
    <t>CSRP3</t>
  </si>
  <si>
    <t>CUX2</t>
  </si>
  <si>
    <t>CXorf36</t>
  </si>
  <si>
    <t>CYTIP</t>
  </si>
  <si>
    <t>DCAF10</t>
  </si>
  <si>
    <t>DDI2</t>
  </si>
  <si>
    <t>DENND1B</t>
  </si>
  <si>
    <t>DFNB59</t>
  </si>
  <si>
    <t>DGKA</t>
  </si>
  <si>
    <t>DHCR7</t>
  </si>
  <si>
    <t>DHX36</t>
  </si>
  <si>
    <t>DSCR3</t>
  </si>
  <si>
    <t>ECI2</t>
  </si>
  <si>
    <t>EIF3E</t>
  </si>
  <si>
    <t>ELFN1</t>
  </si>
  <si>
    <t>EPHB3</t>
  </si>
  <si>
    <t>ERAP1</t>
  </si>
  <si>
    <t>ERVMER34-1</t>
  </si>
  <si>
    <t>EYA1</t>
  </si>
  <si>
    <t>FAM103A1</t>
  </si>
  <si>
    <t>FAM175A</t>
  </si>
  <si>
    <t>FAM210A</t>
  </si>
  <si>
    <t>FAM47E</t>
  </si>
  <si>
    <t>FAM47E-STBD1</t>
  </si>
  <si>
    <t>FAM81A</t>
  </si>
  <si>
    <t>FASTKD1</t>
  </si>
  <si>
    <t>FBN3</t>
  </si>
  <si>
    <t>FIBCD1</t>
  </si>
  <si>
    <t>FRYL</t>
  </si>
  <si>
    <t>FUNDC2</t>
  </si>
  <si>
    <t>GABPA</t>
  </si>
  <si>
    <t>GLRA3</t>
  </si>
  <si>
    <t>GPLD1</t>
  </si>
  <si>
    <t>GRIN2A</t>
  </si>
  <si>
    <t>GSKIP</t>
  </si>
  <si>
    <t>GTF3C5</t>
  </si>
  <si>
    <t>GTPBP3</t>
  </si>
  <si>
    <t>HELQ</t>
  </si>
  <si>
    <t>HES2</t>
  </si>
  <si>
    <t>HEXB</t>
  </si>
  <si>
    <t>HPCAL1</t>
  </si>
  <si>
    <t>HUWE1</t>
  </si>
  <si>
    <t>IFT88</t>
  </si>
  <si>
    <t>IGSF5</t>
  </si>
  <si>
    <t>IL2RA</t>
  </si>
  <si>
    <t>JMJD7</t>
  </si>
  <si>
    <t>JPH1</t>
  </si>
  <si>
    <t>KAT7</t>
  </si>
  <si>
    <t>KCNMB4</t>
  </si>
  <si>
    <t>KCNT1</t>
  </si>
  <si>
    <t>KIAA1958</t>
  </si>
  <si>
    <t>KIF2C</t>
  </si>
  <si>
    <t>LARP1B</t>
  </si>
  <si>
    <t>LBH</t>
  </si>
  <si>
    <t>LCP1</t>
  </si>
  <si>
    <t>LRP12</t>
  </si>
  <si>
    <t>LRP3</t>
  </si>
  <si>
    <t>LRRC1</t>
  </si>
  <si>
    <t>LRRC53</t>
  </si>
  <si>
    <t>LUZP4</t>
  </si>
  <si>
    <t>MAGEB3</t>
  </si>
  <si>
    <t>MCTS1</t>
  </si>
  <si>
    <t>MED24</t>
  </si>
  <si>
    <t>MEP1B</t>
  </si>
  <si>
    <t>MIPEP</t>
  </si>
  <si>
    <t>MOCOS</t>
  </si>
  <si>
    <t>MRPL35</t>
  </si>
  <si>
    <t>MYH1</t>
  </si>
  <si>
    <t>NDRG4</t>
  </si>
  <si>
    <t>NDUFS4</t>
  </si>
  <si>
    <t>NECTIN2</t>
  </si>
  <si>
    <t>NPAP1</t>
  </si>
  <si>
    <t>NPAS1</t>
  </si>
  <si>
    <t>NPFFR1</t>
  </si>
  <si>
    <t>OPN1MW2</t>
  </si>
  <si>
    <t>OPN1MW3</t>
  </si>
  <si>
    <t>PDCD10</t>
  </si>
  <si>
    <t>PEX26</t>
  </si>
  <si>
    <t>PGA4</t>
  </si>
  <si>
    <t>PGA5</t>
  </si>
  <si>
    <t>PHF13</t>
  </si>
  <si>
    <t>PLA2G2F</t>
  </si>
  <si>
    <t>PLEKHA1</t>
  </si>
  <si>
    <t>PLPPR2</t>
  </si>
  <si>
    <t>PLXNA4</t>
  </si>
  <si>
    <t>PMEL</t>
  </si>
  <si>
    <t>PPP1CA</t>
  </si>
  <si>
    <t>PRTN3</t>
  </si>
  <si>
    <t>RABEP1</t>
  </si>
  <si>
    <t>RAF1</t>
  </si>
  <si>
    <t>RAI2</t>
  </si>
  <si>
    <t>RAMP3</t>
  </si>
  <si>
    <t>RASGEF1C</t>
  </si>
  <si>
    <t>RICTOR</t>
  </si>
  <si>
    <t>RNASEH2A</t>
  </si>
  <si>
    <t>RNF165</t>
  </si>
  <si>
    <t>RNF207</t>
  </si>
  <si>
    <t>ROBO4</t>
  </si>
  <si>
    <t>RRAGB</t>
  </si>
  <si>
    <t>RUBCNL</t>
  </si>
  <si>
    <t>SAXO2</t>
  </si>
  <si>
    <t>SCARA3</t>
  </si>
  <si>
    <t>SCN5A</t>
  </si>
  <si>
    <t>SDCCAG8</t>
  </si>
  <si>
    <t>SEMA5B</t>
  </si>
  <si>
    <t>SETDB1</t>
  </si>
  <si>
    <t>SFTPB</t>
  </si>
  <si>
    <t>SLAIN1</t>
  </si>
  <si>
    <t>SLC12A7</t>
  </si>
  <si>
    <t>SLC12A8</t>
  </si>
  <si>
    <t>SLC16A9</t>
  </si>
  <si>
    <t>SLC1A1</t>
  </si>
  <si>
    <t>SLC1A3</t>
  </si>
  <si>
    <t>SLC22A16</t>
  </si>
  <si>
    <t>SLC25A53</t>
  </si>
  <si>
    <t>SLC39A12</t>
  </si>
  <si>
    <t>SLC7A3</t>
  </si>
  <si>
    <t>SLC8B1</t>
  </si>
  <si>
    <t>SMN1</t>
  </si>
  <si>
    <t>SMOX</t>
  </si>
  <si>
    <t>SNAPC3</t>
  </si>
  <si>
    <t>SNRNP40</t>
  </si>
  <si>
    <t>SPI1</t>
  </si>
  <si>
    <t>SPOCK3</t>
  </si>
  <si>
    <t>SRGAP2B</t>
  </si>
  <si>
    <t>SSX2</t>
  </si>
  <si>
    <t>STAT6</t>
  </si>
  <si>
    <t>STAU1</t>
  </si>
  <si>
    <t>SULT1C3</t>
  </si>
  <si>
    <t>SULT4A1</t>
  </si>
  <si>
    <t>SYNDIG1</t>
  </si>
  <si>
    <t>SYT1</t>
  </si>
  <si>
    <t>TBCEL</t>
  </si>
  <si>
    <t>TDRD3</t>
  </si>
  <si>
    <t>TEP1</t>
  </si>
  <si>
    <t>TGM5</t>
  </si>
  <si>
    <t>THSD1</t>
  </si>
  <si>
    <t>TLE6</t>
  </si>
  <si>
    <t>TMEM117</t>
  </si>
  <si>
    <t>TMEM185A</t>
  </si>
  <si>
    <t>TMEM236</t>
  </si>
  <si>
    <t>TMEM9B</t>
  </si>
  <si>
    <t>TOM1</t>
  </si>
  <si>
    <t>TPM2</t>
  </si>
  <si>
    <t>TRAF3IP1</t>
  </si>
  <si>
    <t>TRPS1</t>
  </si>
  <si>
    <t>TSHZ1</t>
  </si>
  <si>
    <t>UBE2U</t>
  </si>
  <si>
    <t>UNC45A</t>
  </si>
  <si>
    <t>UPRT</t>
  </si>
  <si>
    <t>USP43</t>
  </si>
  <si>
    <t>USP8</t>
  </si>
  <si>
    <t>VSNL1</t>
  </si>
  <si>
    <t>WDR47</t>
  </si>
  <si>
    <t>WNT16</t>
  </si>
  <si>
    <t>WNT5B</t>
  </si>
  <si>
    <t>YTHDF2</t>
  </si>
  <si>
    <t>ZCWPW2</t>
  </si>
  <si>
    <t>ZDHHC5</t>
  </si>
  <si>
    <t>ZFP69</t>
  </si>
  <si>
    <t>ZNF358</t>
  </si>
  <si>
    <t>ZNF398</t>
  </si>
  <si>
    <t>ZNF700</t>
  </si>
  <si>
    <t>ZNF705A</t>
  </si>
  <si>
    <t>ZNF730</t>
  </si>
  <si>
    <t>ZSCAN2</t>
  </si>
  <si>
    <t>ABCC1</t>
  </si>
  <si>
    <t>ABCD3</t>
  </si>
  <si>
    <t>ABCF1</t>
  </si>
  <si>
    <t>ABI3BP</t>
  </si>
  <si>
    <t>ACAD11</t>
  </si>
  <si>
    <t>ACIN1</t>
  </si>
  <si>
    <t>ACSM4</t>
  </si>
  <si>
    <t>ACTN4</t>
  </si>
  <si>
    <t>ADAM19</t>
  </si>
  <si>
    <t>ADAM8</t>
  </si>
  <si>
    <t>ADAMTS2</t>
  </si>
  <si>
    <t>ADAMTS3</t>
  </si>
  <si>
    <t>ADGRB1</t>
  </si>
  <si>
    <t>ADGRF3</t>
  </si>
  <si>
    <t>ADSS</t>
  </si>
  <si>
    <t>ADSSL1</t>
  </si>
  <si>
    <t>AIG1</t>
  </si>
  <si>
    <t>AKNA</t>
  </si>
  <si>
    <t>ALDH1L1</t>
  </si>
  <si>
    <t>ALDH3B2</t>
  </si>
  <si>
    <t>ALLC</t>
  </si>
  <si>
    <t>ANAPC16</t>
  </si>
  <si>
    <t>ANK2</t>
  </si>
  <si>
    <t>ANKRD50</t>
  </si>
  <si>
    <t>ANKS1A</t>
  </si>
  <si>
    <t>ANKS3</t>
  </si>
  <si>
    <t>ANO8</t>
  </si>
  <si>
    <t>APC2</t>
  </si>
  <si>
    <t>APOBEC3C</t>
  </si>
  <si>
    <t>APOBEC3H</t>
  </si>
  <si>
    <t>ARHGEF38</t>
  </si>
  <si>
    <t>ARMC2</t>
  </si>
  <si>
    <t>ARPP21</t>
  </si>
  <si>
    <t>ASMTL</t>
  </si>
  <si>
    <t>ATG3</t>
  </si>
  <si>
    <t>ATP13A2</t>
  </si>
  <si>
    <t>ATP6V1G2-DDX39B</t>
  </si>
  <si>
    <t>ATP8B2</t>
  </si>
  <si>
    <t>BARX2</t>
  </si>
  <si>
    <t>BASP1</t>
  </si>
  <si>
    <t>BBOX1</t>
  </si>
  <si>
    <t>BCL11A</t>
  </si>
  <si>
    <t>BDP1</t>
  </si>
  <si>
    <t>BEND4</t>
  </si>
  <si>
    <t>BPHL</t>
  </si>
  <si>
    <t>BPIFB1</t>
  </si>
  <si>
    <t>BPTF</t>
  </si>
  <si>
    <t>C14orf93</t>
  </si>
  <si>
    <t>C15orf41</t>
  </si>
  <si>
    <t>C15orf48</t>
  </si>
  <si>
    <t>C6orf10</t>
  </si>
  <si>
    <t>C6orf118</t>
  </si>
  <si>
    <t>C7orf50</t>
  </si>
  <si>
    <t>C7orf72</t>
  </si>
  <si>
    <t>CAAP1</t>
  </si>
  <si>
    <t>CACNA2D4</t>
  </si>
  <si>
    <t>CACUL1</t>
  </si>
  <si>
    <t>CALR</t>
  </si>
  <si>
    <t>CAPRIN1</t>
  </si>
  <si>
    <t>CARD6</t>
  </si>
  <si>
    <t>CBS</t>
  </si>
  <si>
    <t>CBSL</t>
  </si>
  <si>
    <t>CCDC28A</t>
  </si>
  <si>
    <t>CCDC61</t>
  </si>
  <si>
    <t>CCDC69</t>
  </si>
  <si>
    <t>CCDC92</t>
  </si>
  <si>
    <t>CCM2</t>
  </si>
  <si>
    <t>CCT5</t>
  </si>
  <si>
    <t>CD58</t>
  </si>
  <si>
    <t>CD99</t>
  </si>
  <si>
    <t>CDA</t>
  </si>
  <si>
    <t>CDCA4</t>
  </si>
  <si>
    <t>CDH22</t>
  </si>
  <si>
    <t>CDHR3</t>
  </si>
  <si>
    <t>CEBPZOS</t>
  </si>
  <si>
    <t>CELA2A</t>
  </si>
  <si>
    <t>CELF6</t>
  </si>
  <si>
    <t>CENPA</t>
  </si>
  <si>
    <t>CERS4</t>
  </si>
  <si>
    <t>CFAP65</t>
  </si>
  <si>
    <t>CFAP74</t>
  </si>
  <si>
    <t>CGN</t>
  </si>
  <si>
    <t>CHEK1</t>
  </si>
  <si>
    <t>CHI3L2</t>
  </si>
  <si>
    <t>CHIC2</t>
  </si>
  <si>
    <t>CHRNB3</t>
  </si>
  <si>
    <t>CHTOP</t>
  </si>
  <si>
    <t>CLDN14</t>
  </si>
  <si>
    <t>CLEC1B</t>
  </si>
  <si>
    <t>CLN6</t>
  </si>
  <si>
    <t>CMPK2</t>
  </si>
  <si>
    <t>CMTR1</t>
  </si>
  <si>
    <t>COIL</t>
  </si>
  <si>
    <t>COL4A3BP</t>
  </si>
  <si>
    <t>COPZ2</t>
  </si>
  <si>
    <t>COQ2</t>
  </si>
  <si>
    <t>COQ3</t>
  </si>
  <si>
    <t>CORO6</t>
  </si>
  <si>
    <t>COX19</t>
  </si>
  <si>
    <t>CPEB4</t>
  </si>
  <si>
    <t>CPT1A</t>
  </si>
  <si>
    <t>CREB3L1</t>
  </si>
  <si>
    <t>CRX</t>
  </si>
  <si>
    <t>CXCL17</t>
  </si>
  <si>
    <t>CYP7B1</t>
  </si>
  <si>
    <t>DAPL1</t>
  </si>
  <si>
    <t>DCLK1</t>
  </si>
  <si>
    <t>DCST1</t>
  </si>
  <si>
    <t>DCUN1D4</t>
  </si>
  <si>
    <t>DDX39B</t>
  </si>
  <si>
    <t>DENND5A</t>
  </si>
  <si>
    <t>DFFA</t>
  </si>
  <si>
    <t>DFFB</t>
  </si>
  <si>
    <t>DHRS4</t>
  </si>
  <si>
    <t>DIRC3</t>
  </si>
  <si>
    <t>DKK3</t>
  </si>
  <si>
    <t>DNAH14</t>
  </si>
  <si>
    <t>DNAJC15</t>
  </si>
  <si>
    <t>DNAJC17</t>
  </si>
  <si>
    <t>DNAJC2</t>
  </si>
  <si>
    <t>DNAJC5B</t>
  </si>
  <si>
    <t>DNASE1L1</t>
  </si>
  <si>
    <t>DNMT3A</t>
  </si>
  <si>
    <t>DPF1</t>
  </si>
  <si>
    <t>DPY19L1</t>
  </si>
  <si>
    <t>DPY19L4</t>
  </si>
  <si>
    <t>DROSHA</t>
  </si>
  <si>
    <t>DTNA</t>
  </si>
  <si>
    <t>DUSP18</t>
  </si>
  <si>
    <t>DUXA</t>
  </si>
  <si>
    <t>EDC3</t>
  </si>
  <si>
    <t>EIF3I</t>
  </si>
  <si>
    <t>EIF5</t>
  </si>
  <si>
    <t>ELOB</t>
  </si>
  <si>
    <t>EMG1</t>
  </si>
  <si>
    <t>EML2</t>
  </si>
  <si>
    <t>ENTPD4</t>
  </si>
  <si>
    <t>EPB41</t>
  </si>
  <si>
    <t>EPHA10</t>
  </si>
  <si>
    <t>EPS15</t>
  </si>
  <si>
    <t>EPS8L2</t>
  </si>
  <si>
    <t>EVL</t>
  </si>
  <si>
    <t>EXTL3</t>
  </si>
  <si>
    <t>FADS1</t>
  </si>
  <si>
    <t>FAM126B</t>
  </si>
  <si>
    <t>FAM131A</t>
  </si>
  <si>
    <t>FAM149A</t>
  </si>
  <si>
    <t>FAM153A</t>
  </si>
  <si>
    <t>FAM159A</t>
  </si>
  <si>
    <t>FAM222B</t>
  </si>
  <si>
    <t>FAM26E</t>
  </si>
  <si>
    <t>FASLG</t>
  </si>
  <si>
    <t>FASN</t>
  </si>
  <si>
    <t>FBL</t>
  </si>
  <si>
    <t>FBLN1</t>
  </si>
  <si>
    <t>FCN1</t>
  </si>
  <si>
    <t>FGFR1</t>
  </si>
  <si>
    <t>FOSB</t>
  </si>
  <si>
    <t>FOXC1</t>
  </si>
  <si>
    <t>FPR1</t>
  </si>
  <si>
    <t>FUNDC1</t>
  </si>
  <si>
    <t>FUS</t>
  </si>
  <si>
    <t>GABRP</t>
  </si>
  <si>
    <t>GDPD1</t>
  </si>
  <si>
    <t>GDPD2</t>
  </si>
  <si>
    <t>GDPD5</t>
  </si>
  <si>
    <t>GFOD1</t>
  </si>
  <si>
    <t>GGA3</t>
  </si>
  <si>
    <t>GGT5</t>
  </si>
  <si>
    <t>GIMAP5</t>
  </si>
  <si>
    <t>GIPR</t>
  </si>
  <si>
    <t>GJB3</t>
  </si>
  <si>
    <t>GLB1L3</t>
  </si>
  <si>
    <t>GLIPR2</t>
  </si>
  <si>
    <t>GLRX5</t>
  </si>
  <si>
    <t>GNGT1</t>
  </si>
  <si>
    <t>GNL3</t>
  </si>
  <si>
    <t>GNPTAB</t>
  </si>
  <si>
    <t>GOLPH3L</t>
  </si>
  <si>
    <t>GPR157</t>
  </si>
  <si>
    <t>GRIN3B</t>
  </si>
  <si>
    <t>GRM6</t>
  </si>
  <si>
    <t>GSG1</t>
  </si>
  <si>
    <t>GZF1</t>
  </si>
  <si>
    <t>HAAO</t>
  </si>
  <si>
    <t>HCFC2</t>
  </si>
  <si>
    <t>HDC</t>
  </si>
  <si>
    <t>HHIPL1</t>
  </si>
  <si>
    <t>HHLA1</t>
  </si>
  <si>
    <t>HIPK3</t>
  </si>
  <si>
    <t>HNRNPA2B1</t>
  </si>
  <si>
    <t>HOPX</t>
  </si>
  <si>
    <t>HORMAD2</t>
  </si>
  <si>
    <t>HS1BP3</t>
  </si>
  <si>
    <t>HSPB2-C11orf52</t>
  </si>
  <si>
    <t>IDUA</t>
  </si>
  <si>
    <t>IFT52</t>
  </si>
  <si>
    <t>IL32</t>
  </si>
  <si>
    <t>IMPACT</t>
  </si>
  <si>
    <t>IMPG2</t>
  </si>
  <si>
    <t>IRF8</t>
  </si>
  <si>
    <t>IRS1</t>
  </si>
  <si>
    <t>ITFG1</t>
  </si>
  <si>
    <t>ITGAL</t>
  </si>
  <si>
    <t>JAG1</t>
  </si>
  <si>
    <t>JARID2</t>
  </si>
  <si>
    <t>KANSL1L</t>
  </si>
  <si>
    <t>KANTR</t>
  </si>
  <si>
    <t>KAT2B</t>
  </si>
  <si>
    <t>KCNJ18</t>
  </si>
  <si>
    <t>KDM5C</t>
  </si>
  <si>
    <t>KDM7A</t>
  </si>
  <si>
    <t>KHNYN</t>
  </si>
  <si>
    <t>KIAA1024</t>
  </si>
  <si>
    <t>KIAA1324L</t>
  </si>
  <si>
    <t>KIF20B</t>
  </si>
  <si>
    <t>KLHDC4</t>
  </si>
  <si>
    <t>KRT85</t>
  </si>
  <si>
    <t>L1CAM</t>
  </si>
  <si>
    <t>LAMB3</t>
  </si>
  <si>
    <t>LAMC1</t>
  </si>
  <si>
    <t>LAMP5</t>
  </si>
  <si>
    <t>LINC00935</t>
  </si>
  <si>
    <t>LIPE</t>
  </si>
  <si>
    <t>LMCD1</t>
  </si>
  <si>
    <t>LPCAT2</t>
  </si>
  <si>
    <t>LPP</t>
  </si>
  <si>
    <t>LRR1</t>
  </si>
  <si>
    <t>LRRC27</t>
  </si>
  <si>
    <t>LRRC37B</t>
  </si>
  <si>
    <t>LRRC43</t>
  </si>
  <si>
    <t>LRRC66</t>
  </si>
  <si>
    <t>LRRC75A</t>
  </si>
  <si>
    <t>LTB</t>
  </si>
  <si>
    <t>LYZL4</t>
  </si>
  <si>
    <t>MAL2</t>
  </si>
  <si>
    <t>MANF</t>
  </si>
  <si>
    <t>MAP2K4</t>
  </si>
  <si>
    <t>MAP3K14</t>
  </si>
  <si>
    <t>MBD5</t>
  </si>
  <si>
    <t>MBOAT1</t>
  </si>
  <si>
    <t>MCM3</t>
  </si>
  <si>
    <t>MEIOC</t>
  </si>
  <si>
    <t>MFAP3</t>
  </si>
  <si>
    <t>MICALCL</t>
  </si>
  <si>
    <t>MICALL1</t>
  </si>
  <si>
    <t>MINOS1</t>
  </si>
  <si>
    <t>MMP17</t>
  </si>
  <si>
    <t>MMRN1</t>
  </si>
  <si>
    <t>MMRN2</t>
  </si>
  <si>
    <t>MPHOSPH8</t>
  </si>
  <si>
    <t>MPST</t>
  </si>
  <si>
    <t>MPZL2</t>
  </si>
  <si>
    <t>MRPL45</t>
  </si>
  <si>
    <t>MRPS21</t>
  </si>
  <si>
    <t>MSR1</t>
  </si>
  <si>
    <t>MTBP</t>
  </si>
  <si>
    <t>MTIF2</t>
  </si>
  <si>
    <t>MTM1</t>
  </si>
  <si>
    <t>MTMR9</t>
  </si>
  <si>
    <t>MYH4</t>
  </si>
  <si>
    <t>MYH7</t>
  </si>
  <si>
    <t>MYO18A</t>
  </si>
  <si>
    <t>MYOCD</t>
  </si>
  <si>
    <t>NADK</t>
  </si>
  <si>
    <t>NAPEPLD</t>
  </si>
  <si>
    <t>NBPF3</t>
  </si>
  <si>
    <t>NBR1</t>
  </si>
  <si>
    <t>NCMAP</t>
  </si>
  <si>
    <t>NDC1</t>
  </si>
  <si>
    <t>NECTIN1</t>
  </si>
  <si>
    <t>NEK1</t>
  </si>
  <si>
    <t>NLRP7</t>
  </si>
  <si>
    <t>NMNAT2</t>
  </si>
  <si>
    <t>NOC2L</t>
  </si>
  <si>
    <t>NOTO</t>
  </si>
  <si>
    <t>NPRL3</t>
  </si>
  <si>
    <t>NR4A2</t>
  </si>
  <si>
    <t>NRBF2</t>
  </si>
  <si>
    <t>NRSN2</t>
  </si>
  <si>
    <t>NSMCE1</t>
  </si>
  <si>
    <t>NSRP1</t>
  </si>
  <si>
    <t>NUDT18</t>
  </si>
  <si>
    <t>NUP214</t>
  </si>
  <si>
    <t>NXPH4</t>
  </si>
  <si>
    <t>OLR1</t>
  </si>
  <si>
    <t>ONECUT1</t>
  </si>
  <si>
    <t>OPN1MW</t>
  </si>
  <si>
    <t>OSCP1</t>
  </si>
  <si>
    <t>OSGEPL1</t>
  </si>
  <si>
    <t>PA2G4</t>
  </si>
  <si>
    <t>PARD6G</t>
  </si>
  <si>
    <t>PCOLCE2</t>
  </si>
  <si>
    <t>PCYOX1L</t>
  </si>
  <si>
    <t>PDE4D</t>
  </si>
  <si>
    <t>PDZK1</t>
  </si>
  <si>
    <t>PGAM1</t>
  </si>
  <si>
    <t>PGGT1B</t>
  </si>
  <si>
    <t>PIGC</t>
  </si>
  <si>
    <t>PILRB</t>
  </si>
  <si>
    <t>PLA2G16</t>
  </si>
  <si>
    <t>PLEKHA2</t>
  </si>
  <si>
    <t>PLEKHA7</t>
  </si>
  <si>
    <t>PLEKHJ1</t>
  </si>
  <si>
    <t>PLEKHM1</t>
  </si>
  <si>
    <t>PLXNB3</t>
  </si>
  <si>
    <t>POLD3</t>
  </si>
  <si>
    <t>POU6F2</t>
  </si>
  <si>
    <t>PPAN</t>
  </si>
  <si>
    <t>PPAN-P2RY11</t>
  </si>
  <si>
    <t>PPEF2</t>
  </si>
  <si>
    <t>PPIL4</t>
  </si>
  <si>
    <t>PPP1R15A</t>
  </si>
  <si>
    <t>PPP1R1B</t>
  </si>
  <si>
    <t>PPP1R3A</t>
  </si>
  <si>
    <t>PPP2R2C</t>
  </si>
  <si>
    <t>PPP2R5A</t>
  </si>
  <si>
    <t>PPP3R1</t>
  </si>
  <si>
    <t>PPRC1</t>
  </si>
  <si>
    <t>PRDM7</t>
  </si>
  <si>
    <t>PRSS27</t>
  </si>
  <si>
    <t>PSAT1</t>
  </si>
  <si>
    <t>PTPN12</t>
  </si>
  <si>
    <t>PTPN3</t>
  </si>
  <si>
    <t>R3HDM1</t>
  </si>
  <si>
    <t>RAB11FIP5</t>
  </si>
  <si>
    <t>RAB3C</t>
  </si>
  <si>
    <t>RANBP10</t>
  </si>
  <si>
    <t>RBM46</t>
  </si>
  <si>
    <t>RFC5</t>
  </si>
  <si>
    <t>RHBDL3</t>
  </si>
  <si>
    <t>RIMKLB</t>
  </si>
  <si>
    <t>RMND1</t>
  </si>
  <si>
    <t>RNF5</t>
  </si>
  <si>
    <t>RPL21</t>
  </si>
  <si>
    <t>RPL4</t>
  </si>
  <si>
    <t>RPL5</t>
  </si>
  <si>
    <t>RPRD1B</t>
  </si>
  <si>
    <t>RPS14</t>
  </si>
  <si>
    <t>RSPH6A</t>
  </si>
  <si>
    <t>RTN4</t>
  </si>
  <si>
    <t>RXFP2</t>
  </si>
  <si>
    <t>SCFD1</t>
  </si>
  <si>
    <t>SCN11A</t>
  </si>
  <si>
    <t>SDR42E1</t>
  </si>
  <si>
    <t>SDR42E2</t>
  </si>
  <si>
    <t>SEC14L5</t>
  </si>
  <si>
    <t>SEC23IP</t>
  </si>
  <si>
    <t>SEMA4F</t>
  </si>
  <si>
    <t>SF3A1</t>
  </si>
  <si>
    <t>SGCG</t>
  </si>
  <si>
    <t>SH3TC2</t>
  </si>
  <si>
    <t>SIPA1L3</t>
  </si>
  <si>
    <t>SIRT4</t>
  </si>
  <si>
    <t>SLC13A4</t>
  </si>
  <si>
    <t>SLC19A3</t>
  </si>
  <si>
    <t>SLC1A6</t>
  </si>
  <si>
    <t>SLC25A28</t>
  </si>
  <si>
    <t>SLC25A42</t>
  </si>
  <si>
    <t>SLC28A1</t>
  </si>
  <si>
    <t>SLC2A7</t>
  </si>
  <si>
    <t>SLC34A1</t>
  </si>
  <si>
    <t>SLC35G1</t>
  </si>
  <si>
    <t>SLC4A2</t>
  </si>
  <si>
    <t>SLC6A11</t>
  </si>
  <si>
    <t>SLC8A2</t>
  </si>
  <si>
    <t>SLFN5</t>
  </si>
  <si>
    <t>SMAD4</t>
  </si>
  <si>
    <t>SMCO2</t>
  </si>
  <si>
    <t>SNX12</t>
  </si>
  <si>
    <t>SOX1</t>
  </si>
  <si>
    <t>SPIRE2</t>
  </si>
  <si>
    <t>SREBF1</t>
  </si>
  <si>
    <t>SRL</t>
  </si>
  <si>
    <t>SRSF12</t>
  </si>
  <si>
    <t>SRXN1</t>
  </si>
  <si>
    <t>ST3GAL5</t>
  </si>
  <si>
    <t>STARD3NL</t>
  </si>
  <si>
    <t>STK24</t>
  </si>
  <si>
    <t>STOX2</t>
  </si>
  <si>
    <t>STX3</t>
  </si>
  <si>
    <t>SUSD5</t>
  </si>
  <si>
    <t>SYT13</t>
  </si>
  <si>
    <t>SYT16</t>
  </si>
  <si>
    <t>TAF5</t>
  </si>
  <si>
    <t>TAF7L</t>
  </si>
  <si>
    <t>TAS1R1</t>
  </si>
  <si>
    <t>TBC1D10A</t>
  </si>
  <si>
    <t>TBC1D16</t>
  </si>
  <si>
    <t>TCF3</t>
  </si>
  <si>
    <t>TERF1</t>
  </si>
  <si>
    <t>TET2</t>
  </si>
  <si>
    <t>TFAP2B</t>
  </si>
  <si>
    <t>TGM4</t>
  </si>
  <si>
    <t>TIAL1</t>
  </si>
  <si>
    <t>TMC2</t>
  </si>
  <si>
    <t>TMCO5A</t>
  </si>
  <si>
    <t>TMEM219</t>
  </si>
  <si>
    <t>TMEM45B</t>
  </si>
  <si>
    <t>TNC</t>
  </si>
  <si>
    <t>TNFSF13B</t>
  </si>
  <si>
    <t>TOP2A</t>
  </si>
  <si>
    <t>TPTE2</t>
  </si>
  <si>
    <t>TRIM16L</t>
  </si>
  <si>
    <t>TRIM23</t>
  </si>
  <si>
    <t>TRIM41</t>
  </si>
  <si>
    <t>TRMT10B</t>
  </si>
  <si>
    <t>TRPA1</t>
  </si>
  <si>
    <t>TSKS</t>
  </si>
  <si>
    <t>TTC21B</t>
  </si>
  <si>
    <t>TTC22</t>
  </si>
  <si>
    <t>TTI2</t>
  </si>
  <si>
    <t>TUBB2A</t>
  </si>
  <si>
    <t>UBE2G1</t>
  </si>
  <si>
    <t>UBE2L6</t>
  </si>
  <si>
    <t>UBR1</t>
  </si>
  <si>
    <t>USP39</t>
  </si>
  <si>
    <t>USP41</t>
  </si>
  <si>
    <t>UTP18</t>
  </si>
  <si>
    <t>UXS1</t>
  </si>
  <si>
    <t>VNN1</t>
  </si>
  <si>
    <t>VSIG10</t>
  </si>
  <si>
    <t>VSTM2B</t>
  </si>
  <si>
    <t>WASF2</t>
  </si>
  <si>
    <t>WASHC2A</t>
  </si>
  <si>
    <t>WDR44</t>
  </si>
  <si>
    <t>WDR91</t>
  </si>
  <si>
    <t>WDR92</t>
  </si>
  <si>
    <t>WNT7A</t>
  </si>
  <si>
    <t>XKR9</t>
  </si>
  <si>
    <t>XRN1</t>
  </si>
  <si>
    <t>XYLT1</t>
  </si>
  <si>
    <t>YRDC</t>
  </si>
  <si>
    <t>YTHDC1</t>
  </si>
  <si>
    <t>YY1</t>
  </si>
  <si>
    <t>ZBTB4</t>
  </si>
  <si>
    <t>ZDHHC1</t>
  </si>
  <si>
    <t>ZHX2</t>
  </si>
  <si>
    <t>ZNF267</t>
  </si>
  <si>
    <t>ZNF329</t>
  </si>
  <si>
    <t>ZNF410</t>
  </si>
  <si>
    <t>ZNF566</t>
  </si>
  <si>
    <t>ZNF708</t>
  </si>
  <si>
    <t>ZNF738</t>
  </si>
  <si>
    <t>ZNF782</t>
  </si>
  <si>
    <t>ZNF839</t>
  </si>
  <si>
    <t>ZNRF2</t>
  </si>
  <si>
    <t>ZYG11B</t>
  </si>
  <si>
    <t>RNU6-428P</t>
  </si>
  <si>
    <t>ATCGGTGGTTCAGTGGTAGAATTCTCGC</t>
  </si>
  <si>
    <t>ATGGGTGGTTCAGTGGTAGAATTCTCGT</t>
  </si>
  <si>
    <t>ATTGGTGGCTCAGTGGTAGAATTCTCGC</t>
  </si>
  <si>
    <t>ATTGGTGGTCCAGTGGTAGAATTCTCGC</t>
  </si>
  <si>
    <t>ATTGGTGGTTCAGTGGTAGAATCCTCGC</t>
  </si>
  <si>
    <t>ATTGGTGGTTCAGTGGTAGAATTCTCG</t>
  </si>
  <si>
    <t>ATTGGTGGTTCAGTGGTAGAATTCTCGCA</t>
  </si>
  <si>
    <t>ATTGGTGGTTCAGTGGTAGAATTCTCGCT</t>
  </si>
  <si>
    <t>ATTGGTGGTTCAGTGGTAGAGTTCTCGC</t>
  </si>
  <si>
    <t>ATTGGTGGTTCAGTGGTGGAATTCTCGC</t>
  </si>
  <si>
    <t>ATTGTGGTTCAGTGGTAGAATTCTCGCC</t>
  </si>
  <si>
    <t>ATTGTGGTTCAGTGGTAGAATTCTCGCT</t>
  </si>
  <si>
    <t>ATTTGTGGTTCAGTGGTAGAATTCTCGCC</t>
  </si>
  <si>
    <t>CGCAGCGGAAGCGTGCTGGGC</t>
  </si>
  <si>
    <t>GACGAGGTGGCCGAGTGG</t>
  </si>
  <si>
    <t>GCAGCGGAAGCGTGCTGGG</t>
  </si>
  <si>
    <t>GCATTGGTGGTGCAGTGGTAGAATTCTCGCC</t>
  </si>
  <si>
    <t>GCATTGGTGGTTCAGTGGTAGAATGCTCGCC</t>
  </si>
  <si>
    <t>GCATTGGTGGTTTAGTGGTAGAATTCTCGCT</t>
  </si>
  <si>
    <t>GCATTGTGGTTTAGTGGTAGAATTCTCGCC</t>
  </si>
  <si>
    <t>GCCGCTGGTGTAGTGGTATCATGCAAGATT</t>
  </si>
  <si>
    <t>GGGGATGTAGCTCAGTG</t>
  </si>
  <si>
    <t>GGTGGTTCAGTGGTAGAATTCTCGC</t>
  </si>
  <si>
    <t>TCCCTGGTGGTCTAGTGGTTAGGATTTGGC</t>
  </si>
  <si>
    <t>TCCCTGGTGGTCTAGTGGTTAGGATTTGGCG</t>
  </si>
  <si>
    <t>TCCCTGGTGGTCTAGTGGTTAGGATTTGGCGT</t>
  </si>
  <si>
    <t>TCCCTGGTGTTCTAGTGGTTAGGATTCGGCGC</t>
  </si>
  <si>
    <t>TCCGTAGTGTAGTGGTTATCACGTTCGCCT</t>
  </si>
  <si>
    <t>TCGTTGGTCTAGGGGTATGATTCTCGCTT</t>
  </si>
  <si>
    <t>TGGGTGGTTCAGTGGTAGAATTCTCGT</t>
  </si>
  <si>
    <t>TGGTGGTTCAGTGGTAGAATTCTCGC</t>
  </si>
  <si>
    <t>TGTGGTTCAGTGGTAGAATTCTCGC</t>
  </si>
  <si>
    <t>TTAGTGGTTCAGTGGTAGAATTCTCGC</t>
  </si>
  <si>
    <t>TTCCGTAGTGTAGTGGTTATCACGTTCGCC</t>
  </si>
  <si>
    <t>TTGGTGGTTCAGTGGTAGAATTCTCGCA</t>
  </si>
  <si>
    <t>TTGGTGGTTCAGTGGTAGAATTCTCGCC</t>
  </si>
  <si>
    <t>TTGTGGTTCAGTGGTAGAATTCTCGA</t>
  </si>
  <si>
    <t>TTGTGGTTCAGTGGTAGAATTCTCGCA</t>
  </si>
  <si>
    <t>TTTGTGGTTCAGTGGTAGAATTCTCGCC</t>
  </si>
  <si>
    <t>ATTGGTGGTTCAGTGGTAGAATTCTCGCC</t>
  </si>
  <si>
    <t>TCCCTGGTGGTCTAGTGGCTAGGATTCGGCGT</t>
  </si>
  <si>
    <t>TCCCTGGTGGTCTAGTGGTTAGGATTCGGCGTT</t>
  </si>
  <si>
    <t>TCCCTGTGGTCTAGTGGCTAGGATTCGGCGC</t>
  </si>
  <si>
    <t>ATTGGTGGTTCAGCGGTAGAATTCTCGC</t>
  </si>
  <si>
    <t>ATTGGTGGTTCGGTGGTAGAATTCTCGC</t>
  </si>
  <si>
    <t>ATTTGTGGTTCAGTGGTAGAATTCTCGA</t>
  </si>
  <si>
    <t>ATTTGTGGTTCAGTGGTAGAATTCTCGCT</t>
  </si>
  <si>
    <t>CAGCGGAAGCGTGCTGG</t>
  </si>
  <si>
    <t>CGGATAGCTCAGTCGGTAGAGCATCAGAC</t>
  </si>
  <si>
    <t>CTGGTGGTCTAGTGGTTAGGATTCGGC</t>
  </si>
  <si>
    <t>CTGGTGGTCTAGTGGTTAGGATTCGGCG</t>
  </si>
  <si>
    <t>CTGGTGGTCTAGTGGTTAGGATTCGGCGA</t>
  </si>
  <si>
    <t>CTGGTGGTCTAGTGGTTAGGATTCGGCGC</t>
  </si>
  <si>
    <t>CTGGTGGTCTAGTGGTTAGGATTCGGCGT</t>
  </si>
  <si>
    <t>CTGGTGGTCTAGTGGTTAGGATTCGGT</t>
  </si>
  <si>
    <t>CTGTGGTCTAGTGGTTAGGATTCGGCG</t>
  </si>
  <si>
    <t>CTGTGGTCTAGTGGTTAGGATTCGGCGT</t>
  </si>
  <si>
    <t>GCATTGGTGGTTCAGTGGTAGAAATCTCGCC</t>
  </si>
  <si>
    <t>GCATTGGTGGTTCAGTGGTAGAAATCTCGCT</t>
  </si>
  <si>
    <t>GCATTGGTGGTTCAGTGGTAGAATTCGCGC</t>
  </si>
  <si>
    <t>GCATTGGTGGTTCAGTGGTAGAATTCGCGT</t>
  </si>
  <si>
    <t>GCATTGGTGGTTTAGTGGTAGAATTCTCGCCT</t>
  </si>
  <si>
    <t>GCATTGTTGTTCAGTGGTAGAATTCTCGCC</t>
  </si>
  <si>
    <t>GCGGGTGTAGCTCAGTGGTAGAGCACG</t>
  </si>
  <si>
    <t>GGCTCGTTGGTCTAGGGGTATGATTCTCGC</t>
  </si>
  <si>
    <t>TCCCTGTAGTCTAGTGGTTAGGATTCGGC</t>
  </si>
  <si>
    <t>TCCCTGTAGTCTAGTGGTTAGGATTCGGCGCT</t>
  </si>
  <si>
    <t>TCCCTGTGGTCTAGTGGTTAGGATTTGGC</t>
  </si>
  <si>
    <t>TCCGTAGTGTAGTGGTTATCACGTTCGCT</t>
  </si>
  <si>
    <t>TGGGTGGTTCAGTGGTAGAATTCTCGCC</t>
  </si>
  <si>
    <t>TGGGTGGTTCAGTGGTAGAATTCTCGCT</t>
  </si>
  <si>
    <t>TTGGTGGTTCAGTGGTAGAATTCCCGC</t>
  </si>
  <si>
    <t>TTGGTGGTTCAGTGGTAGGATTCTCGC</t>
  </si>
  <si>
    <t>TTGGTGGTTCGGTGGTAGAATTCTCGC</t>
  </si>
  <si>
    <t>TTGTGGTTCAGTGGTAGAATTCTCG</t>
  </si>
  <si>
    <t>TTTGTGGTTCAGTGGTAGAATTCTCGCT</t>
  </si>
  <si>
    <t>blood donor group</t>
  </si>
  <si>
    <t>smoking, age adjusted</t>
  </si>
  <si>
    <t>body size, age adjusted</t>
  </si>
  <si>
    <t>sex, age adjusted</t>
  </si>
  <si>
    <t>physical activity, age adjusted</t>
  </si>
  <si>
    <t>body mass</t>
  </si>
  <si>
    <t>AC004870,3</t>
  </si>
  <si>
    <t>AC022486,1</t>
  </si>
  <si>
    <t>AC093802,1</t>
  </si>
  <si>
    <t>AC097713,3</t>
  </si>
  <si>
    <t>AC133633,2</t>
  </si>
  <si>
    <t>AF212831,2</t>
  </si>
  <si>
    <t>CTD-2210P24,6</t>
  </si>
  <si>
    <t>CTD-2270L9,4</t>
  </si>
  <si>
    <t>RP11-111F5,8</t>
  </si>
  <si>
    <t>RP11-114J13,1</t>
  </si>
  <si>
    <t>RP11-15K3,1</t>
  </si>
  <si>
    <t>RP11-382D12,2</t>
  </si>
  <si>
    <t>RP11-397H6,1</t>
  </si>
  <si>
    <t>RP11-545P6,2</t>
  </si>
  <si>
    <t>RP11-634B22,4</t>
  </si>
  <si>
    <t>RP1-163M9,8</t>
  </si>
  <si>
    <t>RP11-703G6,1</t>
  </si>
  <si>
    <t>RP11-756G20,1</t>
  </si>
  <si>
    <t>RP11-759A24,3</t>
  </si>
  <si>
    <t>RP11-930O11,1</t>
  </si>
  <si>
    <t>RP1-273N12,4</t>
  </si>
  <si>
    <t>AC005324,8</t>
  </si>
  <si>
    <t>CTC-432M15,3</t>
  </si>
  <si>
    <t>CTC-487M23,8</t>
  </si>
  <si>
    <t>L34079,2</t>
  </si>
  <si>
    <t>LA16c-312E8,5</t>
  </si>
  <si>
    <t>RP11-240B13,2</t>
  </si>
  <si>
    <t>RP11-310N16,1</t>
  </si>
  <si>
    <t>RP11-444E17,6</t>
  </si>
  <si>
    <t>RP11-65B7,2</t>
  </si>
  <si>
    <t>RP11-717K11,2</t>
  </si>
  <si>
    <t>RP11-736N17,11</t>
  </si>
  <si>
    <t>RP11-811O14,1</t>
  </si>
  <si>
    <t>RP1-309K20,6</t>
  </si>
  <si>
    <t>RP1-4G17,5</t>
  </si>
  <si>
    <t>AC073283,4</t>
  </si>
  <si>
    <t>AJ003147,8</t>
  </si>
  <si>
    <t>RP11-108M9,3</t>
  </si>
  <si>
    <t>RP11-739G5,1</t>
  </si>
  <si>
    <t>RP11-397G17,1</t>
  </si>
  <si>
    <t>GS1-590J6,3</t>
  </si>
  <si>
    <t>AC079305,11</t>
  </si>
  <si>
    <t>CH17-437K3,1</t>
  </si>
  <si>
    <t>LL0XNC01-237H1,2</t>
  </si>
  <si>
    <t>RP11-1055B8,3</t>
  </si>
  <si>
    <t>RP11-147G16,1</t>
  </si>
  <si>
    <t>RP11-149P24,1</t>
  </si>
  <si>
    <t>RP11-153K16,2</t>
  </si>
  <si>
    <t>RP11-20A20,2</t>
  </si>
  <si>
    <t>RP11-263K4,5</t>
  </si>
  <si>
    <t>RP11-269F21,3</t>
  </si>
  <si>
    <t>RP11-343N15,2</t>
  </si>
  <si>
    <t>RP11-396B14,2</t>
  </si>
  <si>
    <t>RP11-417L19,2</t>
  </si>
  <si>
    <t>RP11-454P21,1</t>
  </si>
  <si>
    <t>RP11-473M20,16</t>
  </si>
  <si>
    <t>RP11-541F9,1</t>
  </si>
  <si>
    <t>RP11-546K22,1</t>
  </si>
  <si>
    <t>RP11-632K5,3</t>
  </si>
  <si>
    <t>RP11-963H4,3</t>
  </si>
  <si>
    <t>RP4-749H3,2</t>
  </si>
  <si>
    <t>RP5-1139I1,1</t>
  </si>
  <si>
    <t>CTB-50L17,10</t>
  </si>
  <si>
    <t>CTC-512J12,6</t>
  </si>
  <si>
    <t>RP11-307N16,6</t>
  </si>
  <si>
    <t>RP11-371E8,4</t>
  </si>
  <si>
    <t>RP11-507M3,1</t>
  </si>
  <si>
    <t>RP11-515E23,1</t>
  </si>
  <si>
    <t>XXbac-BPG32J3,19</t>
  </si>
  <si>
    <t>AC007179,1</t>
  </si>
  <si>
    <t>AC026167,1</t>
  </si>
  <si>
    <t>CTC-241F20,4</t>
  </si>
  <si>
    <t>RP11-473O4,3</t>
  </si>
  <si>
    <t>RP11-520D19,2</t>
  </si>
  <si>
    <t>RP11-554D15,1</t>
  </si>
  <si>
    <t>RP11-563J2,2</t>
  </si>
  <si>
    <t>RP1-69D17,4</t>
  </si>
  <si>
    <t>AC018755,18</t>
  </si>
  <si>
    <t>RP4-714D9,5</t>
  </si>
  <si>
    <t>AC002115,9</t>
  </si>
  <si>
    <t>AC007652,1</t>
  </si>
  <si>
    <t>AP000797,3</t>
  </si>
  <si>
    <t>CTB-76P12,1</t>
  </si>
  <si>
    <t>CTD-2185K10,1</t>
  </si>
  <si>
    <t>RP11-103J17,1</t>
  </si>
  <si>
    <t>RP11-189B4,7</t>
  </si>
  <si>
    <t>RP11-18H7,1</t>
  </si>
  <si>
    <t>RP11-255H23,4</t>
  </si>
  <si>
    <t>RP11-258F22,1</t>
  </si>
  <si>
    <t>RP11-279O17,3</t>
  </si>
  <si>
    <t>RP11-298H24,1</t>
  </si>
  <si>
    <t>RP11-313F23,4</t>
  </si>
  <si>
    <t>RP11-473J6,1</t>
  </si>
  <si>
    <t>RP11-545G3,1</t>
  </si>
  <si>
    <t>RP11-67M9,1</t>
  </si>
  <si>
    <t>RP11-687D19,1</t>
  </si>
  <si>
    <t>RP11-705O24,1</t>
  </si>
  <si>
    <t>RP11-70F11,8</t>
  </si>
  <si>
    <t>CTD-2192J16,20</t>
  </si>
  <si>
    <t>RP11-514P8,6</t>
  </si>
  <si>
    <t>RP11-540D14,8</t>
  </si>
  <si>
    <t>CTA-392C11,1</t>
  </si>
  <si>
    <t>CTC-552D5,1</t>
  </si>
  <si>
    <t>CTD-2313J23,1</t>
  </si>
  <si>
    <t>RP11-1263C18,2</t>
  </si>
  <si>
    <t>RP11-172F10,1</t>
  </si>
  <si>
    <t>RP11-669M16,1</t>
  </si>
  <si>
    <t>AC004895,4</t>
  </si>
  <si>
    <t>AC005498,3</t>
  </si>
  <si>
    <t>AC007389,3</t>
  </si>
  <si>
    <t>AC007405,4</t>
  </si>
  <si>
    <t>AC010880,1</t>
  </si>
  <si>
    <t>AC024084,1</t>
  </si>
  <si>
    <t>AC027119,1</t>
  </si>
  <si>
    <t>AC092657,2</t>
  </si>
  <si>
    <t>AF064858,6</t>
  </si>
  <si>
    <t>CTC-297N7,9</t>
  </si>
  <si>
    <t>CTD-2005H7,2</t>
  </si>
  <si>
    <t>CTD-2240J17,1</t>
  </si>
  <si>
    <t>RP11-10A14,4</t>
  </si>
  <si>
    <t>RP11-1152H15,1</t>
  </si>
  <si>
    <t>RP11-124B13,1</t>
  </si>
  <si>
    <t>RP11-128P17,3</t>
  </si>
  <si>
    <t>RP11-136I14,5</t>
  </si>
  <si>
    <t>RP11-157L3,12</t>
  </si>
  <si>
    <t>RP11-168K9,2</t>
  </si>
  <si>
    <t>RP11-173M1,4</t>
  </si>
  <si>
    <t>RP11-269F21,1</t>
  </si>
  <si>
    <t>RP11-277P12,10</t>
  </si>
  <si>
    <t>RP11-285C1,2</t>
  </si>
  <si>
    <t>RP11-3P22,2</t>
  </si>
  <si>
    <t>RP11-404I7,2</t>
  </si>
  <si>
    <t>RP11-420K14,8</t>
  </si>
  <si>
    <t>RP11-444D3,1</t>
  </si>
  <si>
    <t>RP11-453O5,1</t>
  </si>
  <si>
    <t>RP11-473A10,2</t>
  </si>
  <si>
    <t>RP11-473M20,9</t>
  </si>
  <si>
    <t>RP11-488I20,8</t>
  </si>
  <si>
    <t>RP11-583F2,2</t>
  </si>
  <si>
    <t>RP11-66B24,5</t>
  </si>
  <si>
    <t>RP11-720L8,1</t>
  </si>
  <si>
    <t>RP1-223B1,1</t>
  </si>
  <si>
    <t>RP1-35C21,2</t>
  </si>
  <si>
    <t>RP4-536B24,3</t>
  </si>
  <si>
    <t>RP4-704D23,1</t>
  </si>
  <si>
    <t>RP5-1119A7,14</t>
  </si>
  <si>
    <t>AC004702,2</t>
  </si>
  <si>
    <t>AC007204,2</t>
  </si>
  <si>
    <t>AC018832,1</t>
  </si>
  <si>
    <t>AC114752,3</t>
  </si>
  <si>
    <t>AF146191,4</t>
  </si>
  <si>
    <t>CTC-523E23,5</t>
  </si>
  <si>
    <t>CTD-2506J14,1</t>
  </si>
  <si>
    <t>CTD-2532K18,1</t>
  </si>
  <si>
    <t>RP11-113K21,4</t>
  </si>
  <si>
    <t>RP11-114G22,1</t>
  </si>
  <si>
    <t>RP1-111D6,4</t>
  </si>
  <si>
    <t>RP11-11N9,4</t>
  </si>
  <si>
    <t>RP11-122G18,10</t>
  </si>
  <si>
    <t>RP11-142G1,3</t>
  </si>
  <si>
    <t>RP11-169E6,4</t>
  </si>
  <si>
    <t>RP11-174M13,2</t>
  </si>
  <si>
    <t>RP11-21B23,3</t>
  </si>
  <si>
    <t>RP11-236L14,1</t>
  </si>
  <si>
    <t>RP11-255M2,3</t>
  </si>
  <si>
    <t>RP11-281A20,2</t>
  </si>
  <si>
    <t>RP11-321C24,1</t>
  </si>
  <si>
    <t>RP11-321G12,1</t>
  </si>
  <si>
    <t>RP11-340A13,2</t>
  </si>
  <si>
    <t>RP11-35J1,1</t>
  </si>
  <si>
    <t>RP11-363G15,2</t>
  </si>
  <si>
    <t>RP11-393J16,4</t>
  </si>
  <si>
    <t>RP11-405K6,1</t>
  </si>
  <si>
    <t>RP11-434D9,2</t>
  </si>
  <si>
    <t>RP11-436D23,1</t>
  </si>
  <si>
    <t>RP11-439A17,4</t>
  </si>
  <si>
    <t>RP11-439C8,1</t>
  </si>
  <si>
    <t>RP11-44H4,1</t>
  </si>
  <si>
    <t>RP11-466I1,1</t>
  </si>
  <si>
    <t>RP11-473O4,4</t>
  </si>
  <si>
    <t>RP11-480D4,1</t>
  </si>
  <si>
    <t>RP11-480D4,2</t>
  </si>
  <si>
    <t>RP11-4B14,3</t>
  </si>
  <si>
    <t>RP11-501E14,1</t>
  </si>
  <si>
    <t>RP11-531H8,1</t>
  </si>
  <si>
    <t>RP11-534L6,2</t>
  </si>
  <si>
    <t>RP11-545D19,1</t>
  </si>
  <si>
    <t>RP11-615J4,3</t>
  </si>
  <si>
    <t>RP11-662M24,2</t>
  </si>
  <si>
    <t>RP11-711K1,8</t>
  </si>
  <si>
    <t>RP11-760D2,11</t>
  </si>
  <si>
    <t>RP11-768F21,1</t>
  </si>
  <si>
    <t>RP11-805F19,2</t>
  </si>
  <si>
    <t>RP11-84A19,2</t>
  </si>
  <si>
    <t>RP13-539F13,3</t>
  </si>
  <si>
    <t>RP1-56K13,5</t>
  </si>
  <si>
    <t>RP4-568F9,6</t>
  </si>
  <si>
    <t>RP5-944M2,2</t>
  </si>
  <si>
    <t>XXbac-BPG308K3,5</t>
  </si>
  <si>
    <t>AC007879,1</t>
  </si>
  <si>
    <t>AC012354,6</t>
  </si>
  <si>
    <t>AC079584,2</t>
  </si>
  <si>
    <t>CTC-551A13,1</t>
  </si>
  <si>
    <t>CTD-2503O16,4</t>
  </si>
  <si>
    <t>CTD-2619J13,19</t>
  </si>
  <si>
    <t>CTD-3113P16,11</t>
  </si>
  <si>
    <t>RP11-1029J19,5</t>
  </si>
  <si>
    <t>RP11-120I21,2</t>
  </si>
  <si>
    <t>RP11-139I14,2</t>
  </si>
  <si>
    <t>RP11-16D22,2</t>
  </si>
  <si>
    <t>RP11-219E7,4</t>
  </si>
  <si>
    <t>RP11-266K4,13</t>
  </si>
  <si>
    <t>RP11-267D19,1</t>
  </si>
  <si>
    <t>RP11-268I9,3</t>
  </si>
  <si>
    <t>RP11-27P7,1</t>
  </si>
  <si>
    <t>RP11-375O18,2</t>
  </si>
  <si>
    <t>RP11-405A12,2</t>
  </si>
  <si>
    <t>RP11-434D9,1</t>
  </si>
  <si>
    <t>RP11-460B17,3</t>
  </si>
  <si>
    <t>RP11-475I24,8</t>
  </si>
  <si>
    <t>RP11-522B15,4</t>
  </si>
  <si>
    <t>RP11-71N10,1</t>
  </si>
  <si>
    <t>RP11-879F14,2</t>
  </si>
  <si>
    <t>RP1-23E21,2</t>
  </si>
  <si>
    <t>RP13-941N14,1</t>
  </si>
  <si>
    <t>AC002383,2</t>
  </si>
  <si>
    <t>AC009262,2</t>
  </si>
  <si>
    <t>AC009495,4</t>
  </si>
  <si>
    <t>AC012322,1</t>
  </si>
  <si>
    <t>AC062028,1</t>
  </si>
  <si>
    <t>AC073325,1</t>
  </si>
  <si>
    <t>AC107399,2</t>
  </si>
  <si>
    <t>AC114765,2</t>
  </si>
  <si>
    <t>AC123023,1</t>
  </si>
  <si>
    <t>AF127936,7</t>
  </si>
  <si>
    <t>AP001065,15</t>
  </si>
  <si>
    <t>AP001605,4</t>
  </si>
  <si>
    <t>CH507-254M2,1</t>
  </si>
  <si>
    <t>CH507-42P11,6</t>
  </si>
  <si>
    <t>CTA-398F10,1</t>
  </si>
  <si>
    <t>CTC-535M15,2</t>
  </si>
  <si>
    <t>CTD-2012K14,6</t>
  </si>
  <si>
    <t>CTD-3252C9,4</t>
  </si>
  <si>
    <t>GS1-57L11,1</t>
  </si>
  <si>
    <t>LLNLR-249E10,1</t>
  </si>
  <si>
    <t>RP11-122G18,11</t>
  </si>
  <si>
    <t>RP11-142G1,1</t>
  </si>
  <si>
    <t>RP11-153K16,1</t>
  </si>
  <si>
    <t>RP11-170M17,1</t>
  </si>
  <si>
    <t>RP11-175E9,1</t>
  </si>
  <si>
    <t>RP11-176N18,2</t>
  </si>
  <si>
    <t>RP11-25I9,2</t>
  </si>
  <si>
    <t>RP11-267L5,1</t>
  </si>
  <si>
    <t>RP11-286B14,1</t>
  </si>
  <si>
    <t>RP11-340I6,3</t>
  </si>
  <si>
    <t>RP11-387H17,4</t>
  </si>
  <si>
    <t>RP11-400D2,3</t>
  </si>
  <si>
    <t>RP11-400N13,1</t>
  </si>
  <si>
    <t>RP11-403B2,7</t>
  </si>
  <si>
    <t>RP11-406D1,2</t>
  </si>
  <si>
    <t>RP11-410L14,2</t>
  </si>
  <si>
    <t>RP11-420N3,2</t>
  </si>
  <si>
    <t>RP11-468H14,2</t>
  </si>
  <si>
    <t>RP11-476K15,1</t>
  </si>
  <si>
    <t>RP11-486O12,2</t>
  </si>
  <si>
    <t>RP1-149A16,3</t>
  </si>
  <si>
    <t>RP11-51M24,1</t>
  </si>
  <si>
    <t>RP11-525K10,1</t>
  </si>
  <si>
    <t>RP11-576E20,1</t>
  </si>
  <si>
    <t>RP11-608O21,1</t>
  </si>
  <si>
    <t>RP11-61O11,1</t>
  </si>
  <si>
    <t>RP11-631N16,2</t>
  </si>
  <si>
    <t>RP11-644C3,1</t>
  </si>
  <si>
    <t>RP11-656A15,1</t>
  </si>
  <si>
    <t>RP11-65M17,1</t>
  </si>
  <si>
    <t>RP11-665I14,1</t>
  </si>
  <si>
    <t>RP11-675F6,4</t>
  </si>
  <si>
    <t>RP11-680H20,2</t>
  </si>
  <si>
    <t>RP11-767N15,1</t>
  </si>
  <si>
    <t>RP11-855O10,2</t>
  </si>
  <si>
    <t>RP11-93G5,1</t>
  </si>
  <si>
    <t>RP11-95I16,2</t>
  </si>
  <si>
    <t>RP1-30E17,2</t>
  </si>
  <si>
    <t>RP3-523C21,2</t>
  </si>
  <si>
    <t>RP4-655C5,4</t>
  </si>
  <si>
    <t>RP4-683M8,2</t>
  </si>
  <si>
    <t>RP5-1050E16,2</t>
  </si>
  <si>
    <t>RP5-905H7,9</t>
  </si>
  <si>
    <t>XXbac-B33L19,6</t>
  </si>
  <si>
    <t>XXbac-BPG308J9,3</t>
  </si>
  <si>
    <t>AC007192,4</t>
  </si>
  <si>
    <t>AC104304,4</t>
  </si>
  <si>
    <t>RP11-152F13,10</t>
  </si>
  <si>
    <t>RP11-277P12,6</t>
  </si>
  <si>
    <t>RP11-506B6,7</t>
  </si>
  <si>
    <t>RP11-73M18,2</t>
  </si>
  <si>
    <t>RP11-80H18,3</t>
  </si>
  <si>
    <t>AC002429,5</t>
  </si>
  <si>
    <t>AC003005,4</t>
  </si>
  <si>
    <t>CTB-50L17,14</t>
  </si>
  <si>
    <t>CTC-326K19,6</t>
  </si>
  <si>
    <t>CTD-2331H12,8</t>
  </si>
  <si>
    <t>CTD-2369P2,10</t>
  </si>
  <si>
    <t>RP11-214K3,25</t>
  </si>
  <si>
    <t>RP11-215A19,2</t>
  </si>
  <si>
    <t>RP11-303E16,8</t>
  </si>
  <si>
    <t>RP11-33O4,2</t>
  </si>
  <si>
    <t>RP11-382A20,3</t>
  </si>
  <si>
    <t>RP11-691N7,6</t>
  </si>
  <si>
    <t>RP11-729L2,2</t>
  </si>
  <si>
    <t>AC010547,9</t>
  </si>
  <si>
    <t>GS1-114I9,3</t>
  </si>
  <si>
    <t>RP11-219A15,1</t>
  </si>
  <si>
    <t>RP11-244E17,1</t>
  </si>
  <si>
    <t>RP11-407N17,3</t>
  </si>
  <si>
    <t>RP11-432B6,3</t>
  </si>
  <si>
    <t>RP11-872D17,8</t>
  </si>
  <si>
    <t>RP11-9J18,1</t>
  </si>
  <si>
    <t>AC005281,1</t>
  </si>
  <si>
    <t>AC024592,12</t>
  </si>
  <si>
    <t>CTD-2140B24,4</t>
  </si>
  <si>
    <t>CTD-2192J16,17</t>
  </si>
  <si>
    <t>LLfos-48D6,2</t>
  </si>
  <si>
    <t>RP11-106M3,5</t>
  </si>
  <si>
    <t>RP11-111K18,1</t>
  </si>
  <si>
    <t>RP11-178C3,1</t>
  </si>
  <si>
    <t>RP11-257K9,8</t>
  </si>
  <si>
    <t>RP11-302B13,5</t>
  </si>
  <si>
    <t>RP11-474G23,1</t>
  </si>
  <si>
    <t>RP11-613M10,8</t>
  </si>
  <si>
    <t>RP11-77K12,7</t>
  </si>
  <si>
    <t>RP1-37E16,12</t>
  </si>
  <si>
    <t>RP5-850E9,3</t>
  </si>
  <si>
    <t>CH17-360D5,2</t>
  </si>
  <si>
    <t>RP11-563D10,1</t>
  </si>
  <si>
    <t>RP11-594C13,1</t>
  </si>
  <si>
    <t>AC005616,2</t>
  </si>
  <si>
    <t>RP11-295D22,1</t>
  </si>
  <si>
    <t>RP11-383M4,6</t>
  </si>
  <si>
    <t>AC005330,2</t>
  </si>
  <si>
    <t>AC012370,3</t>
  </si>
  <si>
    <t>AC018866,1</t>
  </si>
  <si>
    <t>AC061992,2</t>
  </si>
  <si>
    <t>AC073115,6</t>
  </si>
  <si>
    <t>AC073133,2</t>
  </si>
  <si>
    <t>AC073218,1</t>
  </si>
  <si>
    <t>AC083843,2</t>
  </si>
  <si>
    <t>AC083864,3</t>
  </si>
  <si>
    <t>AC097721,2</t>
  </si>
  <si>
    <t>AC099342,1</t>
  </si>
  <si>
    <t>AC114765,1</t>
  </si>
  <si>
    <t>AC142119,1</t>
  </si>
  <si>
    <t>AC159540,2</t>
  </si>
  <si>
    <t>AP000442,4</t>
  </si>
  <si>
    <t>CH507-338C24,1</t>
  </si>
  <si>
    <t>CTC-207P7,1</t>
  </si>
  <si>
    <t>CTC-276P9,2</t>
  </si>
  <si>
    <t>CTC-471C19,1</t>
  </si>
  <si>
    <t>CTC-518B2,10</t>
  </si>
  <si>
    <t>CTC-542B22,2</t>
  </si>
  <si>
    <t>CTD-2021H9,1</t>
  </si>
  <si>
    <t>CTD-2247C11,1</t>
  </si>
  <si>
    <t>CTD-2315E11,1</t>
  </si>
  <si>
    <t>CTD-2341M24,1</t>
  </si>
  <si>
    <t>CTD-2378E12,1</t>
  </si>
  <si>
    <t>CTD-2501M5,1</t>
  </si>
  <si>
    <t>CTD-2555O16,1</t>
  </si>
  <si>
    <t>GS1-433O24,1</t>
  </si>
  <si>
    <t>KB-1930G5,4</t>
  </si>
  <si>
    <t>RP11-1007O24,3</t>
  </si>
  <si>
    <t>RP11-1079K10,3</t>
  </si>
  <si>
    <t>RP11-1082L8,3</t>
  </si>
  <si>
    <t>RP11-10C24,2</t>
  </si>
  <si>
    <t>RP11-10K17,6</t>
  </si>
  <si>
    <t>RP11-1102P16,1</t>
  </si>
  <si>
    <t>RP11-111A21,1</t>
  </si>
  <si>
    <t>RP11-112L6,2</t>
  </si>
  <si>
    <t>RP11-132E11,2</t>
  </si>
  <si>
    <t>RP11-136O12,2</t>
  </si>
  <si>
    <t>RP11-143A22,1</t>
  </si>
  <si>
    <t>RP11-148B6,2</t>
  </si>
  <si>
    <t>RP11-158H5,7</t>
  </si>
  <si>
    <t>RP11-160E2,6</t>
  </si>
  <si>
    <t>RP11-164C12,2</t>
  </si>
  <si>
    <t>RP11-173L6,1</t>
  </si>
  <si>
    <t>RP11-17M15,1</t>
  </si>
  <si>
    <t>RP11-180D21,3</t>
  </si>
  <si>
    <t>RP11-180P8,1</t>
  </si>
  <si>
    <t>RP11-182L21,6</t>
  </si>
  <si>
    <t>RP11-19N8,7</t>
  </si>
  <si>
    <t>RP11-206L10,9</t>
  </si>
  <si>
    <t>RP11-213G6,2</t>
  </si>
  <si>
    <t>RP11-238K6,1</t>
  </si>
  <si>
    <t>RP11-252E2,2</t>
  </si>
  <si>
    <t>RP11-259K15,2</t>
  </si>
  <si>
    <t>RP11-26J3,1</t>
  </si>
  <si>
    <t>RP11-26L16,1</t>
  </si>
  <si>
    <t>RP11-274B18,4</t>
  </si>
  <si>
    <t>RP11-297P16,4</t>
  </si>
  <si>
    <t>RP11-307C19,2</t>
  </si>
  <si>
    <t>RP11-348J24,2</t>
  </si>
  <si>
    <t>RP11-351M16,3</t>
  </si>
  <si>
    <t>RP11-356C4,5</t>
  </si>
  <si>
    <t>RP11-357P18,3</t>
  </si>
  <si>
    <t>RP11-362A1,1</t>
  </si>
  <si>
    <t>RP11-367G18,1</t>
  </si>
  <si>
    <t>RP11-367J11,3</t>
  </si>
  <si>
    <t>RP11-374M1,4</t>
  </si>
  <si>
    <t>RP11-379B8,1</t>
  </si>
  <si>
    <t>RP11-386E5,1</t>
  </si>
  <si>
    <t>RP11-393I23,4</t>
  </si>
  <si>
    <t>RP11-399K21,11</t>
  </si>
  <si>
    <t>RP11-412P11,1</t>
  </si>
  <si>
    <t>RP11-432J9,6</t>
  </si>
  <si>
    <t>RP11-434D11,4</t>
  </si>
  <si>
    <t>RP11-440G9,1</t>
  </si>
  <si>
    <t>RP11-442N1,2</t>
  </si>
  <si>
    <t>RP11-44N12,2</t>
  </si>
  <si>
    <t>RP11-473E2,4</t>
  </si>
  <si>
    <t>RP11-476F14,1</t>
  </si>
  <si>
    <t>RP11-47I22,2</t>
  </si>
  <si>
    <t>RP11-488C13,5</t>
  </si>
  <si>
    <t>RP11-498C9,15</t>
  </si>
  <si>
    <t>RP11-510I5,4</t>
  </si>
  <si>
    <t>RP11-536O18,1</t>
  </si>
  <si>
    <t>RP11-541G9,1</t>
  </si>
  <si>
    <t>RP11-557H15,4</t>
  </si>
  <si>
    <t>RP11-563M4,1</t>
  </si>
  <si>
    <t>RP11-582E3,2</t>
  </si>
  <si>
    <t>RP11-586K12,4</t>
  </si>
  <si>
    <t>RP11-58A18,1</t>
  </si>
  <si>
    <t>RP11-606D9,1</t>
  </si>
  <si>
    <t>RP11-665C16,6</t>
  </si>
  <si>
    <t>RP11-6C14,1</t>
  </si>
  <si>
    <t>RP11-716O23,2</t>
  </si>
  <si>
    <t>RP11-756H20,1</t>
  </si>
  <si>
    <t>RP11-766N7,4</t>
  </si>
  <si>
    <t>RP11-790J24,1</t>
  </si>
  <si>
    <t>RP11-799O21,2</t>
  </si>
  <si>
    <t>RP11-847H18,3</t>
  </si>
  <si>
    <t>RP11-897M7,1</t>
  </si>
  <si>
    <t>RP11-96O20,2</t>
  </si>
  <si>
    <t>RP1-78O14,1</t>
  </si>
  <si>
    <t>RP3-526F5,2</t>
  </si>
  <si>
    <t>RP4-565E6,1</t>
  </si>
  <si>
    <t>RP4-594L9,2</t>
  </si>
  <si>
    <t>RP4-764O22,1</t>
  </si>
  <si>
    <t>RP5-1180C18,1</t>
  </si>
  <si>
    <t>RP5-884C9,2</t>
  </si>
  <si>
    <t>U47924,27</t>
  </si>
  <si>
    <t>U95743,1</t>
  </si>
  <si>
    <t>age %</t>
  </si>
  <si>
    <t>age**</t>
  </si>
  <si>
    <t>Number of sncRNAs associated with P values &lt; 0.05. ** analyses with continous variables</t>
  </si>
  <si>
    <t>age** %</t>
  </si>
  <si>
    <t>BDg %</t>
  </si>
  <si>
    <t>body mass %</t>
  </si>
  <si>
    <t>body size + age %</t>
  </si>
  <si>
    <t>body mass** +age</t>
  </si>
  <si>
    <t>body mass** + age</t>
  </si>
  <si>
    <t>body mass** +age %</t>
  </si>
  <si>
    <t>sex %</t>
  </si>
  <si>
    <t>sex + age %</t>
  </si>
  <si>
    <t>PA %</t>
  </si>
  <si>
    <t>PA + age %</t>
  </si>
  <si>
    <t>smoking %</t>
  </si>
  <si>
    <t>smoking + age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</si>
</sst>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7" fontId="0" fillId="0" borderId="0" xfId="0" applyNumberFormat="1"/>
    <xf numFmtId="11" fontId="0" fillId="0" borderId="0" xfId="0" applyNumberFormat="1"/>
    <xf numFmtId="1" fontId="0" fillId="0" borderId="0" xfId="0" applyNumberFormat="1"/>
    <xf numFmtId="1" fontId="2" fillId="0" borderId="1" xfId="0" applyNumberFormat="1" applyFont="1" applyBorder="1"/>
    <xf numFmtId="0" fontId="2" fillId="2" borderId="1" xfId="0" applyFont="1" applyFill="1" applyBorder="1"/>
    <xf numFmtId="1" fontId="0" fillId="2" borderId="0" xfId="0" applyNumberFormat="1" applyFill="1"/>
    <xf numFmtId="0" fontId="3" fillId="2" borderId="1" xfId="0" applyFont="1" applyFill="1" applyBorder="1"/>
    <xf numFmtId="1" fontId="2" fillId="2" borderId="1" xfId="0" applyNumberFormat="1" applyFont="1" applyFill="1" applyBorder="1"/>
    <xf numFmtId="1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opLeftCell="B1" workbookViewId="0">
      <selection activeCell="E32" sqref="E32"/>
    </sheetView>
  </sheetViews>
  <sheetFormatPr baseColWidth="10" defaultRowHeight="16" x14ac:dyDescent="0.2"/>
  <cols>
    <col min="1" max="2" width="13.6640625" customWidth="1"/>
    <col min="11" max="14" width="15.1640625" customWidth="1"/>
    <col min="25" max="25" width="13" customWidth="1"/>
  </cols>
  <sheetData>
    <row r="1" spans="1:26" x14ac:dyDescent="0.2">
      <c r="A1" s="1" t="s">
        <v>4597</v>
      </c>
      <c r="B1" s="1"/>
    </row>
    <row r="2" spans="1:26" x14ac:dyDescent="0.2">
      <c r="A2" s="3"/>
      <c r="B2" s="5" t="s">
        <v>1009</v>
      </c>
      <c r="C2" s="4" t="s">
        <v>10</v>
      </c>
      <c r="D2" s="10" t="s">
        <v>4595</v>
      </c>
      <c r="E2" s="4" t="s">
        <v>4596</v>
      </c>
      <c r="F2" s="10" t="s">
        <v>4598</v>
      </c>
      <c r="G2" s="4" t="s">
        <v>12</v>
      </c>
      <c r="H2" s="10" t="s">
        <v>4599</v>
      </c>
      <c r="I2" s="4" t="s">
        <v>4143</v>
      </c>
      <c r="J2" s="10" t="s">
        <v>4600</v>
      </c>
      <c r="K2" s="5" t="s">
        <v>16</v>
      </c>
      <c r="L2" s="12" t="s">
        <v>4601</v>
      </c>
      <c r="M2" s="5" t="s">
        <v>4602</v>
      </c>
      <c r="N2" s="12" t="s">
        <v>4604</v>
      </c>
      <c r="O2" s="4" t="s">
        <v>13</v>
      </c>
      <c r="P2" s="10" t="s">
        <v>4605</v>
      </c>
      <c r="Q2" s="4" t="s">
        <v>17</v>
      </c>
      <c r="R2" s="4" t="s">
        <v>4606</v>
      </c>
      <c r="S2" s="4" t="s">
        <v>14</v>
      </c>
      <c r="T2" s="4" t="s">
        <v>4607</v>
      </c>
      <c r="U2" s="4" t="s">
        <v>18</v>
      </c>
      <c r="V2" s="4" t="s">
        <v>4608</v>
      </c>
      <c r="W2" s="4" t="s">
        <v>15</v>
      </c>
      <c r="X2" s="4" t="s">
        <v>4609</v>
      </c>
      <c r="Y2" s="4" t="s">
        <v>19</v>
      </c>
      <c r="Z2" s="4" t="s">
        <v>4610</v>
      </c>
    </row>
    <row r="3" spans="1:26" x14ac:dyDescent="0.2">
      <c r="A3" s="2" t="s">
        <v>1013</v>
      </c>
      <c r="B3" s="2">
        <v>3376</v>
      </c>
      <c r="C3">
        <v>312</v>
      </c>
      <c r="D3" s="11">
        <f>(C3/B3)*100</f>
        <v>9.24170616113744</v>
      </c>
      <c r="E3">
        <v>541</v>
      </c>
      <c r="F3" s="11">
        <f>(E3/B3)*100</f>
        <v>16.024881516587676</v>
      </c>
      <c r="G3">
        <v>241</v>
      </c>
      <c r="H3" s="11">
        <f>(G3/B3)*100</f>
        <v>7.1386255924170614</v>
      </c>
      <c r="I3">
        <v>139</v>
      </c>
      <c r="J3" s="11">
        <f>(I3/B3)*100</f>
        <v>4.1172985781990521</v>
      </c>
      <c r="K3">
        <v>74</v>
      </c>
      <c r="L3" s="11">
        <f>(K3/B3)*100</f>
        <v>2.1919431279620856</v>
      </c>
      <c r="M3">
        <v>144</v>
      </c>
      <c r="N3" s="11">
        <f>(M3/B3)*100</f>
        <v>4.2654028436018958</v>
      </c>
      <c r="O3">
        <v>37</v>
      </c>
      <c r="P3" s="11">
        <f>(O3/B3)*100</f>
        <v>1.0959715639810428</v>
      </c>
      <c r="Q3">
        <v>70</v>
      </c>
      <c r="R3" s="11">
        <f>(Q3/B3)*100</f>
        <v>2.0734597156398102</v>
      </c>
      <c r="S3">
        <v>3</v>
      </c>
      <c r="T3" s="11">
        <f>(S3/B3)*100</f>
        <v>8.8862559241706163E-2</v>
      </c>
      <c r="U3">
        <v>83</v>
      </c>
      <c r="V3" s="11">
        <f>(U3/B3)*100</f>
        <v>2.4585308056872037</v>
      </c>
      <c r="W3">
        <v>126</v>
      </c>
      <c r="X3" s="11">
        <f>(W3/B3)*100</f>
        <v>3.7322274881516586</v>
      </c>
      <c r="Y3">
        <v>153</v>
      </c>
      <c r="Z3" s="11">
        <f>(Y3/B3)*100</f>
        <v>4.5319905213270149</v>
      </c>
    </row>
    <row r="4" spans="1:26" x14ac:dyDescent="0.2">
      <c r="A4" s="2" t="s">
        <v>1011</v>
      </c>
      <c r="B4" s="2">
        <v>3779</v>
      </c>
      <c r="C4">
        <v>17</v>
      </c>
      <c r="D4" s="11">
        <f t="shared" ref="D4:D25" si="0">(C4/B4)*100</f>
        <v>0.44985445885154807</v>
      </c>
      <c r="E4">
        <v>388</v>
      </c>
      <c r="F4" s="11">
        <f t="shared" ref="F4:F25" si="1">(E4/B4)*100</f>
        <v>10.267266472611801</v>
      </c>
      <c r="G4">
        <v>6</v>
      </c>
      <c r="H4" s="11">
        <f t="shared" ref="H4:H25" si="2">(G4/B4)*100</f>
        <v>0.15877216194760518</v>
      </c>
      <c r="I4">
        <v>0</v>
      </c>
      <c r="J4" s="11">
        <f t="shared" ref="J4:J25" si="3">(I4/B4)*100</f>
        <v>0</v>
      </c>
      <c r="K4">
        <v>73</v>
      </c>
      <c r="L4" s="11">
        <f t="shared" ref="L4:L25" si="4">(K4/B4)*100</f>
        <v>1.9317279703625296</v>
      </c>
      <c r="M4">
        <v>9</v>
      </c>
      <c r="N4" s="11">
        <f t="shared" ref="N4:N25" si="5">(M4/B4)*100</f>
        <v>0.23815824292140775</v>
      </c>
      <c r="O4">
        <v>3</v>
      </c>
      <c r="P4" s="11">
        <f t="shared" ref="P4:P25" si="6">(O4/B4)*100</f>
        <v>7.9386080973802592E-2</v>
      </c>
      <c r="Q4">
        <v>90</v>
      </c>
      <c r="R4" s="11">
        <f t="shared" ref="R4:R25" si="7">(Q4/B4)*100</f>
        <v>2.3815824292140779</v>
      </c>
      <c r="S4">
        <v>0</v>
      </c>
      <c r="T4" s="11">
        <f t="shared" ref="T4:T25" si="8">(S4/B4)*100</f>
        <v>0</v>
      </c>
      <c r="U4">
        <v>31</v>
      </c>
      <c r="V4" s="11">
        <f t="shared" ref="V4:V25" si="9">(U4/B4)*100</f>
        <v>0.8203228367292934</v>
      </c>
      <c r="W4">
        <v>0</v>
      </c>
      <c r="X4" s="11">
        <f t="shared" ref="X4:X25" si="10">(W4/B4)*100</f>
        <v>0</v>
      </c>
      <c r="Y4">
        <v>1</v>
      </c>
      <c r="Z4" s="11">
        <f t="shared" ref="Z4:Z25" si="11">(Y4/B4)*100</f>
        <v>2.6462026991267529E-2</v>
      </c>
    </row>
    <row r="5" spans="1:26" x14ac:dyDescent="0.2">
      <c r="A5" s="2" t="s">
        <v>1014</v>
      </c>
      <c r="B5" s="2">
        <v>2974</v>
      </c>
      <c r="C5">
        <v>232</v>
      </c>
      <c r="D5" s="11">
        <f t="shared" si="0"/>
        <v>7.8009414929388026</v>
      </c>
      <c r="E5">
        <v>602</v>
      </c>
      <c r="F5" s="11">
        <f t="shared" si="1"/>
        <v>20.242098184263618</v>
      </c>
      <c r="G5">
        <v>7</v>
      </c>
      <c r="H5" s="11">
        <f t="shared" si="2"/>
        <v>0.23537323470073976</v>
      </c>
      <c r="I5">
        <v>48</v>
      </c>
      <c r="J5" s="11">
        <f t="shared" si="3"/>
        <v>1.6139878950907869</v>
      </c>
      <c r="K5">
        <v>146</v>
      </c>
      <c r="L5" s="11">
        <f t="shared" si="4"/>
        <v>4.9092131809011432</v>
      </c>
      <c r="M5">
        <v>101</v>
      </c>
      <c r="N5" s="11">
        <f t="shared" si="5"/>
        <v>3.3960995292535308</v>
      </c>
      <c r="O5">
        <v>83</v>
      </c>
      <c r="P5" s="11">
        <f t="shared" si="6"/>
        <v>2.7908540685944856</v>
      </c>
      <c r="Q5">
        <v>218</v>
      </c>
      <c r="R5" s="11">
        <f t="shared" si="7"/>
        <v>7.3301950235373239</v>
      </c>
      <c r="S5">
        <v>15</v>
      </c>
      <c r="T5" s="11">
        <f t="shared" si="8"/>
        <v>0.50437121721587086</v>
      </c>
      <c r="U5">
        <v>95</v>
      </c>
      <c r="V5" s="11">
        <f t="shared" si="9"/>
        <v>3.1943510423671819</v>
      </c>
      <c r="W5">
        <v>9</v>
      </c>
      <c r="X5" s="11">
        <f t="shared" si="10"/>
        <v>0.30262273032952253</v>
      </c>
      <c r="Y5">
        <v>112</v>
      </c>
      <c r="Z5" s="11">
        <f t="shared" si="11"/>
        <v>3.7659717552118361</v>
      </c>
    </row>
    <row r="6" spans="1:26" x14ac:dyDescent="0.2">
      <c r="A6" s="2" t="s">
        <v>1010</v>
      </c>
      <c r="B6" s="2">
        <v>378</v>
      </c>
      <c r="C6">
        <v>64</v>
      </c>
      <c r="D6" s="11">
        <f t="shared" si="0"/>
        <v>16.93121693121693</v>
      </c>
      <c r="E6">
        <v>76</v>
      </c>
      <c r="F6" s="11">
        <f t="shared" si="1"/>
        <v>20.105820105820104</v>
      </c>
      <c r="G6">
        <v>5</v>
      </c>
      <c r="H6" s="11">
        <f t="shared" si="2"/>
        <v>1.3227513227513228</v>
      </c>
      <c r="I6">
        <v>0</v>
      </c>
      <c r="J6" s="11">
        <f t="shared" si="3"/>
        <v>0</v>
      </c>
      <c r="K6">
        <v>1</v>
      </c>
      <c r="L6" s="11">
        <f t="shared" si="4"/>
        <v>0.26455026455026454</v>
      </c>
      <c r="M6">
        <v>5</v>
      </c>
      <c r="N6" s="11">
        <f t="shared" si="5"/>
        <v>1.3227513227513228</v>
      </c>
      <c r="O6">
        <v>5</v>
      </c>
      <c r="P6" s="11">
        <f t="shared" si="6"/>
        <v>1.3227513227513228</v>
      </c>
      <c r="Q6">
        <v>19</v>
      </c>
      <c r="R6" s="11">
        <f t="shared" si="7"/>
        <v>5.0264550264550261</v>
      </c>
      <c r="S6">
        <v>0</v>
      </c>
      <c r="T6" s="11">
        <f t="shared" si="8"/>
        <v>0</v>
      </c>
      <c r="U6">
        <v>1</v>
      </c>
      <c r="V6" s="11">
        <f t="shared" si="9"/>
        <v>0.26455026455026454</v>
      </c>
      <c r="W6">
        <v>1</v>
      </c>
      <c r="X6" s="11">
        <f t="shared" si="10"/>
        <v>0.26455026455026454</v>
      </c>
      <c r="Y6">
        <v>4</v>
      </c>
      <c r="Z6" s="11">
        <f t="shared" si="11"/>
        <v>1.0582010582010581</v>
      </c>
    </row>
    <row r="7" spans="1:26" x14ac:dyDescent="0.2">
      <c r="A7" s="2" t="s">
        <v>1015</v>
      </c>
      <c r="B7" s="2">
        <v>15217</v>
      </c>
      <c r="C7">
        <v>428</v>
      </c>
      <c r="D7" s="11">
        <f t="shared" si="0"/>
        <v>2.8126437536965239</v>
      </c>
      <c r="E7">
        <v>5320</v>
      </c>
      <c r="F7" s="11">
        <f t="shared" si="1"/>
        <v>34.960898994545573</v>
      </c>
      <c r="G7">
        <v>0</v>
      </c>
      <c r="H7" s="11">
        <f t="shared" si="2"/>
        <v>0</v>
      </c>
      <c r="I7">
        <v>23</v>
      </c>
      <c r="J7" s="11">
        <f t="shared" si="3"/>
        <v>0.15114674377341131</v>
      </c>
      <c r="K7">
        <v>927</v>
      </c>
      <c r="L7" s="11">
        <f t="shared" si="4"/>
        <v>6.0918709338240129</v>
      </c>
      <c r="M7">
        <v>566</v>
      </c>
      <c r="N7" s="11">
        <f t="shared" si="5"/>
        <v>3.7195242163369917</v>
      </c>
      <c r="O7">
        <v>22</v>
      </c>
      <c r="P7" s="11">
        <f t="shared" si="6"/>
        <v>0.14457514621804562</v>
      </c>
      <c r="Q7">
        <v>1048</v>
      </c>
      <c r="R7" s="11">
        <f t="shared" si="7"/>
        <v>6.8870342380232641</v>
      </c>
      <c r="S7">
        <v>4</v>
      </c>
      <c r="T7" s="11">
        <f t="shared" si="8"/>
        <v>2.6286390221462837E-2</v>
      </c>
      <c r="U7">
        <v>527</v>
      </c>
      <c r="V7" s="11">
        <f t="shared" si="9"/>
        <v>3.4632319116777293</v>
      </c>
      <c r="W7">
        <v>0</v>
      </c>
      <c r="X7" s="11">
        <f t="shared" si="10"/>
        <v>0</v>
      </c>
      <c r="Y7">
        <v>433</v>
      </c>
      <c r="Z7" s="11">
        <f t="shared" si="11"/>
        <v>2.8455017414733521</v>
      </c>
    </row>
    <row r="8" spans="1:26" x14ac:dyDescent="0.2">
      <c r="A8" s="2" t="s">
        <v>6</v>
      </c>
      <c r="B8" s="2">
        <v>582</v>
      </c>
      <c r="C8">
        <v>138</v>
      </c>
      <c r="D8" s="11">
        <f t="shared" si="0"/>
        <v>23.711340206185564</v>
      </c>
      <c r="E8">
        <v>212</v>
      </c>
      <c r="F8" s="11">
        <f t="shared" si="1"/>
        <v>36.426116838487971</v>
      </c>
      <c r="G8">
        <v>13</v>
      </c>
      <c r="H8" s="11">
        <f t="shared" si="2"/>
        <v>2.2336769759450172</v>
      </c>
      <c r="I8">
        <v>107</v>
      </c>
      <c r="J8" s="11">
        <f t="shared" si="3"/>
        <v>18.384879725085913</v>
      </c>
      <c r="K8">
        <v>70</v>
      </c>
      <c r="L8" s="11">
        <f t="shared" si="4"/>
        <v>12.027491408934708</v>
      </c>
      <c r="M8">
        <v>229</v>
      </c>
      <c r="N8" s="11">
        <f t="shared" si="5"/>
        <v>39.34707903780069</v>
      </c>
      <c r="O8">
        <v>11</v>
      </c>
      <c r="P8" s="11">
        <f t="shared" si="6"/>
        <v>1.8900343642611683</v>
      </c>
      <c r="Q8">
        <v>134</v>
      </c>
      <c r="R8" s="11">
        <f t="shared" si="7"/>
        <v>23.024054982817869</v>
      </c>
      <c r="S8">
        <v>2</v>
      </c>
      <c r="T8" s="11">
        <f t="shared" si="8"/>
        <v>0.3436426116838488</v>
      </c>
      <c r="U8">
        <v>7</v>
      </c>
      <c r="V8" s="11">
        <f t="shared" si="9"/>
        <v>1.202749140893471</v>
      </c>
      <c r="W8">
        <v>0</v>
      </c>
      <c r="X8" s="11">
        <f t="shared" si="10"/>
        <v>0</v>
      </c>
      <c r="Y8">
        <v>16</v>
      </c>
      <c r="Z8" s="11">
        <f t="shared" si="11"/>
        <v>2.7491408934707904</v>
      </c>
    </row>
    <row r="9" spans="1:26" x14ac:dyDescent="0.2">
      <c r="A9" s="2" t="s">
        <v>7</v>
      </c>
      <c r="B9" s="2">
        <v>59</v>
      </c>
      <c r="C9">
        <v>8</v>
      </c>
      <c r="D9" s="11">
        <f t="shared" si="0"/>
        <v>13.559322033898304</v>
      </c>
      <c r="E9">
        <v>6</v>
      </c>
      <c r="F9" s="11">
        <f t="shared" si="1"/>
        <v>10.16949152542373</v>
      </c>
      <c r="G9">
        <v>1</v>
      </c>
      <c r="H9" s="11">
        <f t="shared" si="2"/>
        <v>1.6949152542372881</v>
      </c>
      <c r="I9">
        <v>6</v>
      </c>
      <c r="J9" s="11">
        <f t="shared" si="3"/>
        <v>10.16949152542373</v>
      </c>
      <c r="K9">
        <v>10</v>
      </c>
      <c r="L9" s="11">
        <f t="shared" si="4"/>
        <v>16.949152542372879</v>
      </c>
      <c r="M9">
        <v>14</v>
      </c>
      <c r="N9" s="11">
        <f t="shared" si="5"/>
        <v>23.728813559322035</v>
      </c>
      <c r="O9">
        <v>6</v>
      </c>
      <c r="P9" s="11">
        <f t="shared" si="6"/>
        <v>10.16949152542373</v>
      </c>
      <c r="Q9">
        <v>12</v>
      </c>
      <c r="R9" s="11">
        <f t="shared" si="7"/>
        <v>20.33898305084746</v>
      </c>
      <c r="S9">
        <v>0</v>
      </c>
      <c r="T9" s="11">
        <f t="shared" si="8"/>
        <v>0</v>
      </c>
      <c r="U9">
        <v>8</v>
      </c>
      <c r="V9" s="11">
        <f t="shared" si="9"/>
        <v>13.559322033898304</v>
      </c>
      <c r="W9">
        <v>1</v>
      </c>
      <c r="X9" s="11">
        <f t="shared" si="10"/>
        <v>1.6949152542372881</v>
      </c>
      <c r="Y9">
        <v>12</v>
      </c>
      <c r="Z9" s="11">
        <f t="shared" si="11"/>
        <v>20.33898305084746</v>
      </c>
    </row>
    <row r="10" spans="1:26" x14ac:dyDescent="0.2">
      <c r="A10" s="2" t="s">
        <v>8</v>
      </c>
      <c r="B10" s="2">
        <v>196</v>
      </c>
      <c r="C10">
        <v>99</v>
      </c>
      <c r="D10" s="11">
        <f t="shared" si="0"/>
        <v>50.510204081632651</v>
      </c>
      <c r="E10">
        <v>108</v>
      </c>
      <c r="F10" s="11">
        <f t="shared" si="1"/>
        <v>55.102040816326522</v>
      </c>
      <c r="G10">
        <v>1</v>
      </c>
      <c r="H10" s="11">
        <f t="shared" si="2"/>
        <v>0.51020408163265307</v>
      </c>
      <c r="I10">
        <v>46</v>
      </c>
      <c r="J10" s="11">
        <f t="shared" si="3"/>
        <v>23.469387755102041</v>
      </c>
      <c r="K10">
        <v>41</v>
      </c>
      <c r="L10" s="11">
        <f t="shared" si="4"/>
        <v>20.918367346938776</v>
      </c>
      <c r="M10">
        <v>91</v>
      </c>
      <c r="N10" s="11">
        <f t="shared" si="5"/>
        <v>46.428571428571431</v>
      </c>
      <c r="O10">
        <v>24</v>
      </c>
      <c r="P10" s="11">
        <f t="shared" si="6"/>
        <v>12.244897959183673</v>
      </c>
      <c r="Q10">
        <v>27</v>
      </c>
      <c r="R10" s="11">
        <f t="shared" si="7"/>
        <v>13.77551020408163</v>
      </c>
      <c r="S10">
        <v>0</v>
      </c>
      <c r="T10" s="11">
        <f t="shared" si="8"/>
        <v>0</v>
      </c>
      <c r="U10">
        <v>6</v>
      </c>
      <c r="V10" s="11">
        <f t="shared" si="9"/>
        <v>3.0612244897959182</v>
      </c>
      <c r="W10">
        <v>63</v>
      </c>
      <c r="X10" s="11">
        <f t="shared" si="10"/>
        <v>32.142857142857146</v>
      </c>
      <c r="Y10">
        <v>65</v>
      </c>
      <c r="Z10" s="11">
        <f t="shared" si="11"/>
        <v>33.163265306122447</v>
      </c>
    </row>
    <row r="11" spans="1:26" x14ac:dyDescent="0.2">
      <c r="A11" s="2" t="s">
        <v>9</v>
      </c>
      <c r="B11" s="2">
        <v>486</v>
      </c>
      <c r="C11">
        <v>3</v>
      </c>
      <c r="D11" s="11">
        <f t="shared" si="0"/>
        <v>0.61728395061728392</v>
      </c>
      <c r="E11">
        <v>80</v>
      </c>
      <c r="F11" s="11">
        <f t="shared" si="1"/>
        <v>16.460905349794238</v>
      </c>
      <c r="G11">
        <v>0</v>
      </c>
      <c r="H11" s="11">
        <f t="shared" si="2"/>
        <v>0</v>
      </c>
      <c r="I11">
        <v>0</v>
      </c>
      <c r="J11" s="11">
        <f t="shared" si="3"/>
        <v>0</v>
      </c>
      <c r="K11">
        <v>71</v>
      </c>
      <c r="L11" s="11">
        <f t="shared" si="4"/>
        <v>14.609053497942387</v>
      </c>
      <c r="M11">
        <v>135</v>
      </c>
      <c r="N11" s="11">
        <f t="shared" si="5"/>
        <v>27.777777777777779</v>
      </c>
      <c r="O11">
        <v>2</v>
      </c>
      <c r="P11" s="11">
        <f t="shared" si="6"/>
        <v>0.41152263374485598</v>
      </c>
      <c r="Q11">
        <v>19</v>
      </c>
      <c r="R11" s="11">
        <f t="shared" si="7"/>
        <v>3.9094650205761319</v>
      </c>
      <c r="S11">
        <v>1</v>
      </c>
      <c r="T11" s="11">
        <f t="shared" si="8"/>
        <v>0.20576131687242799</v>
      </c>
      <c r="U11">
        <v>11</v>
      </c>
      <c r="V11" s="11">
        <f t="shared" si="9"/>
        <v>2.263374485596708</v>
      </c>
      <c r="W11">
        <v>0</v>
      </c>
      <c r="X11" s="11">
        <f t="shared" si="10"/>
        <v>0</v>
      </c>
      <c r="Y11">
        <v>5</v>
      </c>
      <c r="Z11" s="11">
        <f t="shared" si="11"/>
        <v>1.0288065843621399</v>
      </c>
    </row>
    <row r="12" spans="1:26" x14ac:dyDescent="0.2">
      <c r="A12" s="2" t="s">
        <v>1008</v>
      </c>
      <c r="B12" s="2">
        <f>SUM(B3:B11)</f>
        <v>27047</v>
      </c>
      <c r="C12">
        <f>SUM(C3:C11)</f>
        <v>1301</v>
      </c>
      <c r="D12" s="11">
        <f t="shared" si="0"/>
        <v>4.810145302621363</v>
      </c>
      <c r="E12">
        <f>SUM(E3:E11)</f>
        <v>7333</v>
      </c>
      <c r="F12" s="11">
        <f t="shared" si="1"/>
        <v>27.112064184567604</v>
      </c>
      <c r="G12">
        <f>SUM(G3:G11)</f>
        <v>274</v>
      </c>
      <c r="H12" s="11">
        <f t="shared" si="2"/>
        <v>1.0130513550486191</v>
      </c>
      <c r="I12">
        <f>SUM(I3:I11)</f>
        <v>369</v>
      </c>
      <c r="J12" s="11">
        <f t="shared" si="3"/>
        <v>1.3642917883683956</v>
      </c>
      <c r="K12">
        <f>SUM(K3:K11)</f>
        <v>1413</v>
      </c>
      <c r="L12" s="11">
        <f t="shared" si="4"/>
        <v>5.2242392871667844</v>
      </c>
      <c r="M12">
        <f>SUM(M3:M11)</f>
        <v>1294</v>
      </c>
      <c r="N12" s="11">
        <f t="shared" si="5"/>
        <v>4.7842644285872735</v>
      </c>
      <c r="O12">
        <f>SUM(O3:O11)</f>
        <v>193</v>
      </c>
      <c r="P12" s="11">
        <f t="shared" si="6"/>
        <v>0.71357266979702005</v>
      </c>
      <c r="Q12">
        <f>SUM(Q3:Q11)</f>
        <v>1637</v>
      </c>
      <c r="R12" s="11">
        <f t="shared" si="7"/>
        <v>6.0524272562576256</v>
      </c>
      <c r="S12">
        <f>SUM(S3:S11)</f>
        <v>25</v>
      </c>
      <c r="T12" s="11">
        <f t="shared" si="8"/>
        <v>9.2431692978888591E-2</v>
      </c>
      <c r="U12">
        <f>SUM(U3:U11)</f>
        <v>769</v>
      </c>
      <c r="V12" s="11">
        <f t="shared" si="9"/>
        <v>2.8431988760306131</v>
      </c>
      <c r="W12">
        <f>SUM(W3:W11)</f>
        <v>200</v>
      </c>
      <c r="X12" s="11">
        <f t="shared" si="10"/>
        <v>0.73945354383110873</v>
      </c>
      <c r="Y12">
        <f>SUM(Y3:Y11)</f>
        <v>801</v>
      </c>
      <c r="Z12" s="11">
        <f t="shared" si="11"/>
        <v>2.9615114430435909</v>
      </c>
    </row>
    <row r="13" spans="1:26" x14ac:dyDescent="0.2">
      <c r="A13" s="2"/>
      <c r="B13" s="2"/>
      <c r="D13" s="8"/>
      <c r="F13" s="8"/>
      <c r="H13" s="8"/>
      <c r="J13" s="8"/>
      <c r="L13" s="8"/>
      <c r="N13" s="8"/>
      <c r="P13" s="8"/>
      <c r="R13" s="8"/>
      <c r="T13" s="8"/>
      <c r="V13" s="8"/>
      <c r="X13" s="8"/>
      <c r="Z13" s="8"/>
    </row>
    <row r="14" spans="1:26" x14ac:dyDescent="0.2">
      <c r="A14" s="1" t="s">
        <v>20</v>
      </c>
      <c r="B14" s="1"/>
      <c r="D14" s="8"/>
      <c r="F14" s="8"/>
      <c r="H14" s="8"/>
      <c r="J14" s="8"/>
      <c r="L14" s="8"/>
      <c r="N14" s="8"/>
      <c r="P14" s="8"/>
      <c r="R14" s="8"/>
      <c r="T14" s="8"/>
      <c r="V14" s="8"/>
      <c r="X14" s="8"/>
      <c r="Z14" s="8"/>
    </row>
    <row r="15" spans="1:26" x14ac:dyDescent="0.2">
      <c r="A15" s="3"/>
      <c r="B15" s="3"/>
      <c r="C15" s="4" t="s">
        <v>10</v>
      </c>
      <c r="D15" s="10" t="s">
        <v>4595</v>
      </c>
      <c r="E15" s="4" t="s">
        <v>4596</v>
      </c>
      <c r="F15" s="13" t="s">
        <v>4598</v>
      </c>
      <c r="G15" s="4" t="s">
        <v>12</v>
      </c>
      <c r="H15" s="13" t="s">
        <v>4599</v>
      </c>
      <c r="I15" s="4" t="s">
        <v>4143</v>
      </c>
      <c r="J15" s="13" t="s">
        <v>4600</v>
      </c>
      <c r="K15" s="5" t="s">
        <v>16</v>
      </c>
      <c r="L15" s="14" t="s">
        <v>4601</v>
      </c>
      <c r="M15" s="5" t="s">
        <v>4603</v>
      </c>
      <c r="N15" s="12" t="s">
        <v>4604</v>
      </c>
      <c r="O15" s="4" t="s">
        <v>13</v>
      </c>
      <c r="P15" s="13" t="s">
        <v>4605</v>
      </c>
      <c r="Q15" s="4" t="s">
        <v>17</v>
      </c>
      <c r="R15" s="9" t="s">
        <v>4606</v>
      </c>
      <c r="S15" s="4" t="s">
        <v>14</v>
      </c>
      <c r="T15" s="4" t="s">
        <v>4607</v>
      </c>
      <c r="U15" s="4" t="s">
        <v>18</v>
      </c>
      <c r="V15" s="9" t="s">
        <v>4608</v>
      </c>
      <c r="W15" s="4" t="s">
        <v>15</v>
      </c>
      <c r="X15" s="9" t="s">
        <v>4609</v>
      </c>
      <c r="Y15" s="4" t="s">
        <v>19</v>
      </c>
      <c r="Z15" s="9" t="s">
        <v>4610</v>
      </c>
    </row>
    <row r="16" spans="1:26" x14ac:dyDescent="0.2">
      <c r="A16" s="2" t="s">
        <v>1016</v>
      </c>
      <c r="B16" s="2">
        <v>3376</v>
      </c>
      <c r="C16">
        <v>26</v>
      </c>
      <c r="D16" s="11">
        <f t="shared" si="0"/>
        <v>0.77014218009478674</v>
      </c>
      <c r="E16">
        <v>117</v>
      </c>
      <c r="F16" s="11">
        <f t="shared" si="1"/>
        <v>3.46563981042654</v>
      </c>
      <c r="G16">
        <v>3</v>
      </c>
      <c r="H16" s="11">
        <f t="shared" si="2"/>
        <v>8.8862559241706163E-2</v>
      </c>
      <c r="I16">
        <v>7</v>
      </c>
      <c r="J16" s="11">
        <f t="shared" si="3"/>
        <v>0.20734597156398105</v>
      </c>
      <c r="K16">
        <v>26</v>
      </c>
      <c r="L16" s="11">
        <f t="shared" si="4"/>
        <v>0.77014218009478674</v>
      </c>
      <c r="M16">
        <v>30</v>
      </c>
      <c r="N16" s="11">
        <f t="shared" si="5"/>
        <v>0.88862559241706163</v>
      </c>
      <c r="O16">
        <v>4</v>
      </c>
      <c r="P16" s="11">
        <f t="shared" si="6"/>
        <v>0.11848341232227488</v>
      </c>
      <c r="Q16">
        <v>21</v>
      </c>
      <c r="R16" s="11">
        <f t="shared" si="7"/>
        <v>0.62203791469194314</v>
      </c>
      <c r="S16">
        <v>0</v>
      </c>
      <c r="T16" s="11">
        <f t="shared" si="8"/>
        <v>0</v>
      </c>
      <c r="U16">
        <v>17</v>
      </c>
      <c r="V16" s="11">
        <f t="shared" si="9"/>
        <v>0.50355450236966826</v>
      </c>
      <c r="W16">
        <v>2</v>
      </c>
      <c r="X16" s="11">
        <f t="shared" si="10"/>
        <v>5.9241706161137442E-2</v>
      </c>
      <c r="Y16">
        <v>18</v>
      </c>
      <c r="Z16" s="11">
        <f t="shared" si="11"/>
        <v>0.53317535545023698</v>
      </c>
    </row>
    <row r="17" spans="1:26" x14ac:dyDescent="0.2">
      <c r="A17" s="2" t="s">
        <v>1012</v>
      </c>
      <c r="B17" s="2">
        <v>3779</v>
      </c>
      <c r="C17">
        <v>1</v>
      </c>
      <c r="D17" s="11">
        <f t="shared" si="0"/>
        <v>2.6462026991267529E-2</v>
      </c>
      <c r="E17">
        <v>157</v>
      </c>
      <c r="F17" s="11">
        <f t="shared" si="1"/>
        <v>4.1545382376290023</v>
      </c>
      <c r="G17">
        <v>0</v>
      </c>
      <c r="H17" s="11">
        <f t="shared" si="2"/>
        <v>0</v>
      </c>
      <c r="I17">
        <v>0</v>
      </c>
      <c r="J17" s="11">
        <f t="shared" si="3"/>
        <v>0</v>
      </c>
      <c r="K17">
        <v>28</v>
      </c>
      <c r="L17" s="11">
        <f t="shared" si="4"/>
        <v>0.74093675575549089</v>
      </c>
      <c r="M17">
        <v>3</v>
      </c>
      <c r="N17" s="11">
        <f t="shared" si="5"/>
        <v>7.9386080973802592E-2</v>
      </c>
      <c r="O17">
        <v>0</v>
      </c>
      <c r="P17" s="11">
        <f t="shared" si="6"/>
        <v>0</v>
      </c>
      <c r="Q17">
        <v>27</v>
      </c>
      <c r="R17" s="11">
        <f t="shared" si="7"/>
        <v>0.71447472876422335</v>
      </c>
      <c r="S17">
        <v>0</v>
      </c>
      <c r="T17" s="11">
        <f t="shared" si="8"/>
        <v>0</v>
      </c>
      <c r="U17">
        <v>10</v>
      </c>
      <c r="V17" s="11">
        <f t="shared" si="9"/>
        <v>0.26462026991267534</v>
      </c>
      <c r="W17">
        <v>0</v>
      </c>
      <c r="X17" s="11">
        <f t="shared" si="10"/>
        <v>0</v>
      </c>
      <c r="Y17">
        <v>0</v>
      </c>
      <c r="Z17" s="11">
        <f t="shared" si="11"/>
        <v>0</v>
      </c>
    </row>
    <row r="18" spans="1:26" x14ac:dyDescent="0.2">
      <c r="A18" s="2" t="s">
        <v>1014</v>
      </c>
      <c r="B18" s="2">
        <v>2974</v>
      </c>
      <c r="C18">
        <v>30</v>
      </c>
      <c r="D18" s="11">
        <f t="shared" si="0"/>
        <v>1.0087424344317417</v>
      </c>
      <c r="E18">
        <v>69</v>
      </c>
      <c r="F18" s="11">
        <f t="shared" si="1"/>
        <v>2.320107599193006</v>
      </c>
      <c r="G18">
        <v>0</v>
      </c>
      <c r="H18" s="11">
        <f t="shared" si="2"/>
        <v>0</v>
      </c>
      <c r="I18">
        <v>5</v>
      </c>
      <c r="J18" s="11">
        <f t="shared" si="3"/>
        <v>0.16812373907195696</v>
      </c>
      <c r="K18">
        <v>43</v>
      </c>
      <c r="L18" s="11">
        <f t="shared" si="4"/>
        <v>1.4458641560188299</v>
      </c>
      <c r="M18">
        <v>25</v>
      </c>
      <c r="N18" s="11">
        <f t="shared" si="5"/>
        <v>0.84061869535978473</v>
      </c>
      <c r="O18">
        <v>3</v>
      </c>
      <c r="P18" s="11">
        <f t="shared" si="6"/>
        <v>0.10087424344317418</v>
      </c>
      <c r="Q18">
        <v>53</v>
      </c>
      <c r="R18" s="11">
        <f t="shared" si="7"/>
        <v>1.7821116341627437</v>
      </c>
      <c r="S18">
        <v>0</v>
      </c>
      <c r="T18" s="11">
        <f t="shared" si="8"/>
        <v>0</v>
      </c>
      <c r="U18">
        <v>24</v>
      </c>
      <c r="V18" s="11">
        <f t="shared" si="9"/>
        <v>0.80699394754539344</v>
      </c>
      <c r="W18">
        <v>0</v>
      </c>
      <c r="X18" s="11">
        <f t="shared" si="10"/>
        <v>0</v>
      </c>
      <c r="Y18">
        <v>31</v>
      </c>
      <c r="Z18" s="11">
        <f t="shared" si="11"/>
        <v>1.0423671822461333</v>
      </c>
    </row>
    <row r="19" spans="1:26" x14ac:dyDescent="0.2">
      <c r="A19" s="2" t="s">
        <v>1010</v>
      </c>
      <c r="B19" s="2">
        <v>378</v>
      </c>
      <c r="C19">
        <v>11</v>
      </c>
      <c r="D19" s="11">
        <f t="shared" si="0"/>
        <v>2.9100529100529098</v>
      </c>
      <c r="E19">
        <v>26</v>
      </c>
      <c r="F19" s="11">
        <f t="shared" si="1"/>
        <v>6.8783068783068781</v>
      </c>
      <c r="G19">
        <v>0</v>
      </c>
      <c r="H19" s="11">
        <f t="shared" si="2"/>
        <v>0</v>
      </c>
      <c r="I19">
        <v>0</v>
      </c>
      <c r="J19" s="11">
        <f t="shared" si="3"/>
        <v>0</v>
      </c>
      <c r="K19">
        <v>0</v>
      </c>
      <c r="L19" s="11">
        <f t="shared" si="4"/>
        <v>0</v>
      </c>
      <c r="M19">
        <v>0</v>
      </c>
      <c r="N19" s="11">
        <f t="shared" si="5"/>
        <v>0</v>
      </c>
      <c r="O19">
        <v>0</v>
      </c>
      <c r="P19" s="11">
        <f t="shared" si="6"/>
        <v>0</v>
      </c>
      <c r="Q19">
        <v>11</v>
      </c>
      <c r="R19" s="11">
        <f t="shared" si="7"/>
        <v>2.9100529100529098</v>
      </c>
      <c r="S19">
        <v>0</v>
      </c>
      <c r="T19" s="11">
        <f t="shared" si="8"/>
        <v>0</v>
      </c>
      <c r="U19">
        <v>0</v>
      </c>
      <c r="V19" s="11">
        <f t="shared" si="9"/>
        <v>0</v>
      </c>
      <c r="W19">
        <v>1</v>
      </c>
      <c r="X19" s="11">
        <f t="shared" si="10"/>
        <v>0.26455026455026454</v>
      </c>
      <c r="Y19">
        <v>2</v>
      </c>
      <c r="Z19" s="11">
        <f t="shared" si="11"/>
        <v>0.52910052910052907</v>
      </c>
    </row>
    <row r="20" spans="1:26" x14ac:dyDescent="0.2">
      <c r="A20" s="2" t="s">
        <v>1015</v>
      </c>
      <c r="B20" s="2">
        <v>15217</v>
      </c>
      <c r="C20">
        <v>428</v>
      </c>
      <c r="D20" s="11">
        <f t="shared" si="0"/>
        <v>2.8126437536965239</v>
      </c>
      <c r="E20">
        <v>807</v>
      </c>
      <c r="F20" s="11">
        <f t="shared" si="1"/>
        <v>5.3032792271801279</v>
      </c>
      <c r="G20">
        <v>0</v>
      </c>
      <c r="H20" s="11">
        <f t="shared" si="2"/>
        <v>0</v>
      </c>
      <c r="I20">
        <v>23</v>
      </c>
      <c r="J20" s="11">
        <f t="shared" si="3"/>
        <v>0.15114674377341131</v>
      </c>
      <c r="K20">
        <v>257</v>
      </c>
      <c r="L20" s="11">
        <f t="shared" si="4"/>
        <v>1.6889005717289871</v>
      </c>
      <c r="M20">
        <v>137</v>
      </c>
      <c r="N20" s="11">
        <f t="shared" si="5"/>
        <v>0.90030886508510222</v>
      </c>
      <c r="O20">
        <v>22</v>
      </c>
      <c r="P20" s="11">
        <f t="shared" si="6"/>
        <v>0.14457514621804562</v>
      </c>
      <c r="Q20">
        <v>265</v>
      </c>
      <c r="R20" s="11">
        <f t="shared" si="7"/>
        <v>1.7414733521719132</v>
      </c>
      <c r="S20">
        <v>4</v>
      </c>
      <c r="T20" s="11">
        <f t="shared" si="8"/>
        <v>2.6286390221462837E-2</v>
      </c>
      <c r="U20">
        <v>144</v>
      </c>
      <c r="V20" s="11">
        <f t="shared" si="9"/>
        <v>0.94631004797266216</v>
      </c>
      <c r="W20">
        <v>0</v>
      </c>
      <c r="X20" s="11">
        <f t="shared" si="10"/>
        <v>0</v>
      </c>
      <c r="Y20">
        <v>108</v>
      </c>
      <c r="Z20" s="11">
        <f t="shared" si="11"/>
        <v>0.70973253597949659</v>
      </c>
    </row>
    <row r="21" spans="1:26" x14ac:dyDescent="0.2">
      <c r="A21" s="2" t="s">
        <v>6</v>
      </c>
      <c r="B21" s="2">
        <v>582</v>
      </c>
      <c r="C21">
        <v>6</v>
      </c>
      <c r="D21" s="11">
        <f t="shared" si="0"/>
        <v>1.0309278350515463</v>
      </c>
      <c r="E21">
        <v>29</v>
      </c>
      <c r="F21" s="11">
        <f t="shared" si="1"/>
        <v>4.9828178694158076</v>
      </c>
      <c r="G21">
        <v>0</v>
      </c>
      <c r="H21" s="11">
        <f t="shared" si="2"/>
        <v>0</v>
      </c>
      <c r="I21">
        <v>3</v>
      </c>
      <c r="J21" s="11">
        <f t="shared" si="3"/>
        <v>0.51546391752577314</v>
      </c>
      <c r="K21">
        <v>24</v>
      </c>
      <c r="L21" s="11">
        <f t="shared" si="4"/>
        <v>4.1237113402061851</v>
      </c>
      <c r="M21">
        <v>54</v>
      </c>
      <c r="N21" s="11">
        <f t="shared" si="5"/>
        <v>9.2783505154639183</v>
      </c>
      <c r="O21">
        <v>1</v>
      </c>
      <c r="P21" s="11">
        <f t="shared" si="6"/>
        <v>0.1718213058419244</v>
      </c>
      <c r="Q21">
        <v>59</v>
      </c>
      <c r="R21" s="11">
        <f t="shared" si="7"/>
        <v>10.137457044673539</v>
      </c>
      <c r="S21">
        <v>0</v>
      </c>
      <c r="T21" s="11">
        <f t="shared" si="8"/>
        <v>0</v>
      </c>
      <c r="U21">
        <v>7</v>
      </c>
      <c r="V21" s="11">
        <f t="shared" si="9"/>
        <v>1.202749140893471</v>
      </c>
      <c r="W21">
        <v>0</v>
      </c>
      <c r="X21" s="11">
        <f t="shared" si="10"/>
        <v>0</v>
      </c>
      <c r="Y21">
        <v>3</v>
      </c>
      <c r="Z21" s="11">
        <f t="shared" si="11"/>
        <v>0.51546391752577314</v>
      </c>
    </row>
    <row r="22" spans="1:26" x14ac:dyDescent="0.2">
      <c r="A22" s="2" t="s">
        <v>7</v>
      </c>
      <c r="B22" s="2">
        <v>59</v>
      </c>
      <c r="C22">
        <v>1</v>
      </c>
      <c r="D22" s="11">
        <f t="shared" si="0"/>
        <v>1.6949152542372881</v>
      </c>
      <c r="E22">
        <v>59</v>
      </c>
      <c r="F22" s="11">
        <f t="shared" si="1"/>
        <v>100</v>
      </c>
      <c r="G22">
        <v>0</v>
      </c>
      <c r="H22" s="11">
        <f t="shared" si="2"/>
        <v>0</v>
      </c>
      <c r="I22">
        <v>1</v>
      </c>
      <c r="J22" s="11">
        <f t="shared" si="3"/>
        <v>1.6949152542372881</v>
      </c>
      <c r="K22">
        <v>1</v>
      </c>
      <c r="L22" s="11">
        <f t="shared" si="4"/>
        <v>1.6949152542372881</v>
      </c>
      <c r="M22">
        <v>1</v>
      </c>
      <c r="N22" s="11">
        <f t="shared" si="5"/>
        <v>1.6949152542372881</v>
      </c>
      <c r="O22">
        <v>1</v>
      </c>
      <c r="P22" s="11">
        <f t="shared" si="6"/>
        <v>1.6949152542372881</v>
      </c>
      <c r="Q22">
        <v>4</v>
      </c>
      <c r="R22" s="11">
        <f t="shared" si="7"/>
        <v>6.7796610169491522</v>
      </c>
      <c r="S22">
        <v>0</v>
      </c>
      <c r="T22" s="11">
        <f t="shared" si="8"/>
        <v>0</v>
      </c>
      <c r="U22">
        <v>0</v>
      </c>
      <c r="V22" s="11">
        <f t="shared" si="9"/>
        <v>0</v>
      </c>
      <c r="W22">
        <v>0</v>
      </c>
      <c r="X22" s="11">
        <f t="shared" si="10"/>
        <v>0</v>
      </c>
      <c r="Y22">
        <v>5</v>
      </c>
      <c r="Z22" s="11">
        <f t="shared" si="11"/>
        <v>8.4745762711864394</v>
      </c>
    </row>
    <row r="23" spans="1:26" x14ac:dyDescent="0.2">
      <c r="A23" s="2" t="s">
        <v>8</v>
      </c>
      <c r="B23" s="2">
        <v>196</v>
      </c>
      <c r="C23">
        <v>48</v>
      </c>
      <c r="D23" s="11">
        <f t="shared" si="0"/>
        <v>24.489795918367346</v>
      </c>
      <c r="E23">
        <v>32</v>
      </c>
      <c r="F23" s="11">
        <f t="shared" si="1"/>
        <v>16.326530612244898</v>
      </c>
      <c r="G23">
        <v>0</v>
      </c>
      <c r="H23" s="11">
        <f t="shared" si="2"/>
        <v>0</v>
      </c>
      <c r="I23">
        <v>5</v>
      </c>
      <c r="J23" s="11">
        <f t="shared" si="3"/>
        <v>2.5510204081632653</v>
      </c>
      <c r="K23">
        <v>5</v>
      </c>
      <c r="L23" s="11">
        <f t="shared" si="4"/>
        <v>2.5510204081632653</v>
      </c>
      <c r="M23">
        <v>23</v>
      </c>
      <c r="N23" s="11">
        <f t="shared" si="5"/>
        <v>11.73469387755102</v>
      </c>
      <c r="O23">
        <v>0</v>
      </c>
      <c r="P23" s="11">
        <f t="shared" si="6"/>
        <v>0</v>
      </c>
      <c r="Q23">
        <v>1</v>
      </c>
      <c r="R23" s="11">
        <f t="shared" si="7"/>
        <v>0.51020408163265307</v>
      </c>
      <c r="S23">
        <v>0</v>
      </c>
      <c r="T23" s="11">
        <f t="shared" si="8"/>
        <v>0</v>
      </c>
      <c r="U23">
        <v>1</v>
      </c>
      <c r="V23" s="11">
        <f t="shared" si="9"/>
        <v>0.51020408163265307</v>
      </c>
      <c r="W23">
        <v>8</v>
      </c>
      <c r="X23" s="11">
        <f t="shared" si="10"/>
        <v>4.0816326530612246</v>
      </c>
      <c r="Y23">
        <v>12</v>
      </c>
      <c r="Z23" s="11">
        <f t="shared" si="11"/>
        <v>6.1224489795918364</v>
      </c>
    </row>
    <row r="24" spans="1:26" x14ac:dyDescent="0.2">
      <c r="A24" s="2" t="s">
        <v>9</v>
      </c>
      <c r="B24" s="2">
        <v>486</v>
      </c>
      <c r="C24">
        <v>3</v>
      </c>
      <c r="D24" s="11">
        <f t="shared" si="0"/>
        <v>0.61728395061728392</v>
      </c>
      <c r="E24">
        <v>15</v>
      </c>
      <c r="F24" s="11">
        <f t="shared" si="1"/>
        <v>3.0864197530864197</v>
      </c>
      <c r="G24">
        <v>0</v>
      </c>
      <c r="H24" s="11">
        <f t="shared" si="2"/>
        <v>0</v>
      </c>
      <c r="I24">
        <v>0</v>
      </c>
      <c r="J24" s="11">
        <f t="shared" si="3"/>
        <v>0</v>
      </c>
      <c r="K24">
        <v>27</v>
      </c>
      <c r="L24" s="11">
        <f t="shared" si="4"/>
        <v>5.5555555555555554</v>
      </c>
      <c r="M24">
        <v>39</v>
      </c>
      <c r="N24" s="11">
        <f t="shared" si="5"/>
        <v>8.0246913580246915</v>
      </c>
      <c r="O24">
        <v>2</v>
      </c>
      <c r="P24" s="11">
        <f t="shared" si="6"/>
        <v>0.41152263374485598</v>
      </c>
      <c r="Q24">
        <v>6</v>
      </c>
      <c r="R24" s="11">
        <f t="shared" si="7"/>
        <v>1.2345679012345678</v>
      </c>
      <c r="S24">
        <v>1</v>
      </c>
      <c r="T24" s="11">
        <f t="shared" si="8"/>
        <v>0.20576131687242799</v>
      </c>
      <c r="U24">
        <v>5</v>
      </c>
      <c r="V24" s="11">
        <f t="shared" si="9"/>
        <v>1.0288065843621399</v>
      </c>
      <c r="W24">
        <v>0</v>
      </c>
      <c r="X24" s="11">
        <f t="shared" si="10"/>
        <v>0</v>
      </c>
      <c r="Y24">
        <v>3</v>
      </c>
      <c r="Z24" s="11">
        <f t="shared" si="11"/>
        <v>0.61728395061728392</v>
      </c>
    </row>
    <row r="25" spans="1:26" x14ac:dyDescent="0.2">
      <c r="A25" s="2" t="s">
        <v>1008</v>
      </c>
      <c r="B25" s="2">
        <v>27251</v>
      </c>
      <c r="C25">
        <f>SUM(C16:C24)</f>
        <v>554</v>
      </c>
      <c r="D25" s="11">
        <f t="shared" si="0"/>
        <v>2.0329529191589297</v>
      </c>
      <c r="E25">
        <f>SUM(E16:E24)</f>
        <v>1311</v>
      </c>
      <c r="F25" s="11">
        <f t="shared" si="1"/>
        <v>4.8108326299952289</v>
      </c>
      <c r="G25">
        <f t="shared" ref="G25:Y25" si="12">SUM(G16:G24)</f>
        <v>3</v>
      </c>
      <c r="H25" s="11">
        <f t="shared" si="2"/>
        <v>1.1008770320355217E-2</v>
      </c>
      <c r="I25">
        <f t="shared" si="12"/>
        <v>44</v>
      </c>
      <c r="J25" s="11">
        <f t="shared" si="3"/>
        <v>0.16146196469854318</v>
      </c>
      <c r="K25">
        <f t="shared" si="12"/>
        <v>411</v>
      </c>
      <c r="L25" s="11">
        <f t="shared" si="4"/>
        <v>1.5082015338886647</v>
      </c>
      <c r="M25">
        <f>SUM(M16:M24)</f>
        <v>312</v>
      </c>
      <c r="N25" s="11">
        <f t="shared" si="5"/>
        <v>1.1449121133169424</v>
      </c>
      <c r="O25">
        <f t="shared" si="12"/>
        <v>33</v>
      </c>
      <c r="P25" s="11">
        <f t="shared" si="6"/>
        <v>0.12109647352390737</v>
      </c>
      <c r="Q25">
        <f t="shared" si="12"/>
        <v>447</v>
      </c>
      <c r="R25" s="11">
        <f t="shared" si="7"/>
        <v>1.640306777732927</v>
      </c>
      <c r="S25">
        <f t="shared" si="12"/>
        <v>5</v>
      </c>
      <c r="T25" s="11">
        <f t="shared" si="8"/>
        <v>1.8347950533925361E-2</v>
      </c>
      <c r="U25">
        <f t="shared" si="12"/>
        <v>208</v>
      </c>
      <c r="V25" s="11">
        <f t="shared" si="9"/>
        <v>0.76327474221129499</v>
      </c>
      <c r="W25">
        <f t="shared" si="12"/>
        <v>11</v>
      </c>
      <c r="X25" s="11">
        <f t="shared" si="10"/>
        <v>4.0365491174635795E-2</v>
      </c>
      <c r="Y25">
        <f t="shared" si="12"/>
        <v>182</v>
      </c>
      <c r="Z25" s="11">
        <f t="shared" si="11"/>
        <v>0.6678653994348831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2"/>
  <sheetViews>
    <sheetView tabSelected="1" workbookViewId="0">
      <selection sqref="A1:I1"/>
    </sheetView>
  </sheetViews>
  <sheetFormatPr baseColWidth="10" defaultRowHeight="16" x14ac:dyDescent="0.2"/>
  <cols>
    <col min="1" max="1" width="29" customWidth="1"/>
    <col min="2" max="2" width="19.83203125" customWidth="1"/>
    <col min="3" max="3" width="19.1640625" customWidth="1"/>
    <col min="4" max="4" width="16.33203125" customWidth="1"/>
    <col min="5" max="5" width="18.5" customWidth="1"/>
    <col min="6" max="6" width="16.5" customWidth="1"/>
    <col min="7" max="7" width="17.1640625" customWidth="1"/>
    <col min="8" max="9" width="10.83203125" customWidth="1"/>
  </cols>
  <sheetData>
    <row r="1" spans="1:9" x14ac:dyDescent="0.2">
      <c r="A1" s="1" t="s">
        <v>1017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1006</v>
      </c>
    </row>
    <row r="2" spans="1:9" s="1" customFormat="1" x14ac:dyDescent="0.2">
      <c r="A2" t="s">
        <v>1038</v>
      </c>
      <c r="B2">
        <v>59.614442999789702</v>
      </c>
      <c r="C2">
        <v>1.7065439714995101</v>
      </c>
      <c r="D2">
        <v>0.26559212042612601</v>
      </c>
      <c r="E2">
        <v>6.4254314802768402</v>
      </c>
      <c r="F2" s="7">
        <v>1.31495987373889E-10</v>
      </c>
      <c r="G2" s="7">
        <v>4.43930453374249E-7</v>
      </c>
      <c r="H2" t="s">
        <v>0</v>
      </c>
      <c r="I2" t="s">
        <v>10</v>
      </c>
    </row>
    <row r="3" spans="1:9" x14ac:dyDescent="0.2">
      <c r="A3" t="s">
        <v>1045</v>
      </c>
      <c r="B3">
        <v>107.88597906616801</v>
      </c>
      <c r="C3">
        <v>-1.4300925478576001</v>
      </c>
      <c r="D3">
        <v>0.24025597679500901</v>
      </c>
      <c r="E3">
        <v>-5.9523703299076898</v>
      </c>
      <c r="F3" s="7">
        <v>2.6428651278413101E-9</v>
      </c>
      <c r="G3" s="7">
        <v>2.9741042238640801E-6</v>
      </c>
      <c r="H3" t="s">
        <v>0</v>
      </c>
      <c r="I3" t="s">
        <v>10</v>
      </c>
    </row>
    <row r="4" spans="1:9" x14ac:dyDescent="0.2">
      <c r="A4" t="s">
        <v>1048</v>
      </c>
      <c r="B4">
        <v>45.981219614799201</v>
      </c>
      <c r="C4">
        <v>-1.25266397811278</v>
      </c>
      <c r="D4">
        <v>0.210079589178541</v>
      </c>
      <c r="E4">
        <v>-5.9628066820340901</v>
      </c>
      <c r="F4" s="7">
        <v>2.4794169933226399E-9</v>
      </c>
      <c r="G4" s="7">
        <v>2.9741042238640801E-6</v>
      </c>
      <c r="H4" t="s">
        <v>0</v>
      </c>
      <c r="I4" t="s">
        <v>10</v>
      </c>
    </row>
    <row r="5" spans="1:9" x14ac:dyDescent="0.2">
      <c r="A5" t="s">
        <v>33</v>
      </c>
      <c r="B5">
        <v>33.935374500088201</v>
      </c>
      <c r="C5">
        <v>-1.3557251164801301</v>
      </c>
      <c r="D5">
        <v>0.23105561384124701</v>
      </c>
      <c r="E5">
        <v>-5.8675272759727104</v>
      </c>
      <c r="F5" s="7">
        <v>4.4234225740995101E-9</v>
      </c>
      <c r="G5" s="7">
        <v>3.7333686525399902E-6</v>
      </c>
      <c r="H5" t="s">
        <v>0</v>
      </c>
      <c r="I5" t="s">
        <v>10</v>
      </c>
    </row>
    <row r="6" spans="1:9" x14ac:dyDescent="0.2">
      <c r="A6" t="s">
        <v>1031</v>
      </c>
      <c r="B6">
        <v>26.4606883398958</v>
      </c>
      <c r="C6">
        <v>1.3605576815268801</v>
      </c>
      <c r="D6">
        <v>0.235540169547789</v>
      </c>
      <c r="E6">
        <v>5.7763297196354797</v>
      </c>
      <c r="F6" s="7">
        <v>7.63476921177139E-9</v>
      </c>
      <c r="G6" s="7">
        <v>5.0782861430245296E-6</v>
      </c>
      <c r="H6" t="s">
        <v>0</v>
      </c>
      <c r="I6" t="s">
        <v>10</v>
      </c>
    </row>
    <row r="7" spans="1:9" x14ac:dyDescent="0.2">
      <c r="A7" t="s">
        <v>1032</v>
      </c>
      <c r="B7">
        <v>44.675683651961002</v>
      </c>
      <c r="C7">
        <v>1.4565900054950101</v>
      </c>
      <c r="D7">
        <v>0.25419058318342003</v>
      </c>
      <c r="E7">
        <v>5.7303067141710704</v>
      </c>
      <c r="F7" s="7">
        <v>1.00249200498659E-8</v>
      </c>
      <c r="G7" s="7">
        <v>5.0782861430245296E-6</v>
      </c>
      <c r="H7" t="s">
        <v>0</v>
      </c>
      <c r="I7" t="s">
        <v>10</v>
      </c>
    </row>
    <row r="8" spans="1:9" x14ac:dyDescent="0.2">
      <c r="A8" t="s">
        <v>1047</v>
      </c>
      <c r="B8">
        <v>72.980716680427903</v>
      </c>
      <c r="C8">
        <v>-1.06006667133085</v>
      </c>
      <c r="D8">
        <v>0.18600121621786</v>
      </c>
      <c r="E8">
        <v>-5.6992459129364796</v>
      </c>
      <c r="F8" s="7">
        <v>1.2033853419489399E-8</v>
      </c>
      <c r="G8" s="7">
        <v>5.0782861430245296E-6</v>
      </c>
      <c r="H8" t="s">
        <v>0</v>
      </c>
      <c r="I8" t="s">
        <v>10</v>
      </c>
    </row>
    <row r="9" spans="1:9" x14ac:dyDescent="0.2">
      <c r="A9" t="s">
        <v>1050</v>
      </c>
      <c r="B9">
        <v>52.661101491309203</v>
      </c>
      <c r="C9">
        <v>-1.2737169042657499</v>
      </c>
      <c r="D9">
        <v>0.22306642446491301</v>
      </c>
      <c r="E9">
        <v>-5.7100341627885802</v>
      </c>
      <c r="F9" s="7">
        <v>1.1295349781375499E-8</v>
      </c>
      <c r="G9" s="7">
        <v>5.0782861430245296E-6</v>
      </c>
      <c r="H9" t="s">
        <v>0</v>
      </c>
      <c r="I9" t="s">
        <v>10</v>
      </c>
    </row>
    <row r="10" spans="1:9" x14ac:dyDescent="0.2">
      <c r="A10" t="s">
        <v>1044</v>
      </c>
      <c r="B10">
        <v>23.641981519008301</v>
      </c>
      <c r="C10">
        <v>-1.17250573912615</v>
      </c>
      <c r="D10">
        <v>0.22789079252390701</v>
      </c>
      <c r="E10">
        <v>-5.1450334001675397</v>
      </c>
      <c r="F10" s="7">
        <v>2.67473218089281E-7</v>
      </c>
      <c r="G10">
        <v>1.00332176029935E-4</v>
      </c>
      <c r="H10" t="s">
        <v>0</v>
      </c>
      <c r="I10" t="s">
        <v>10</v>
      </c>
    </row>
    <row r="11" spans="1:9" x14ac:dyDescent="0.2">
      <c r="A11" t="s">
        <v>1041</v>
      </c>
      <c r="B11">
        <v>70.9350347385639</v>
      </c>
      <c r="C11">
        <v>1.0794161130033599</v>
      </c>
      <c r="D11">
        <v>0.21456876634896599</v>
      </c>
      <c r="E11">
        <v>5.0306301861653298</v>
      </c>
      <c r="F11" s="7">
        <v>4.8887030222600495E-7</v>
      </c>
      <c r="G11">
        <v>1.65042614031499E-4</v>
      </c>
      <c r="H11" t="s">
        <v>0</v>
      </c>
      <c r="I11" t="s">
        <v>10</v>
      </c>
    </row>
    <row r="12" spans="1:9" x14ac:dyDescent="0.2">
      <c r="A12" t="s">
        <v>1033</v>
      </c>
      <c r="B12">
        <v>26.7869374177073</v>
      </c>
      <c r="C12">
        <v>1.3532632768784101</v>
      </c>
      <c r="D12">
        <v>0.274979925681066</v>
      </c>
      <c r="E12">
        <v>4.9213166143916496</v>
      </c>
      <c r="F12" s="7">
        <v>8.5963929574753805E-7</v>
      </c>
      <c r="G12">
        <v>2.2657128460671001E-4</v>
      </c>
      <c r="H12" t="s">
        <v>0</v>
      </c>
      <c r="I12" t="s">
        <v>10</v>
      </c>
    </row>
    <row r="13" spans="1:9" x14ac:dyDescent="0.2">
      <c r="A13" t="s">
        <v>1043</v>
      </c>
      <c r="B13">
        <v>73.422049954171996</v>
      </c>
      <c r="C13">
        <v>1.20203844356227</v>
      </c>
      <c r="D13">
        <v>0.24439529632353199</v>
      </c>
      <c r="E13">
        <v>4.9184188961272097</v>
      </c>
      <c r="F13" s="7">
        <v>8.7246051536944002E-7</v>
      </c>
      <c r="G13">
        <v>2.2657128460671001E-4</v>
      </c>
      <c r="H13" t="s">
        <v>0</v>
      </c>
      <c r="I13" t="s">
        <v>10</v>
      </c>
    </row>
    <row r="14" spans="1:9" x14ac:dyDescent="0.2">
      <c r="A14" t="s">
        <v>1049</v>
      </c>
      <c r="B14">
        <v>6.10648114323262</v>
      </c>
      <c r="C14">
        <v>-1.1048216497072101</v>
      </c>
      <c r="D14">
        <v>0.22393936083003399</v>
      </c>
      <c r="E14">
        <v>-4.9335750785934804</v>
      </c>
      <c r="F14" s="7">
        <v>8.0737986702188904E-7</v>
      </c>
      <c r="G14">
        <v>2.2657128460671001E-4</v>
      </c>
      <c r="H14" t="s">
        <v>0</v>
      </c>
      <c r="I14" t="s">
        <v>10</v>
      </c>
    </row>
    <row r="15" spans="1:9" x14ac:dyDescent="0.2">
      <c r="A15" t="s">
        <v>1029</v>
      </c>
      <c r="B15">
        <v>144.39181660370599</v>
      </c>
      <c r="C15">
        <v>-1.23873347770507</v>
      </c>
      <c r="D15">
        <v>0.25396925876375698</v>
      </c>
      <c r="E15">
        <v>-4.8774937712337101</v>
      </c>
      <c r="F15" s="7">
        <v>1.0744223991887099E-6</v>
      </c>
      <c r="G15">
        <v>2.37864265723775E-4</v>
      </c>
      <c r="H15" t="s">
        <v>0</v>
      </c>
      <c r="I15" t="s">
        <v>10</v>
      </c>
    </row>
    <row r="16" spans="1:9" x14ac:dyDescent="0.2">
      <c r="A16" t="s">
        <v>1030</v>
      </c>
      <c r="B16">
        <v>14.9328618188247</v>
      </c>
      <c r="C16">
        <v>1.3168713697560801</v>
      </c>
      <c r="D16">
        <v>0.27051575217635299</v>
      </c>
      <c r="E16">
        <v>4.86800254388731</v>
      </c>
      <c r="F16" s="7">
        <v>1.1273187948994101E-6</v>
      </c>
      <c r="G16">
        <v>2.37864265723775E-4</v>
      </c>
      <c r="H16" t="s">
        <v>0</v>
      </c>
      <c r="I16" t="s">
        <v>10</v>
      </c>
    </row>
    <row r="17" spans="1:9" x14ac:dyDescent="0.2">
      <c r="A17" t="s">
        <v>1039</v>
      </c>
      <c r="B17">
        <v>23.6496016719117</v>
      </c>
      <c r="C17">
        <v>1.3888673177517501</v>
      </c>
      <c r="D17">
        <v>0.28445014125243201</v>
      </c>
      <c r="E17">
        <v>4.8826388752579897</v>
      </c>
      <c r="F17" s="7">
        <v>1.04675468174758E-6</v>
      </c>
      <c r="G17">
        <v>2.37864265723775E-4</v>
      </c>
      <c r="H17" t="s">
        <v>0</v>
      </c>
      <c r="I17" t="s">
        <v>10</v>
      </c>
    </row>
    <row r="18" spans="1:9" x14ac:dyDescent="0.2">
      <c r="A18" t="s">
        <v>1037</v>
      </c>
      <c r="B18">
        <v>15.5455940576673</v>
      </c>
      <c r="C18">
        <v>1.2334094579257899</v>
      </c>
      <c r="D18">
        <v>0.257815501388657</v>
      </c>
      <c r="E18">
        <v>4.7840779599455798</v>
      </c>
      <c r="F18" s="7">
        <v>1.7177400912445199E-6</v>
      </c>
      <c r="G18">
        <v>3.4112297341420597E-4</v>
      </c>
      <c r="H18" t="s">
        <v>0</v>
      </c>
      <c r="I18" t="s">
        <v>10</v>
      </c>
    </row>
    <row r="19" spans="1:9" x14ac:dyDescent="0.2">
      <c r="A19" t="s">
        <v>1046</v>
      </c>
      <c r="B19">
        <v>14.267900668800801</v>
      </c>
      <c r="C19">
        <v>-1.0450562197209901</v>
      </c>
      <c r="D19">
        <v>0.22167136323251299</v>
      </c>
      <c r="E19">
        <v>-4.7144394498301398</v>
      </c>
      <c r="F19" s="7">
        <v>2.4237706400937498E-6</v>
      </c>
      <c r="G19">
        <v>4.5459164894202703E-4</v>
      </c>
      <c r="H19" t="s">
        <v>0</v>
      </c>
      <c r="I19" t="s">
        <v>10</v>
      </c>
    </row>
    <row r="20" spans="1:9" x14ac:dyDescent="0.2">
      <c r="A20" t="s">
        <v>1035</v>
      </c>
      <c r="B20">
        <v>100.882605365535</v>
      </c>
      <c r="C20">
        <v>1.4150403128884399</v>
      </c>
      <c r="D20">
        <v>0.30183432994801002</v>
      </c>
      <c r="E20">
        <v>4.6881357502712602</v>
      </c>
      <c r="F20" s="7">
        <v>2.75705114753937E-6</v>
      </c>
      <c r="G20">
        <v>4.8988445653120596E-4</v>
      </c>
      <c r="H20" t="s">
        <v>0</v>
      </c>
      <c r="I20" t="s">
        <v>10</v>
      </c>
    </row>
    <row r="21" spans="1:9" x14ac:dyDescent="0.2">
      <c r="A21" t="s">
        <v>1040</v>
      </c>
      <c r="B21">
        <v>13.1056387082568</v>
      </c>
      <c r="C21">
        <v>1.10171382363413</v>
      </c>
      <c r="D21">
        <v>0.236720713474286</v>
      </c>
      <c r="E21">
        <v>4.6540659981315899</v>
      </c>
      <c r="F21" s="7">
        <v>3.2545255586661699E-6</v>
      </c>
      <c r="G21">
        <v>5.4936391430284999E-4</v>
      </c>
      <c r="H21" t="s">
        <v>0</v>
      </c>
      <c r="I21" t="s">
        <v>10</v>
      </c>
    </row>
    <row r="22" spans="1:9" x14ac:dyDescent="0.2">
      <c r="A22" t="s">
        <v>1028</v>
      </c>
      <c r="B22">
        <v>2059.26909088203</v>
      </c>
      <c r="C22">
        <v>0.71044812259599599</v>
      </c>
      <c r="D22">
        <v>0.153422715449029</v>
      </c>
      <c r="E22">
        <v>4.6306579864441604</v>
      </c>
      <c r="F22" s="7">
        <v>3.6450553521687898E-6</v>
      </c>
      <c r="G22">
        <v>5.8598604137723002E-4</v>
      </c>
      <c r="H22" t="s">
        <v>0</v>
      </c>
      <c r="I22" t="s">
        <v>10</v>
      </c>
    </row>
    <row r="23" spans="1:9" x14ac:dyDescent="0.2">
      <c r="A23" t="s">
        <v>1036</v>
      </c>
      <c r="B23">
        <v>14.840395561161101</v>
      </c>
      <c r="C23">
        <v>1.03390208543094</v>
      </c>
      <c r="D23">
        <v>0.22455665410801301</v>
      </c>
      <c r="E23">
        <v>4.6041926013629801</v>
      </c>
      <c r="F23" s="7">
        <v>4.1406912769121699E-6</v>
      </c>
      <c r="G23">
        <v>6.0778146742849896E-4</v>
      </c>
      <c r="H23" t="s">
        <v>0</v>
      </c>
      <c r="I23" t="s">
        <v>10</v>
      </c>
    </row>
    <row r="24" spans="1:9" x14ac:dyDescent="0.2">
      <c r="A24" t="s">
        <v>1051</v>
      </c>
      <c r="B24">
        <v>16.542831388763901</v>
      </c>
      <c r="C24">
        <v>-1.38512774856086</v>
      </c>
      <c r="D24">
        <v>0.30075326941425901</v>
      </c>
      <c r="E24">
        <v>-4.6055284827277401</v>
      </c>
      <c r="F24" s="7">
        <v>4.1141966574240802E-6</v>
      </c>
      <c r="G24">
        <v>6.0778146742849896E-4</v>
      </c>
      <c r="H24" t="s">
        <v>0</v>
      </c>
      <c r="I24" t="s">
        <v>10</v>
      </c>
    </row>
    <row r="25" spans="1:9" x14ac:dyDescent="0.2">
      <c r="A25" t="s">
        <v>1042</v>
      </c>
      <c r="B25">
        <v>90.538689521640293</v>
      </c>
      <c r="C25">
        <v>1.06913409232319</v>
      </c>
      <c r="D25">
        <v>0.23301371985017499</v>
      </c>
      <c r="E25">
        <v>4.5882881617899303</v>
      </c>
      <c r="F25" s="7">
        <v>4.4689548211347801E-6</v>
      </c>
      <c r="G25">
        <v>6.2863297817295904E-4</v>
      </c>
      <c r="H25" t="s">
        <v>0</v>
      </c>
      <c r="I25" t="s">
        <v>10</v>
      </c>
    </row>
    <row r="26" spans="1:9" x14ac:dyDescent="0.2">
      <c r="A26" t="s">
        <v>1034</v>
      </c>
      <c r="B26">
        <v>7.3390829989408797</v>
      </c>
      <c r="C26">
        <v>-1.18057213123323</v>
      </c>
      <c r="D26">
        <v>0.25873548865900198</v>
      </c>
      <c r="E26">
        <v>-4.5628535047588796</v>
      </c>
      <c r="F26" s="7">
        <v>5.0463026864066597E-6</v>
      </c>
      <c r="G26">
        <v>6.8145271477235505E-4</v>
      </c>
      <c r="H26" t="s">
        <v>0</v>
      </c>
      <c r="I26" t="s">
        <v>10</v>
      </c>
    </row>
    <row r="27" spans="1:9" x14ac:dyDescent="0.2">
      <c r="A27" t="s">
        <v>34</v>
      </c>
      <c r="B27">
        <v>15.5348960477373</v>
      </c>
      <c r="C27">
        <v>-0.83859641941764096</v>
      </c>
      <c r="D27">
        <v>0.18670079609295101</v>
      </c>
      <c r="E27">
        <v>-4.4916595802844697</v>
      </c>
      <c r="F27" s="7">
        <v>7.0670318943199304E-6</v>
      </c>
      <c r="G27">
        <v>9.1762691058554105E-4</v>
      </c>
      <c r="H27" t="s">
        <v>0</v>
      </c>
      <c r="I27" t="s">
        <v>10</v>
      </c>
    </row>
    <row r="28" spans="1:9" x14ac:dyDescent="0.2">
      <c r="A28" t="s">
        <v>1537</v>
      </c>
      <c r="B28">
        <v>25.143936417373201</v>
      </c>
      <c r="C28">
        <v>2.01035357460847</v>
      </c>
      <c r="D28">
        <v>0.36409669916118498</v>
      </c>
      <c r="E28">
        <v>5.5214825601000097</v>
      </c>
      <c r="F28" s="7">
        <v>3.3615118350167899E-8</v>
      </c>
      <c r="G28" s="7">
        <v>5.3145502111615402E-5</v>
      </c>
      <c r="H28" t="s">
        <v>1</v>
      </c>
      <c r="I28" t="s">
        <v>10</v>
      </c>
    </row>
    <row r="29" spans="1:9" x14ac:dyDescent="0.2">
      <c r="A29" t="s">
        <v>4164</v>
      </c>
      <c r="B29">
        <v>42.619948679150198</v>
      </c>
      <c r="C29">
        <v>-1.46158339684839</v>
      </c>
      <c r="D29">
        <v>0.20983598752307001</v>
      </c>
      <c r="E29">
        <v>-6.9653609664438196</v>
      </c>
      <c r="F29" s="7">
        <v>3.2756277720355202E-12</v>
      </c>
      <c r="G29" s="7">
        <v>9.7417169940336401E-9</v>
      </c>
      <c r="H29" t="s">
        <v>2</v>
      </c>
      <c r="I29" t="s">
        <v>10</v>
      </c>
    </row>
    <row r="30" spans="1:9" x14ac:dyDescent="0.2">
      <c r="A30" t="s">
        <v>1078</v>
      </c>
      <c r="B30">
        <v>25.343988039378999</v>
      </c>
      <c r="C30">
        <v>-1.3765405688466199</v>
      </c>
      <c r="D30">
        <v>0.202331259385926</v>
      </c>
      <c r="E30">
        <v>-6.8034003891658204</v>
      </c>
      <c r="F30" s="7">
        <v>1.02178149150709E-11</v>
      </c>
      <c r="G30" s="7">
        <v>1.5193890778710401E-8</v>
      </c>
      <c r="H30" t="s">
        <v>2</v>
      </c>
      <c r="I30" t="s">
        <v>10</v>
      </c>
    </row>
    <row r="31" spans="1:9" x14ac:dyDescent="0.2">
      <c r="A31" t="s">
        <v>4156</v>
      </c>
      <c r="B31">
        <v>58.172053330858802</v>
      </c>
      <c r="C31">
        <v>-1.3396846928174999</v>
      </c>
      <c r="D31">
        <v>0.20117359454353301</v>
      </c>
      <c r="E31">
        <v>-6.6593465999217196</v>
      </c>
      <c r="F31" s="7">
        <v>2.7504760891553701E-11</v>
      </c>
      <c r="G31" s="7">
        <v>2.0449789722870199E-8</v>
      </c>
      <c r="H31" t="s">
        <v>2</v>
      </c>
      <c r="I31" t="s">
        <v>10</v>
      </c>
    </row>
    <row r="32" spans="1:9" x14ac:dyDescent="0.2">
      <c r="A32" t="s">
        <v>4158</v>
      </c>
      <c r="B32">
        <v>13.4178489097794</v>
      </c>
      <c r="C32">
        <v>-1.5292141117084399</v>
      </c>
      <c r="D32">
        <v>0.22936800740420499</v>
      </c>
      <c r="E32">
        <v>-6.6670767602457204</v>
      </c>
      <c r="F32" s="7">
        <v>2.6094863131236001E-11</v>
      </c>
      <c r="G32" s="7">
        <v>2.0449789722870199E-8</v>
      </c>
      <c r="H32" t="s">
        <v>2</v>
      </c>
      <c r="I32" t="s">
        <v>10</v>
      </c>
    </row>
    <row r="33" spans="1:9" x14ac:dyDescent="0.2">
      <c r="A33" t="s">
        <v>4162</v>
      </c>
      <c r="B33">
        <v>354.96599905455798</v>
      </c>
      <c r="C33">
        <v>-1.14515357941922</v>
      </c>
      <c r="D33">
        <v>0.17333462837591099</v>
      </c>
      <c r="E33">
        <v>-6.6066059052881299</v>
      </c>
      <c r="F33" s="7">
        <v>3.9323099465320797E-11</v>
      </c>
      <c r="G33" s="7">
        <v>2.33893795619728E-8</v>
      </c>
      <c r="H33" t="s">
        <v>2</v>
      </c>
      <c r="I33" t="s">
        <v>10</v>
      </c>
    </row>
    <row r="34" spans="1:9" x14ac:dyDescent="0.2">
      <c r="A34" t="s">
        <v>1079</v>
      </c>
      <c r="B34">
        <v>158.34809768336299</v>
      </c>
      <c r="C34">
        <v>-1.2634768427142899</v>
      </c>
      <c r="D34">
        <v>0.192485049543862</v>
      </c>
      <c r="E34">
        <v>-6.5640258591947402</v>
      </c>
      <c r="F34" s="7">
        <v>5.2374112872499497E-11</v>
      </c>
      <c r="G34" s="7">
        <v>2.59601019471356E-8</v>
      </c>
      <c r="H34" t="s">
        <v>2</v>
      </c>
      <c r="I34" t="s">
        <v>10</v>
      </c>
    </row>
    <row r="35" spans="1:9" x14ac:dyDescent="0.2">
      <c r="A35" t="s">
        <v>4148</v>
      </c>
      <c r="B35">
        <v>47.811467857161901</v>
      </c>
      <c r="C35">
        <v>-1.24756275031526</v>
      </c>
      <c r="D35">
        <v>0.19907498905116999</v>
      </c>
      <c r="E35">
        <v>-6.2667980355612798</v>
      </c>
      <c r="F35" s="7">
        <v>3.6854764953305299E-10</v>
      </c>
      <c r="G35" s="7">
        <v>1.5658010138732801E-7</v>
      </c>
      <c r="H35" t="s">
        <v>2</v>
      </c>
      <c r="I35" t="s">
        <v>10</v>
      </c>
    </row>
    <row r="36" spans="1:9" x14ac:dyDescent="0.2">
      <c r="A36" t="s">
        <v>4154</v>
      </c>
      <c r="B36">
        <v>73.997621920519506</v>
      </c>
      <c r="C36">
        <v>-1.0815733333562401</v>
      </c>
      <c r="D36">
        <v>0.17859532320850399</v>
      </c>
      <c r="E36">
        <v>-6.0560003135890499</v>
      </c>
      <c r="F36" s="7">
        <v>1.3954772948094799E-9</v>
      </c>
      <c r="G36" s="7">
        <v>5.1876868434542599E-7</v>
      </c>
      <c r="H36" t="s">
        <v>2</v>
      </c>
      <c r="I36" t="s">
        <v>10</v>
      </c>
    </row>
    <row r="37" spans="1:9" x14ac:dyDescent="0.2">
      <c r="A37" t="s">
        <v>1073</v>
      </c>
      <c r="B37">
        <v>9.2766778578583402</v>
      </c>
      <c r="C37">
        <v>-1.3851572960269201</v>
      </c>
      <c r="D37">
        <v>0.22978242534103299</v>
      </c>
      <c r="E37">
        <v>-6.0281254929359198</v>
      </c>
      <c r="F37" s="7">
        <v>1.65872236897534E-9</v>
      </c>
      <c r="G37" s="7">
        <v>5.4811559170362996E-7</v>
      </c>
      <c r="H37" t="s">
        <v>2</v>
      </c>
      <c r="I37" t="s">
        <v>10</v>
      </c>
    </row>
    <row r="38" spans="1:9" x14ac:dyDescent="0.2">
      <c r="A38" t="s">
        <v>4151</v>
      </c>
      <c r="B38">
        <v>16.304597652948601</v>
      </c>
      <c r="C38">
        <v>-1.3811775587797099</v>
      </c>
      <c r="D38">
        <v>0.237292751044272</v>
      </c>
      <c r="E38">
        <v>-5.8205636400667702</v>
      </c>
      <c r="F38" s="7">
        <v>5.8649505942559998E-9</v>
      </c>
      <c r="G38" s="7">
        <v>1.6766190504017101E-6</v>
      </c>
      <c r="H38" t="s">
        <v>2</v>
      </c>
      <c r="I38" t="s">
        <v>10</v>
      </c>
    </row>
    <row r="39" spans="1:9" x14ac:dyDescent="0.2">
      <c r="A39" t="s">
        <v>1077</v>
      </c>
      <c r="B39">
        <v>119.249740380446</v>
      </c>
      <c r="C39">
        <v>-1.17307923062082</v>
      </c>
      <c r="D39">
        <v>0.20186400058316301</v>
      </c>
      <c r="E39">
        <v>-5.8112354220262903</v>
      </c>
      <c r="F39" s="7">
        <v>6.2013482025618103E-9</v>
      </c>
      <c r="G39" s="7">
        <v>1.6766190504017101E-6</v>
      </c>
      <c r="H39" t="s">
        <v>2</v>
      </c>
      <c r="I39" t="s">
        <v>10</v>
      </c>
    </row>
    <row r="40" spans="1:9" x14ac:dyDescent="0.2">
      <c r="A40" t="s">
        <v>1076</v>
      </c>
      <c r="B40">
        <v>107.83740642375</v>
      </c>
      <c r="C40">
        <v>-0.98067652030277097</v>
      </c>
      <c r="D40">
        <v>0.183480313636944</v>
      </c>
      <c r="E40">
        <v>-5.3448596247946902</v>
      </c>
      <c r="F40" s="7">
        <v>9.0487152067149202E-8</v>
      </c>
      <c r="G40" s="7">
        <v>2.24257325206418E-5</v>
      </c>
      <c r="H40" t="s">
        <v>2</v>
      </c>
      <c r="I40" t="s">
        <v>10</v>
      </c>
    </row>
    <row r="41" spans="1:9" x14ac:dyDescent="0.2">
      <c r="A41" t="s">
        <v>4144</v>
      </c>
      <c r="B41">
        <v>118.858724759193</v>
      </c>
      <c r="C41">
        <v>-0.91972018971691705</v>
      </c>
      <c r="D41">
        <v>0.18113262097987001</v>
      </c>
      <c r="E41">
        <v>-5.07760658870568</v>
      </c>
      <c r="F41" s="7">
        <v>3.8221908993230102E-7</v>
      </c>
      <c r="G41" s="7">
        <v>8.7439967189127996E-5</v>
      </c>
      <c r="H41" t="s">
        <v>2</v>
      </c>
      <c r="I41" t="s">
        <v>10</v>
      </c>
    </row>
    <row r="42" spans="1:9" x14ac:dyDescent="0.2">
      <c r="A42" t="s">
        <v>4153</v>
      </c>
      <c r="B42">
        <v>616.988035136083</v>
      </c>
      <c r="C42">
        <v>-0.89161922383207404</v>
      </c>
      <c r="D42">
        <v>0.17612780823690899</v>
      </c>
      <c r="E42">
        <v>-5.0623421296014799</v>
      </c>
      <c r="F42" s="7">
        <v>4.1413696584448902E-7</v>
      </c>
      <c r="G42" s="7">
        <v>8.7974524030107903E-5</v>
      </c>
      <c r="H42" t="s">
        <v>2</v>
      </c>
      <c r="I42" t="s">
        <v>10</v>
      </c>
    </row>
    <row r="43" spans="1:9" x14ac:dyDescent="0.2">
      <c r="A43" t="s">
        <v>4146</v>
      </c>
      <c r="B43">
        <v>190.551006856133</v>
      </c>
      <c r="C43">
        <v>-0.86581768610470899</v>
      </c>
      <c r="D43">
        <v>0.17751182894226999</v>
      </c>
      <c r="E43">
        <v>-4.8775210714903396</v>
      </c>
      <c r="F43" s="7">
        <v>1.07427375194817E-6</v>
      </c>
      <c r="G43">
        <v>2.1299267588625699E-4</v>
      </c>
      <c r="H43" t="s">
        <v>2</v>
      </c>
      <c r="I43" t="s">
        <v>10</v>
      </c>
    </row>
    <row r="44" spans="1:9" x14ac:dyDescent="0.2">
      <c r="A44" t="s">
        <v>4149</v>
      </c>
      <c r="B44">
        <v>8.6184131404223798</v>
      </c>
      <c r="C44">
        <v>-1.1512292491581599</v>
      </c>
      <c r="D44">
        <v>0.237425129441551</v>
      </c>
      <c r="E44">
        <v>-4.8488096094376303</v>
      </c>
      <c r="F44" s="7">
        <v>1.24204558107716E-6</v>
      </c>
      <c r="G44">
        <v>2.3086522238271599E-4</v>
      </c>
      <c r="H44" t="s">
        <v>2</v>
      </c>
      <c r="I44" t="s">
        <v>10</v>
      </c>
    </row>
    <row r="45" spans="1:9" x14ac:dyDescent="0.2">
      <c r="A45" t="s">
        <v>4157</v>
      </c>
      <c r="B45">
        <v>188.42401493075201</v>
      </c>
      <c r="C45">
        <v>-0.79604088191733702</v>
      </c>
      <c r="D45">
        <v>0.16494559386872601</v>
      </c>
      <c r="E45">
        <v>-4.82608151722365</v>
      </c>
      <c r="F45" s="7">
        <v>1.39245532651416E-6</v>
      </c>
      <c r="G45">
        <v>2.4359777300312301E-4</v>
      </c>
      <c r="H45" t="s">
        <v>2</v>
      </c>
      <c r="I45" t="s">
        <v>10</v>
      </c>
    </row>
    <row r="46" spans="1:9" x14ac:dyDescent="0.2">
      <c r="A46" t="s">
        <v>1071</v>
      </c>
      <c r="B46">
        <v>17.179978817239402</v>
      </c>
      <c r="C46">
        <v>1.05364273648872</v>
      </c>
      <c r="D46">
        <v>0.21917721704489301</v>
      </c>
      <c r="E46">
        <v>4.8072639606191698</v>
      </c>
      <c r="F46" s="7">
        <v>1.53009908467929E-6</v>
      </c>
      <c r="G46">
        <v>2.5280637099090098E-4</v>
      </c>
      <c r="H46" t="s">
        <v>2</v>
      </c>
      <c r="I46" t="s">
        <v>10</v>
      </c>
    </row>
    <row r="47" spans="1:9" x14ac:dyDescent="0.2">
      <c r="A47" t="s">
        <v>4147</v>
      </c>
      <c r="B47">
        <v>16.2435963172837</v>
      </c>
      <c r="C47">
        <v>1.02773946558707</v>
      </c>
      <c r="D47">
        <v>0.21552058369840099</v>
      </c>
      <c r="E47">
        <v>4.7686371665793601</v>
      </c>
      <c r="F47" s="7">
        <v>1.8547636718802401E-6</v>
      </c>
      <c r="G47">
        <v>2.9031932421957001E-4</v>
      </c>
      <c r="H47" t="s">
        <v>2</v>
      </c>
      <c r="I47" t="s">
        <v>10</v>
      </c>
    </row>
    <row r="48" spans="1:9" x14ac:dyDescent="0.2">
      <c r="A48" t="s">
        <v>1074</v>
      </c>
      <c r="B48">
        <v>7.3362244505984897</v>
      </c>
      <c r="C48">
        <v>-1.02599338995164</v>
      </c>
      <c r="D48">
        <v>0.216220673987324</v>
      </c>
      <c r="E48">
        <v>-4.7451215974462899</v>
      </c>
      <c r="F48" s="7">
        <v>2.08381118406264E-6</v>
      </c>
      <c r="G48">
        <v>3.0986272307011398E-4</v>
      </c>
      <c r="H48" t="s">
        <v>2</v>
      </c>
      <c r="I48" t="s">
        <v>10</v>
      </c>
    </row>
    <row r="49" spans="1:9" x14ac:dyDescent="0.2">
      <c r="A49" t="s">
        <v>4150</v>
      </c>
      <c r="B49">
        <v>20.572812095011098</v>
      </c>
      <c r="C49">
        <v>1.00095935045403</v>
      </c>
      <c r="D49">
        <v>0.21353592425996101</v>
      </c>
      <c r="E49">
        <v>4.6875454513005002</v>
      </c>
      <c r="F49" s="7">
        <v>2.7650130551470498E-6</v>
      </c>
      <c r="G49">
        <v>3.9157851552415902E-4</v>
      </c>
      <c r="H49" t="s">
        <v>2</v>
      </c>
      <c r="I49" t="s">
        <v>10</v>
      </c>
    </row>
    <row r="50" spans="1:9" x14ac:dyDescent="0.2">
      <c r="A50" t="s">
        <v>1075</v>
      </c>
      <c r="B50">
        <v>205.287838525919</v>
      </c>
      <c r="C50">
        <v>-0.82618669816717505</v>
      </c>
      <c r="D50">
        <v>0.17794290922136599</v>
      </c>
      <c r="E50">
        <v>-4.6429874715568298</v>
      </c>
      <c r="F50" s="7">
        <v>3.4340718173891799E-6</v>
      </c>
      <c r="G50">
        <v>4.6422407204160999E-4</v>
      </c>
      <c r="H50" t="s">
        <v>2</v>
      </c>
      <c r="I50" t="s">
        <v>10</v>
      </c>
    </row>
    <row r="51" spans="1:9" x14ac:dyDescent="0.2">
      <c r="A51" t="s">
        <v>4159</v>
      </c>
      <c r="B51">
        <v>7.0569474772072702</v>
      </c>
      <c r="C51">
        <v>1.1145047491367099</v>
      </c>
      <c r="D51">
        <v>0.24145888888483899</v>
      </c>
      <c r="E51">
        <v>4.6157122410526199</v>
      </c>
      <c r="F51" s="7">
        <v>3.9174944768935504E-6</v>
      </c>
      <c r="G51">
        <v>5.0654906844701804E-4</v>
      </c>
      <c r="H51" t="s">
        <v>2</v>
      </c>
      <c r="I51" t="s">
        <v>10</v>
      </c>
    </row>
    <row r="52" spans="1:9" x14ac:dyDescent="0.2">
      <c r="A52" t="s">
        <v>4160</v>
      </c>
      <c r="B52">
        <v>47.640661707781497</v>
      </c>
      <c r="C52">
        <v>-0.898054271866225</v>
      </c>
      <c r="D52">
        <v>0.195339069015045</v>
      </c>
      <c r="E52">
        <v>-4.5974124705030599</v>
      </c>
      <c r="F52" s="7">
        <v>4.2777024186857297E-6</v>
      </c>
      <c r="G52">
        <v>5.3007862471547403E-4</v>
      </c>
      <c r="H52" t="s">
        <v>2</v>
      </c>
      <c r="I52" t="s">
        <v>10</v>
      </c>
    </row>
    <row r="53" spans="1:9" x14ac:dyDescent="0.2">
      <c r="A53" t="s">
        <v>4163</v>
      </c>
      <c r="B53">
        <v>29.338949117878901</v>
      </c>
      <c r="C53">
        <v>0.96012986184052396</v>
      </c>
      <c r="D53">
        <v>0.21031462941530199</v>
      </c>
      <c r="E53">
        <v>4.5652072065066998</v>
      </c>
      <c r="F53" s="7">
        <v>4.9900121437484199E-6</v>
      </c>
      <c r="G53">
        <v>5.9361184462031202E-4</v>
      </c>
      <c r="H53" t="s">
        <v>2</v>
      </c>
      <c r="I53" t="s">
        <v>10</v>
      </c>
    </row>
    <row r="54" spans="1:9" x14ac:dyDescent="0.2">
      <c r="A54" t="s">
        <v>4152</v>
      </c>
      <c r="B54">
        <v>7.4516587693943199</v>
      </c>
      <c r="C54">
        <v>-0.98837612267467301</v>
      </c>
      <c r="D54">
        <v>0.21723916910560301</v>
      </c>
      <c r="E54">
        <v>-4.54971415488248</v>
      </c>
      <c r="F54" s="7">
        <v>5.3718838257396396E-6</v>
      </c>
      <c r="G54">
        <v>6.1446086529806502E-4</v>
      </c>
      <c r="H54" t="s">
        <v>2</v>
      </c>
      <c r="I54" t="s">
        <v>10</v>
      </c>
    </row>
    <row r="55" spans="1:9" x14ac:dyDescent="0.2">
      <c r="A55" t="s">
        <v>4155</v>
      </c>
      <c r="B55">
        <v>7.4558174733814102</v>
      </c>
      <c r="C55">
        <v>-1.1147320324501999</v>
      </c>
      <c r="D55">
        <v>0.24625636228332501</v>
      </c>
      <c r="E55">
        <v>-4.5267136333625704</v>
      </c>
      <c r="F55" s="7">
        <v>5.9908033821375201E-6</v>
      </c>
      <c r="G55">
        <v>6.59875898462111E-4</v>
      </c>
      <c r="H55" t="s">
        <v>2</v>
      </c>
      <c r="I55" t="s">
        <v>10</v>
      </c>
    </row>
    <row r="56" spans="1:9" x14ac:dyDescent="0.2">
      <c r="A56" t="s">
        <v>4145</v>
      </c>
      <c r="B56">
        <v>40.670037583434798</v>
      </c>
      <c r="C56">
        <v>-0.885792374299741</v>
      </c>
      <c r="D56">
        <v>0.196408539610055</v>
      </c>
      <c r="E56">
        <v>-4.5099483762690404</v>
      </c>
      <c r="F56" s="7">
        <v>6.4843403436828799E-6</v>
      </c>
      <c r="G56">
        <v>6.8872957793260305E-4</v>
      </c>
      <c r="H56" t="s">
        <v>2</v>
      </c>
      <c r="I56" t="s">
        <v>10</v>
      </c>
    </row>
    <row r="57" spans="1:9" x14ac:dyDescent="0.2">
      <c r="A57" t="s">
        <v>1072</v>
      </c>
      <c r="B57">
        <v>19.5711892848724</v>
      </c>
      <c r="C57">
        <v>-0.94149288677345799</v>
      </c>
      <c r="D57">
        <v>0.21008457123458801</v>
      </c>
      <c r="E57">
        <v>-4.48149467255333</v>
      </c>
      <c r="F57" s="7">
        <v>7.4122083575947998E-6</v>
      </c>
      <c r="G57">
        <v>7.6013474674092895E-4</v>
      </c>
      <c r="H57" t="s">
        <v>2</v>
      </c>
      <c r="I57" t="s">
        <v>10</v>
      </c>
    </row>
    <row r="58" spans="1:9" x14ac:dyDescent="0.2">
      <c r="A58" t="s">
        <v>4161</v>
      </c>
      <c r="B58">
        <v>147.925682003356</v>
      </c>
      <c r="C58">
        <v>0.94200919307058895</v>
      </c>
      <c r="D58">
        <v>0.21190896202285001</v>
      </c>
      <c r="E58">
        <v>4.4453485311726197</v>
      </c>
      <c r="F58" s="7">
        <v>8.7749488754899501E-6</v>
      </c>
      <c r="G58">
        <v>8.6988993185690402E-4</v>
      </c>
      <c r="H58" t="s">
        <v>2</v>
      </c>
      <c r="I58" t="s">
        <v>10</v>
      </c>
    </row>
    <row r="59" spans="1:9" x14ac:dyDescent="0.2">
      <c r="A59" t="s">
        <v>1021</v>
      </c>
      <c r="B59">
        <v>423.84692019813298</v>
      </c>
      <c r="C59">
        <v>1.1966831624122101</v>
      </c>
      <c r="D59">
        <v>0.20250458551236999</v>
      </c>
      <c r="E59">
        <v>5.9094126653201702</v>
      </c>
      <c r="F59" s="7">
        <v>3.43329640787018E-9</v>
      </c>
      <c r="G59" s="7">
        <v>1.29778604217493E-6</v>
      </c>
      <c r="H59" t="s">
        <v>3</v>
      </c>
      <c r="I59" t="s">
        <v>10</v>
      </c>
    </row>
    <row r="60" spans="1:9" x14ac:dyDescent="0.2">
      <c r="A60" t="s">
        <v>1025</v>
      </c>
      <c r="B60">
        <v>26.314804788530299</v>
      </c>
      <c r="C60">
        <v>1.47428862783943</v>
      </c>
      <c r="D60">
        <v>0.28562404294837801</v>
      </c>
      <c r="E60">
        <v>5.1616404999416696</v>
      </c>
      <c r="F60" s="7">
        <v>2.4479505889345701E-7</v>
      </c>
      <c r="G60" s="7">
        <v>4.62662661308634E-5</v>
      </c>
      <c r="H60" t="s">
        <v>3</v>
      </c>
      <c r="I60" t="s">
        <v>10</v>
      </c>
    </row>
    <row r="61" spans="1:9" x14ac:dyDescent="0.2">
      <c r="A61" t="s">
        <v>1019</v>
      </c>
      <c r="B61">
        <v>254.210226969589</v>
      </c>
      <c r="C61">
        <v>1.0331826229108301</v>
      </c>
      <c r="D61">
        <v>0.21672311828080501</v>
      </c>
      <c r="E61">
        <v>4.7672930839438603</v>
      </c>
      <c r="F61" s="7">
        <v>1.86717595862293E-6</v>
      </c>
      <c r="G61">
        <v>2.3526417078648901E-4</v>
      </c>
      <c r="H61" t="s">
        <v>3</v>
      </c>
      <c r="I61" t="s">
        <v>10</v>
      </c>
    </row>
    <row r="62" spans="1:9" x14ac:dyDescent="0.2">
      <c r="A62" t="s">
        <v>1023</v>
      </c>
      <c r="B62">
        <v>1167.29857777604</v>
      </c>
      <c r="C62">
        <v>0.93182079042331101</v>
      </c>
      <c r="D62">
        <v>0.20465716149348101</v>
      </c>
      <c r="E62">
        <v>4.5530817667135199</v>
      </c>
      <c r="F62" s="7">
        <v>5.28657135347314E-6</v>
      </c>
      <c r="G62">
        <v>4.9958099290321203E-4</v>
      </c>
      <c r="H62" t="s">
        <v>3</v>
      </c>
      <c r="I62" t="s">
        <v>10</v>
      </c>
    </row>
    <row r="63" spans="1:9" x14ac:dyDescent="0.2">
      <c r="A63" t="s">
        <v>1018</v>
      </c>
      <c r="B63">
        <v>127.521981440122</v>
      </c>
      <c r="C63">
        <v>1.24342822273382</v>
      </c>
      <c r="D63">
        <v>0.28358460312941303</v>
      </c>
      <c r="E63">
        <v>4.3846817105454399</v>
      </c>
      <c r="F63" s="7">
        <v>1.1615548922328E-5</v>
      </c>
      <c r="G63">
        <v>6.2723964180571299E-4</v>
      </c>
      <c r="H63" t="s">
        <v>3</v>
      </c>
      <c r="I63" t="s">
        <v>10</v>
      </c>
    </row>
    <row r="64" spans="1:9" x14ac:dyDescent="0.2">
      <c r="A64" t="s">
        <v>28</v>
      </c>
      <c r="B64">
        <v>56.766896098890399</v>
      </c>
      <c r="C64">
        <v>1.19714249896404</v>
      </c>
      <c r="D64">
        <v>0.27013303099217301</v>
      </c>
      <c r="E64">
        <v>4.4316775870283198</v>
      </c>
      <c r="F64" s="7">
        <v>9.3502758049788296E-6</v>
      </c>
      <c r="G64">
        <v>6.2723964180571299E-4</v>
      </c>
      <c r="H64" t="s">
        <v>3</v>
      </c>
      <c r="I64" t="s">
        <v>10</v>
      </c>
    </row>
    <row r="65" spans="1:9" x14ac:dyDescent="0.2">
      <c r="A65" t="s">
        <v>29</v>
      </c>
      <c r="B65">
        <v>65.301699018724193</v>
      </c>
      <c r="C65">
        <v>1.1945742831286299</v>
      </c>
      <c r="D65">
        <v>0.27052738183838299</v>
      </c>
      <c r="E65">
        <v>4.4157241126973501</v>
      </c>
      <c r="F65" s="7">
        <v>1.0067241606487199E-5</v>
      </c>
      <c r="G65">
        <v>6.2723964180571299E-4</v>
      </c>
      <c r="H65" t="s">
        <v>3</v>
      </c>
      <c r="I65" t="s">
        <v>10</v>
      </c>
    </row>
    <row r="66" spans="1:9" x14ac:dyDescent="0.2">
      <c r="A66" t="s">
        <v>1020</v>
      </c>
      <c r="B66">
        <v>18.560224248587598</v>
      </c>
      <c r="C66">
        <v>1.0159695690434201</v>
      </c>
      <c r="D66">
        <v>0.235171164075961</v>
      </c>
      <c r="E66">
        <v>4.3201281629718098</v>
      </c>
      <c r="F66" s="7">
        <v>1.55938607950339E-5</v>
      </c>
      <c r="G66">
        <v>7.3680992256535305E-4</v>
      </c>
      <c r="H66" t="s">
        <v>3</v>
      </c>
      <c r="I66" t="s">
        <v>10</v>
      </c>
    </row>
    <row r="67" spans="1:9" x14ac:dyDescent="0.2">
      <c r="A67" t="s">
        <v>1024</v>
      </c>
      <c r="B67">
        <v>22.465071384560499</v>
      </c>
      <c r="C67">
        <v>1.25048141910833</v>
      </c>
      <c r="D67">
        <v>0.29317896536903398</v>
      </c>
      <c r="E67">
        <v>4.2652494442577504</v>
      </c>
      <c r="F67" s="7">
        <v>1.9967898576513701E-5</v>
      </c>
      <c r="G67">
        <v>8.3865174021357505E-4</v>
      </c>
      <c r="H67" t="s">
        <v>3</v>
      </c>
      <c r="I67" t="s">
        <v>10</v>
      </c>
    </row>
    <row r="68" spans="1:9" x14ac:dyDescent="0.2">
      <c r="A68" t="s">
        <v>1022</v>
      </c>
      <c r="B68">
        <v>3981.9182268898699</v>
      </c>
      <c r="C68">
        <v>0.87073559160869196</v>
      </c>
      <c r="D68">
        <v>0.20592802421627901</v>
      </c>
      <c r="E68">
        <v>4.2283491764782202</v>
      </c>
      <c r="F68" s="7">
        <v>2.3541224449786201E-5</v>
      </c>
      <c r="G68">
        <v>8.8985828420191904E-4</v>
      </c>
      <c r="H68" t="s">
        <v>3</v>
      </c>
      <c r="I68" t="s">
        <v>10</v>
      </c>
    </row>
    <row r="69" spans="1:9" x14ac:dyDescent="0.2">
      <c r="A69" t="s">
        <v>1026</v>
      </c>
      <c r="B69">
        <v>54.262164786782598</v>
      </c>
      <c r="C69">
        <v>1.1064402413249499</v>
      </c>
      <c r="D69">
        <v>0.264535195107786</v>
      </c>
      <c r="E69">
        <v>4.18258236252505</v>
      </c>
      <c r="F69" s="7">
        <v>2.8821655248531199E-5</v>
      </c>
      <c r="G69">
        <v>9.9041688035861894E-4</v>
      </c>
      <c r="H69" t="s">
        <v>3</v>
      </c>
      <c r="I69" t="s">
        <v>10</v>
      </c>
    </row>
    <row r="70" spans="1:9" x14ac:dyDescent="0.2">
      <c r="A70" t="s">
        <v>1102</v>
      </c>
      <c r="B70">
        <v>303.06874036094803</v>
      </c>
      <c r="C70">
        <v>-2.08979023329508</v>
      </c>
      <c r="D70">
        <v>0.15318607550281901</v>
      </c>
      <c r="E70">
        <v>-13.6421683657312</v>
      </c>
      <c r="F70" s="7">
        <v>2.2477623619337101E-42</v>
      </c>
      <c r="G70" s="7">
        <v>3.2875772305642502E-38</v>
      </c>
      <c r="H70" t="s">
        <v>5</v>
      </c>
      <c r="I70" t="s">
        <v>10</v>
      </c>
    </row>
    <row r="71" spans="1:9" x14ac:dyDescent="0.2">
      <c r="A71" t="s">
        <v>1154</v>
      </c>
      <c r="B71">
        <v>425.84090902401402</v>
      </c>
      <c r="C71">
        <v>-2.0110706403920098</v>
      </c>
      <c r="D71">
        <v>0.15540688026927099</v>
      </c>
      <c r="E71">
        <v>-12.940679569060601</v>
      </c>
      <c r="F71" s="7">
        <v>2.6527255401485001E-38</v>
      </c>
      <c r="G71" s="7">
        <v>1.9399381875106001E-34</v>
      </c>
      <c r="H71" t="s">
        <v>5</v>
      </c>
      <c r="I71" t="s">
        <v>10</v>
      </c>
    </row>
    <row r="72" spans="1:9" x14ac:dyDescent="0.2">
      <c r="A72" t="s">
        <v>1101</v>
      </c>
      <c r="B72">
        <v>225.36363874685699</v>
      </c>
      <c r="C72">
        <v>-2.1155194878466199</v>
      </c>
      <c r="D72">
        <v>0.16588777597469501</v>
      </c>
      <c r="E72">
        <v>-12.7527147519859</v>
      </c>
      <c r="F72" s="7">
        <v>3.0107495168420499E-37</v>
      </c>
      <c r="G72" s="7">
        <v>1.46784074777773E-33</v>
      </c>
      <c r="H72" t="s">
        <v>5</v>
      </c>
      <c r="I72" t="s">
        <v>10</v>
      </c>
    </row>
    <row r="73" spans="1:9" x14ac:dyDescent="0.2">
      <c r="A73" t="s">
        <v>40</v>
      </c>
      <c r="B73">
        <v>146.98798091274199</v>
      </c>
      <c r="C73">
        <v>-2.4155005192899401</v>
      </c>
      <c r="D73">
        <v>0.19226175615452401</v>
      </c>
      <c r="E73">
        <v>-12.5636037431623</v>
      </c>
      <c r="F73" s="7">
        <v>3.3473213274434803E-36</v>
      </c>
      <c r="G73" s="7">
        <v>1.22394804337971E-32</v>
      </c>
      <c r="H73" t="s">
        <v>5</v>
      </c>
      <c r="I73" t="s">
        <v>10</v>
      </c>
    </row>
    <row r="74" spans="1:9" x14ac:dyDescent="0.2">
      <c r="A74" t="s">
        <v>1218</v>
      </c>
      <c r="B74">
        <v>57.836947870553701</v>
      </c>
      <c r="C74">
        <v>-2.1234377976724499</v>
      </c>
      <c r="D74">
        <v>0.17141449700239</v>
      </c>
      <c r="E74">
        <v>-12.3877375298242</v>
      </c>
      <c r="F74" s="7">
        <v>3.0451362620997498E-35</v>
      </c>
      <c r="G74" s="7">
        <v>8.9076325938941705E-32</v>
      </c>
      <c r="H74" t="s">
        <v>5</v>
      </c>
      <c r="I74" t="s">
        <v>10</v>
      </c>
    </row>
    <row r="75" spans="1:9" x14ac:dyDescent="0.2">
      <c r="A75" t="s">
        <v>1450</v>
      </c>
      <c r="B75">
        <v>171.41682854023</v>
      </c>
      <c r="C75">
        <v>-1.8646193663019599</v>
      </c>
      <c r="D75">
        <v>0.15583814071821001</v>
      </c>
      <c r="E75">
        <v>-11.9651027515376</v>
      </c>
      <c r="F75" s="7">
        <v>5.4130539706085397E-33</v>
      </c>
      <c r="G75" s="7">
        <v>1.3195221229020099E-29</v>
      </c>
      <c r="H75" t="s">
        <v>5</v>
      </c>
      <c r="I75" t="s">
        <v>10</v>
      </c>
    </row>
    <row r="76" spans="1:9" x14ac:dyDescent="0.2">
      <c r="A76" t="s">
        <v>1453</v>
      </c>
      <c r="B76">
        <v>62.206900023973802</v>
      </c>
      <c r="C76">
        <v>-1.8191771412262401</v>
      </c>
      <c r="D76">
        <v>0.15685891906999699</v>
      </c>
      <c r="E76">
        <v>-11.5975371500198</v>
      </c>
      <c r="F76" s="7">
        <v>4.2410818268579201E-31</v>
      </c>
      <c r="G76" s="7">
        <v>8.8614375428034195E-28</v>
      </c>
      <c r="H76" t="s">
        <v>5</v>
      </c>
      <c r="I76" t="s">
        <v>10</v>
      </c>
    </row>
    <row r="77" spans="1:9" x14ac:dyDescent="0.2">
      <c r="A77" t="s">
        <v>1326</v>
      </c>
      <c r="B77">
        <v>97.6266792766733</v>
      </c>
      <c r="C77">
        <v>-1.90671342460441</v>
      </c>
      <c r="D77">
        <v>0.166612002284559</v>
      </c>
      <c r="E77">
        <v>-11.4440340339222</v>
      </c>
      <c r="F77" s="7">
        <v>2.5189455307679499E-30</v>
      </c>
      <c r="G77" s="7">
        <v>4.6052621666265101E-27</v>
      </c>
      <c r="H77" t="s">
        <v>5</v>
      </c>
      <c r="I77" t="s">
        <v>10</v>
      </c>
    </row>
    <row r="78" spans="1:9" x14ac:dyDescent="0.2">
      <c r="A78" t="s">
        <v>1088</v>
      </c>
      <c r="B78">
        <v>151.077451476226</v>
      </c>
      <c r="C78">
        <v>-1.64066395484491</v>
      </c>
      <c r="D78">
        <v>0.14422625999243899</v>
      </c>
      <c r="E78">
        <v>-11.3756257350841</v>
      </c>
      <c r="F78" s="7">
        <v>5.5304779595576102E-30</v>
      </c>
      <c r="G78" s="7">
        <v>8.9876411818321705E-27</v>
      </c>
      <c r="H78" t="s">
        <v>5</v>
      </c>
      <c r="I78" t="s">
        <v>10</v>
      </c>
    </row>
    <row r="79" spans="1:9" x14ac:dyDescent="0.2">
      <c r="A79" t="s">
        <v>1287</v>
      </c>
      <c r="B79">
        <v>172.138551852978</v>
      </c>
      <c r="C79">
        <v>-1.6031474349980901</v>
      </c>
      <c r="D79">
        <v>0.14231475920265599</v>
      </c>
      <c r="E79">
        <v>-11.264800952339799</v>
      </c>
      <c r="F79" s="7">
        <v>1.9579387148321399E-29</v>
      </c>
      <c r="G79" s="7">
        <v>2.8636811643134901E-26</v>
      </c>
      <c r="H79" t="s">
        <v>5</v>
      </c>
      <c r="I79" t="s">
        <v>10</v>
      </c>
    </row>
    <row r="80" spans="1:9" x14ac:dyDescent="0.2">
      <c r="A80" t="s">
        <v>1268</v>
      </c>
      <c r="B80">
        <v>37.7817606624455</v>
      </c>
      <c r="C80">
        <v>-1.99538840459315</v>
      </c>
      <c r="D80">
        <v>0.178934464706895</v>
      </c>
      <c r="E80">
        <v>-11.151504031723</v>
      </c>
      <c r="F80" s="7">
        <v>7.0406116257904304E-29</v>
      </c>
      <c r="G80" s="7">
        <v>9.3614532398918903E-26</v>
      </c>
      <c r="H80" t="s">
        <v>5</v>
      </c>
      <c r="I80" t="s">
        <v>10</v>
      </c>
    </row>
    <row r="81" spans="1:9" x14ac:dyDescent="0.2">
      <c r="A81" t="s">
        <v>1422</v>
      </c>
      <c r="B81">
        <v>209.52980049881199</v>
      </c>
      <c r="C81">
        <v>-1.5757349512704</v>
      </c>
      <c r="D81">
        <v>0.14380725589253501</v>
      </c>
      <c r="E81">
        <v>-10.957270142529699</v>
      </c>
      <c r="F81" s="7">
        <v>6.1321243643932599E-28</v>
      </c>
      <c r="G81" s="7">
        <v>7.47403757946798E-25</v>
      </c>
      <c r="H81" t="s">
        <v>5</v>
      </c>
      <c r="I81" t="s">
        <v>10</v>
      </c>
    </row>
    <row r="82" spans="1:9" x14ac:dyDescent="0.2">
      <c r="A82" t="s">
        <v>56</v>
      </c>
      <c r="B82">
        <v>87.325395585688597</v>
      </c>
      <c r="C82">
        <v>-1.55014409285313</v>
      </c>
      <c r="D82">
        <v>0.14229165172296901</v>
      </c>
      <c r="E82">
        <v>-10.894132396966899</v>
      </c>
      <c r="F82" s="7">
        <v>1.2293261076923099E-27</v>
      </c>
      <c r="G82" s="7">
        <v>1.38308643470059E-24</v>
      </c>
      <c r="H82" t="s">
        <v>5</v>
      </c>
      <c r="I82" t="s">
        <v>10</v>
      </c>
    </row>
    <row r="83" spans="1:9" x14ac:dyDescent="0.2">
      <c r="A83" t="s">
        <v>1103</v>
      </c>
      <c r="B83">
        <v>231.48544531921499</v>
      </c>
      <c r="C83">
        <v>-1.7179626530859999</v>
      </c>
      <c r="D83">
        <v>0.157861588696073</v>
      </c>
      <c r="E83">
        <v>-10.882714834408199</v>
      </c>
      <c r="F83" s="7">
        <v>1.39349782530013E-27</v>
      </c>
      <c r="G83" s="7">
        <v>1.45580708520283E-24</v>
      </c>
      <c r="H83" t="s">
        <v>5</v>
      </c>
      <c r="I83" t="s">
        <v>10</v>
      </c>
    </row>
    <row r="84" spans="1:9" x14ac:dyDescent="0.2">
      <c r="A84" t="s">
        <v>1203</v>
      </c>
      <c r="B84">
        <v>68.7216045411311</v>
      </c>
      <c r="C84">
        <v>-1.74562810225776</v>
      </c>
      <c r="D84">
        <v>0.16093330918690599</v>
      </c>
      <c r="E84">
        <v>-10.846903671323901</v>
      </c>
      <c r="F84" s="7">
        <v>2.0629580896127101E-27</v>
      </c>
      <c r="G84" s="7">
        <v>1.89242426531173E-24</v>
      </c>
      <c r="H84" t="s">
        <v>5</v>
      </c>
      <c r="I84" t="s">
        <v>10</v>
      </c>
    </row>
    <row r="85" spans="1:9" x14ac:dyDescent="0.2">
      <c r="A85" t="s">
        <v>39</v>
      </c>
      <c r="B85">
        <v>132.05437921542099</v>
      </c>
      <c r="C85">
        <v>-2.28658709231581</v>
      </c>
      <c r="D85">
        <v>0.210811742420174</v>
      </c>
      <c r="E85">
        <v>-10.846583146010699</v>
      </c>
      <c r="F85" s="7">
        <v>2.0702029430457901E-27</v>
      </c>
      <c r="G85" s="7">
        <v>1.89242426531173E-24</v>
      </c>
      <c r="H85" t="s">
        <v>5</v>
      </c>
      <c r="I85" t="s">
        <v>10</v>
      </c>
    </row>
    <row r="86" spans="1:9" x14ac:dyDescent="0.2">
      <c r="A86" t="s">
        <v>1481</v>
      </c>
      <c r="B86">
        <v>53.815747579907601</v>
      </c>
      <c r="C86">
        <v>-1.7066054167937901</v>
      </c>
      <c r="D86">
        <v>0.15847482914394301</v>
      </c>
      <c r="E86">
        <v>-10.768936783289901</v>
      </c>
      <c r="F86" s="7">
        <v>4.8254123041615702E-27</v>
      </c>
      <c r="G86" s="7">
        <v>4.1515576682745297E-24</v>
      </c>
      <c r="H86" t="s">
        <v>5</v>
      </c>
      <c r="I86" t="s">
        <v>10</v>
      </c>
    </row>
    <row r="87" spans="1:9" x14ac:dyDescent="0.2">
      <c r="A87" t="s">
        <v>4172</v>
      </c>
      <c r="B87">
        <v>210.20810435924099</v>
      </c>
      <c r="C87">
        <v>-1.7958718116878001</v>
      </c>
      <c r="D87">
        <v>0.16736839652675001</v>
      </c>
      <c r="E87">
        <v>-10.7300532774165</v>
      </c>
      <c r="F87" s="7">
        <v>7.3553756009446606E-27</v>
      </c>
      <c r="G87" s="7">
        <v>5.9766513077453701E-24</v>
      </c>
      <c r="H87" t="s">
        <v>5</v>
      </c>
      <c r="I87" t="s">
        <v>10</v>
      </c>
    </row>
    <row r="88" spans="1:9" x14ac:dyDescent="0.2">
      <c r="A88" t="s">
        <v>1288</v>
      </c>
      <c r="B88">
        <v>188.599928501888</v>
      </c>
      <c r="C88">
        <v>-1.46904364682342</v>
      </c>
      <c r="D88">
        <v>0.13747694731040999</v>
      </c>
      <c r="E88">
        <v>-10.685745323588399</v>
      </c>
      <c r="F88" s="7">
        <v>1.18691807949523E-26</v>
      </c>
      <c r="G88" s="7">
        <v>9.1367704372090506E-24</v>
      </c>
      <c r="H88" t="s">
        <v>5</v>
      </c>
      <c r="I88" t="s">
        <v>10</v>
      </c>
    </row>
    <row r="89" spans="1:9" x14ac:dyDescent="0.2">
      <c r="A89" t="s">
        <v>1380</v>
      </c>
      <c r="B89">
        <v>603.54889833159598</v>
      </c>
      <c r="C89">
        <v>-1.3094775786063</v>
      </c>
      <c r="D89">
        <v>0.12280131616503399</v>
      </c>
      <c r="E89">
        <v>-10.663383907437</v>
      </c>
      <c r="F89" s="7">
        <v>1.5100126984391099E-26</v>
      </c>
      <c r="G89" s="7">
        <v>1.10427228636852E-23</v>
      </c>
      <c r="H89" t="s">
        <v>5</v>
      </c>
      <c r="I89" t="s">
        <v>10</v>
      </c>
    </row>
    <row r="90" spans="1:9" x14ac:dyDescent="0.2">
      <c r="A90" t="s">
        <v>44</v>
      </c>
      <c r="B90">
        <v>292.61677924078401</v>
      </c>
      <c r="C90">
        <v>-2.2358134092345598</v>
      </c>
      <c r="D90">
        <v>0.210867084601979</v>
      </c>
      <c r="E90">
        <v>-10.602951207177499</v>
      </c>
      <c r="F90" s="7">
        <v>2.8872259423624698E-26</v>
      </c>
      <c r="G90" s="7">
        <v>1.9194803014997E-23</v>
      </c>
      <c r="H90" t="s">
        <v>5</v>
      </c>
      <c r="I90" t="s">
        <v>10</v>
      </c>
    </row>
    <row r="91" spans="1:9" x14ac:dyDescent="0.2">
      <c r="A91" t="s">
        <v>1099</v>
      </c>
      <c r="B91">
        <v>269.42701233946002</v>
      </c>
      <c r="C91">
        <v>-1.89955194558759</v>
      </c>
      <c r="D91">
        <v>0.17914584449392401</v>
      </c>
      <c r="E91">
        <v>-10.6033826849498</v>
      </c>
      <c r="F91" s="7">
        <v>2.8739320061940799E-26</v>
      </c>
      <c r="G91" s="7">
        <v>1.9194803014997E-23</v>
      </c>
      <c r="H91" t="s">
        <v>5</v>
      </c>
      <c r="I91" t="s">
        <v>10</v>
      </c>
    </row>
    <row r="92" spans="1:9" x14ac:dyDescent="0.2">
      <c r="A92" t="s">
        <v>1193</v>
      </c>
      <c r="B92">
        <v>72.406916857621397</v>
      </c>
      <c r="C92">
        <v>-1.7640195241555401</v>
      </c>
      <c r="D92">
        <v>0.166770775505519</v>
      </c>
      <c r="E92">
        <v>-10.577509871309299</v>
      </c>
      <c r="F92" s="7">
        <v>3.7889429154699698E-26</v>
      </c>
      <c r="G92" s="7">
        <v>2.4094382209419E-23</v>
      </c>
      <c r="H92" t="s">
        <v>5</v>
      </c>
      <c r="I92" t="s">
        <v>10</v>
      </c>
    </row>
    <row r="93" spans="1:9" x14ac:dyDescent="0.2">
      <c r="A93" t="s">
        <v>1177</v>
      </c>
      <c r="B93">
        <v>61.634840229203597</v>
      </c>
      <c r="C93">
        <v>-1.40855822816937</v>
      </c>
      <c r="D93">
        <v>0.134619927441542</v>
      </c>
      <c r="E93">
        <v>-10.4632223099439</v>
      </c>
      <c r="F93" s="7">
        <v>1.27446250849286E-25</v>
      </c>
      <c r="G93" s="7">
        <v>7.76678693717358E-23</v>
      </c>
      <c r="H93" t="s">
        <v>5</v>
      </c>
      <c r="I93" t="s">
        <v>10</v>
      </c>
    </row>
    <row r="94" spans="1:9" x14ac:dyDescent="0.2">
      <c r="A94" t="s">
        <v>1406</v>
      </c>
      <c r="B94">
        <v>1141.3283546325399</v>
      </c>
      <c r="C94">
        <v>-1.56885958261509</v>
      </c>
      <c r="D94">
        <v>0.15003626842928</v>
      </c>
      <c r="E94">
        <v>-10.456535603287</v>
      </c>
      <c r="F94" s="7">
        <v>1.3676511191345801E-25</v>
      </c>
      <c r="G94" s="7">
        <v>8.0013061073849705E-23</v>
      </c>
      <c r="H94" t="s">
        <v>5</v>
      </c>
      <c r="I94" t="s">
        <v>10</v>
      </c>
    </row>
    <row r="95" spans="1:9" x14ac:dyDescent="0.2">
      <c r="A95" t="s">
        <v>1485</v>
      </c>
      <c r="B95">
        <v>123.010099122307</v>
      </c>
      <c r="C95">
        <v>-1.57002516278913</v>
      </c>
      <c r="D95">
        <v>0.150303995477756</v>
      </c>
      <c r="E95">
        <v>-10.445664852745001</v>
      </c>
      <c r="F95" s="7">
        <v>1.5337688169148699E-25</v>
      </c>
      <c r="G95" s="7">
        <v>8.6280395062295604E-23</v>
      </c>
      <c r="H95" t="s">
        <v>5</v>
      </c>
      <c r="I95" t="s">
        <v>10</v>
      </c>
    </row>
    <row r="96" spans="1:9" x14ac:dyDescent="0.2">
      <c r="A96" t="s">
        <v>1282</v>
      </c>
      <c r="B96">
        <v>227.04118922431601</v>
      </c>
      <c r="C96">
        <v>-1.4761398792039899</v>
      </c>
      <c r="D96">
        <v>0.14192352854759399</v>
      </c>
      <c r="E96">
        <v>-10.400952501043299</v>
      </c>
      <c r="F96" s="7">
        <v>2.4546709646024101E-25</v>
      </c>
      <c r="G96" s="7">
        <v>1.3297043528990701E-22</v>
      </c>
      <c r="H96" t="s">
        <v>5</v>
      </c>
      <c r="I96" t="s">
        <v>10</v>
      </c>
    </row>
    <row r="97" spans="1:9" x14ac:dyDescent="0.2">
      <c r="A97" t="s">
        <v>1166</v>
      </c>
      <c r="B97">
        <v>92.425065354605906</v>
      </c>
      <c r="C97">
        <v>-1.6455713199714399</v>
      </c>
      <c r="D97">
        <v>0.15828186041883599</v>
      </c>
      <c r="E97">
        <v>-10.3964618283929</v>
      </c>
      <c r="F97" s="7">
        <v>2.5731070133957498E-25</v>
      </c>
      <c r="G97" s="7">
        <v>1.34408082778308E-22</v>
      </c>
      <c r="H97" t="s">
        <v>5</v>
      </c>
      <c r="I97" t="s">
        <v>10</v>
      </c>
    </row>
    <row r="98" spans="1:9" x14ac:dyDescent="0.2">
      <c r="A98" t="s">
        <v>1323</v>
      </c>
      <c r="B98">
        <v>2420.8288846106102</v>
      </c>
      <c r="C98">
        <v>-1.3180764998177601</v>
      </c>
      <c r="D98">
        <v>0.12689666503521899</v>
      </c>
      <c r="E98">
        <v>-10.3870066203232</v>
      </c>
      <c r="F98" s="7">
        <v>2.8413062399717399E-25</v>
      </c>
      <c r="G98" s="7">
        <v>1.4329981057181601E-22</v>
      </c>
      <c r="H98" t="s">
        <v>5</v>
      </c>
      <c r="I98" t="s">
        <v>10</v>
      </c>
    </row>
    <row r="99" spans="1:9" x14ac:dyDescent="0.2">
      <c r="A99" t="s">
        <v>1277</v>
      </c>
      <c r="B99">
        <v>386.12930271150998</v>
      </c>
      <c r="C99">
        <v>-1.5532490046898599</v>
      </c>
      <c r="D99">
        <v>0.14991134333138501</v>
      </c>
      <c r="E99">
        <v>-10.3611172455198</v>
      </c>
      <c r="F99" s="7">
        <v>3.7258428587985401E-25</v>
      </c>
      <c r="G99" s="7">
        <v>1.8164725884262501E-22</v>
      </c>
      <c r="H99" t="s">
        <v>5</v>
      </c>
      <c r="I99" t="s">
        <v>10</v>
      </c>
    </row>
    <row r="100" spans="1:9" x14ac:dyDescent="0.2">
      <c r="A100" t="s">
        <v>1087</v>
      </c>
      <c r="B100">
        <v>511.81778830830001</v>
      </c>
      <c r="C100">
        <v>-1.62376333988804</v>
      </c>
      <c r="D100">
        <v>0.157684179842386</v>
      </c>
      <c r="E100">
        <v>-10.297566575867499</v>
      </c>
      <c r="F100" s="7">
        <v>7.2266232781724602E-25</v>
      </c>
      <c r="G100" s="7">
        <v>3.3030185020796998E-22</v>
      </c>
      <c r="H100" t="s">
        <v>5</v>
      </c>
      <c r="I100" t="s">
        <v>10</v>
      </c>
    </row>
    <row r="101" spans="1:9" x14ac:dyDescent="0.2">
      <c r="A101" t="s">
        <v>1338</v>
      </c>
      <c r="B101">
        <v>57.111283370311703</v>
      </c>
      <c r="C101">
        <v>-1.7002033145943001</v>
      </c>
      <c r="D101">
        <v>0.165060396640414</v>
      </c>
      <c r="E101">
        <v>-10.300492118034899</v>
      </c>
      <c r="F101" s="7">
        <v>7.0101752385697796E-25</v>
      </c>
      <c r="G101" s="7">
        <v>3.3030185020796998E-22</v>
      </c>
      <c r="H101" t="s">
        <v>5</v>
      </c>
      <c r="I101" t="s">
        <v>10</v>
      </c>
    </row>
    <row r="102" spans="1:9" x14ac:dyDescent="0.2">
      <c r="A102" t="s">
        <v>1185</v>
      </c>
      <c r="B102">
        <v>248.482377097544</v>
      </c>
      <c r="C102">
        <v>-1.7912075306600701</v>
      </c>
      <c r="D102">
        <v>0.175341435749372</v>
      </c>
      <c r="E102">
        <v>-10.2155404568511</v>
      </c>
      <c r="F102" s="7">
        <v>1.6893507045044999E-24</v>
      </c>
      <c r="G102" s="7">
        <v>7.4874070921463103E-22</v>
      </c>
      <c r="H102" t="s">
        <v>5</v>
      </c>
      <c r="I102" t="s">
        <v>10</v>
      </c>
    </row>
    <row r="103" spans="1:9" x14ac:dyDescent="0.2">
      <c r="A103" t="s">
        <v>1182</v>
      </c>
      <c r="B103">
        <v>165.30944926144301</v>
      </c>
      <c r="C103">
        <v>-1.38994166849096</v>
      </c>
      <c r="D103">
        <v>0.13845893137507401</v>
      </c>
      <c r="E103">
        <v>-10.038656623210001</v>
      </c>
      <c r="F103" s="7">
        <v>1.03068214166007E-23</v>
      </c>
      <c r="G103" s="7">
        <v>4.4337520599765299E-21</v>
      </c>
      <c r="H103" t="s">
        <v>5</v>
      </c>
      <c r="I103" t="s">
        <v>10</v>
      </c>
    </row>
    <row r="104" spans="1:9" x14ac:dyDescent="0.2">
      <c r="A104" t="s">
        <v>1367</v>
      </c>
      <c r="B104">
        <v>445.08163379330301</v>
      </c>
      <c r="C104">
        <v>-1.48185326849211</v>
      </c>
      <c r="D104">
        <v>0.149031492077046</v>
      </c>
      <c r="E104">
        <v>-9.9432223876952293</v>
      </c>
      <c r="F104" s="7">
        <v>2.69950445820428E-23</v>
      </c>
      <c r="G104" s="7">
        <v>1.12808434873416E-20</v>
      </c>
      <c r="H104" t="s">
        <v>5</v>
      </c>
      <c r="I104" t="s">
        <v>10</v>
      </c>
    </row>
    <row r="105" spans="1:9" x14ac:dyDescent="0.2">
      <c r="A105" t="s">
        <v>1308</v>
      </c>
      <c r="B105">
        <v>75.388828527479404</v>
      </c>
      <c r="C105">
        <v>-1.4084412654758001</v>
      </c>
      <c r="D105">
        <v>0.14184932322794999</v>
      </c>
      <c r="E105">
        <v>-9.9291363076329802</v>
      </c>
      <c r="F105" s="7">
        <v>3.1093706181157498E-23</v>
      </c>
      <c r="G105" s="7">
        <v>1.2632681850155799E-20</v>
      </c>
      <c r="H105" t="s">
        <v>5</v>
      </c>
      <c r="I105" t="s">
        <v>10</v>
      </c>
    </row>
    <row r="106" spans="1:9" x14ac:dyDescent="0.2">
      <c r="A106" t="s">
        <v>1462</v>
      </c>
      <c r="B106">
        <v>87.095668166976395</v>
      </c>
      <c r="C106">
        <v>-1.5963383022870099</v>
      </c>
      <c r="D106">
        <v>0.16229842035516301</v>
      </c>
      <c r="E106">
        <v>-9.8358215612554307</v>
      </c>
      <c r="F106" s="7">
        <v>7.8920798134350604E-23</v>
      </c>
      <c r="G106" s="7">
        <v>3.11971782030544E-20</v>
      </c>
      <c r="H106" t="s">
        <v>5</v>
      </c>
      <c r="I106" t="s">
        <v>10</v>
      </c>
    </row>
    <row r="107" spans="1:9" x14ac:dyDescent="0.2">
      <c r="A107" t="s">
        <v>1290</v>
      </c>
      <c r="B107">
        <v>17.691328143238401</v>
      </c>
      <c r="C107">
        <v>-1.79822134294558</v>
      </c>
      <c r="D107">
        <v>0.18480779379196699</v>
      </c>
      <c r="E107">
        <v>-9.73022460822075</v>
      </c>
      <c r="F107" s="7">
        <v>2.2409758594470798E-22</v>
      </c>
      <c r="G107" s="7">
        <v>8.6253981369139606E-20</v>
      </c>
      <c r="H107" t="s">
        <v>5</v>
      </c>
      <c r="I107" t="s">
        <v>10</v>
      </c>
    </row>
    <row r="108" spans="1:9" x14ac:dyDescent="0.2">
      <c r="A108" t="s">
        <v>1436</v>
      </c>
      <c r="B108">
        <v>120.234331905339</v>
      </c>
      <c r="C108">
        <v>-1.1752430776055001</v>
      </c>
      <c r="D108">
        <v>0.121171437039168</v>
      </c>
      <c r="E108">
        <v>-9.6990108091696197</v>
      </c>
      <c r="F108" s="7">
        <v>3.0443575178209099E-22</v>
      </c>
      <c r="G108" s="7">
        <v>1.1417121296320101E-19</v>
      </c>
      <c r="H108" t="s">
        <v>5</v>
      </c>
      <c r="I108" t="s">
        <v>10</v>
      </c>
    </row>
    <row r="109" spans="1:9" x14ac:dyDescent="0.2">
      <c r="A109" t="s">
        <v>1312</v>
      </c>
      <c r="B109">
        <v>67.045429582159997</v>
      </c>
      <c r="C109">
        <v>-1.6436450816474799</v>
      </c>
      <c r="D109">
        <v>0.169579924000438</v>
      </c>
      <c r="E109">
        <v>-9.6924508684367296</v>
      </c>
      <c r="F109" s="7">
        <v>3.2464308720898699E-22</v>
      </c>
      <c r="G109" s="7">
        <v>1.1870574483796601E-19</v>
      </c>
      <c r="H109" t="s">
        <v>5</v>
      </c>
      <c r="I109" t="s">
        <v>10</v>
      </c>
    </row>
    <row r="110" spans="1:9" x14ac:dyDescent="0.2">
      <c r="A110" t="s">
        <v>1384</v>
      </c>
      <c r="B110">
        <v>48.640900426156399</v>
      </c>
      <c r="C110">
        <v>-1.82442822382417</v>
      </c>
      <c r="D110">
        <v>0.18946386784781699</v>
      </c>
      <c r="E110">
        <v>-9.6294256237268794</v>
      </c>
      <c r="F110" s="7">
        <v>6.0064271763939197E-22</v>
      </c>
      <c r="G110" s="7">
        <v>2.1426830215106699E-19</v>
      </c>
      <c r="H110" t="s">
        <v>5</v>
      </c>
      <c r="I110" t="s">
        <v>10</v>
      </c>
    </row>
    <row r="111" spans="1:9" x14ac:dyDescent="0.2">
      <c r="A111" t="s">
        <v>1459</v>
      </c>
      <c r="B111">
        <v>181.38350030455601</v>
      </c>
      <c r="C111">
        <v>-1.16697671612133</v>
      </c>
      <c r="D111">
        <v>0.12150587656518</v>
      </c>
      <c r="E111">
        <v>-9.6042821064323007</v>
      </c>
      <c r="F111" s="7">
        <v>7.6690476765823498E-22</v>
      </c>
      <c r="G111" s="7">
        <v>2.6706545551831799E-19</v>
      </c>
      <c r="H111" t="s">
        <v>5</v>
      </c>
      <c r="I111" t="s">
        <v>10</v>
      </c>
    </row>
    <row r="112" spans="1:9" x14ac:dyDescent="0.2">
      <c r="A112" t="s">
        <v>1336</v>
      </c>
      <c r="B112">
        <v>342.71655559521901</v>
      </c>
      <c r="C112">
        <v>-1.1768641333885499</v>
      </c>
      <c r="D112">
        <v>0.123088493713237</v>
      </c>
      <c r="E112">
        <v>-9.5611222291039599</v>
      </c>
      <c r="F112" s="7">
        <v>1.16486639854368E-21</v>
      </c>
      <c r="G112" s="7">
        <v>3.9621711500232098E-19</v>
      </c>
      <c r="H112" t="s">
        <v>5</v>
      </c>
      <c r="I112" t="s">
        <v>10</v>
      </c>
    </row>
    <row r="113" spans="1:9" x14ac:dyDescent="0.2">
      <c r="A113" t="s">
        <v>1344</v>
      </c>
      <c r="B113">
        <v>63.753903428496699</v>
      </c>
      <c r="C113">
        <v>-1.6928251970879</v>
      </c>
      <c r="D113">
        <v>0.177365114125586</v>
      </c>
      <c r="E113">
        <v>-9.5442962694979094</v>
      </c>
      <c r="F113" s="7">
        <v>1.37034788482363E-21</v>
      </c>
      <c r="G113" s="7">
        <v>4.5551609462341905E-19</v>
      </c>
      <c r="H113" t="s">
        <v>5</v>
      </c>
      <c r="I113" t="s">
        <v>10</v>
      </c>
    </row>
    <row r="114" spans="1:9" x14ac:dyDescent="0.2">
      <c r="A114" t="s">
        <v>1153</v>
      </c>
      <c r="B114">
        <v>470.83216772214399</v>
      </c>
      <c r="C114">
        <v>-1.02089978268933</v>
      </c>
      <c r="D114">
        <v>0.10703429099703</v>
      </c>
      <c r="E114">
        <v>-9.5380627383953094</v>
      </c>
      <c r="F114" s="7">
        <v>1.4552527302154099E-21</v>
      </c>
      <c r="G114" s="7">
        <v>4.72989476269569E-19</v>
      </c>
      <c r="H114" t="s">
        <v>5</v>
      </c>
      <c r="I114" t="s">
        <v>10</v>
      </c>
    </row>
    <row r="115" spans="1:9" x14ac:dyDescent="0.2">
      <c r="A115" t="s">
        <v>1394</v>
      </c>
      <c r="B115">
        <v>51.853949353478399</v>
      </c>
      <c r="C115">
        <v>-1.47183102264273</v>
      </c>
      <c r="D115">
        <v>0.15447254572416999</v>
      </c>
      <c r="E115">
        <v>-9.5281075076659398</v>
      </c>
      <c r="F115" s="7">
        <v>1.6017649529981999E-21</v>
      </c>
      <c r="G115" s="7">
        <v>4.9949148176500797E-19</v>
      </c>
      <c r="H115" t="s">
        <v>5</v>
      </c>
      <c r="I115" t="s">
        <v>10</v>
      </c>
    </row>
    <row r="116" spans="1:9" x14ac:dyDescent="0.2">
      <c r="A116" t="s">
        <v>1482</v>
      </c>
      <c r="B116">
        <v>61.744357996951699</v>
      </c>
      <c r="C116">
        <v>-1.4807375307508299</v>
      </c>
      <c r="D116">
        <v>0.15541082314027699</v>
      </c>
      <c r="E116">
        <v>-9.5278919500625197</v>
      </c>
      <c r="F116" s="7">
        <v>1.6050936443973301E-21</v>
      </c>
      <c r="G116" s="7">
        <v>4.9949148176500797E-19</v>
      </c>
      <c r="H116" t="s">
        <v>5</v>
      </c>
      <c r="I116" t="s">
        <v>10</v>
      </c>
    </row>
    <row r="117" spans="1:9" x14ac:dyDescent="0.2">
      <c r="A117" t="s">
        <v>1468</v>
      </c>
      <c r="B117">
        <v>71.905753534527406</v>
      </c>
      <c r="C117">
        <v>-1.4439300766463401</v>
      </c>
      <c r="D117">
        <v>0.15191178697739499</v>
      </c>
      <c r="E117">
        <v>-9.5050562262242906</v>
      </c>
      <c r="F117" s="7">
        <v>1.9993997110151298E-21</v>
      </c>
      <c r="G117" s="7">
        <v>6.0923375361056898E-19</v>
      </c>
      <c r="H117" t="s">
        <v>5</v>
      </c>
      <c r="I117" t="s">
        <v>10</v>
      </c>
    </row>
    <row r="118" spans="1:9" x14ac:dyDescent="0.2">
      <c r="A118" t="s">
        <v>1322</v>
      </c>
      <c r="B118">
        <v>38.708486396710697</v>
      </c>
      <c r="C118">
        <v>-1.7766224105025901</v>
      </c>
      <c r="D118">
        <v>0.18730560758982701</v>
      </c>
      <c r="E118">
        <v>-9.4851533457190396</v>
      </c>
      <c r="F118" s="7">
        <v>2.42026959169067E-21</v>
      </c>
      <c r="G118" s="7">
        <v>7.2242577649117703E-19</v>
      </c>
      <c r="H118" t="s">
        <v>5</v>
      </c>
      <c r="I118" t="s">
        <v>10</v>
      </c>
    </row>
    <row r="119" spans="1:9" x14ac:dyDescent="0.2">
      <c r="A119" t="s">
        <v>1415</v>
      </c>
      <c r="B119">
        <v>592.34636794171104</v>
      </c>
      <c r="C119">
        <v>-1.16673837377965</v>
      </c>
      <c r="D119">
        <v>0.12548576907303699</v>
      </c>
      <c r="E119">
        <v>-9.2977744201461299</v>
      </c>
      <c r="F119" s="7">
        <v>1.43416121187761E-20</v>
      </c>
      <c r="G119" s="7">
        <v>4.1952083769843998E-18</v>
      </c>
      <c r="H119" t="s">
        <v>5</v>
      </c>
      <c r="I119" t="s">
        <v>10</v>
      </c>
    </row>
    <row r="120" spans="1:9" x14ac:dyDescent="0.2">
      <c r="A120" t="s">
        <v>1369</v>
      </c>
      <c r="B120">
        <v>355.97655823792599</v>
      </c>
      <c r="C120">
        <v>-0.95082665218081597</v>
      </c>
      <c r="D120">
        <v>0.102687835165521</v>
      </c>
      <c r="E120">
        <v>-9.2593893974704606</v>
      </c>
      <c r="F120" s="7">
        <v>2.05604602271506E-20</v>
      </c>
      <c r="G120" s="7">
        <v>5.8964174761236198E-18</v>
      </c>
      <c r="H120" t="s">
        <v>5</v>
      </c>
      <c r="I120" t="s">
        <v>10</v>
      </c>
    </row>
    <row r="121" spans="1:9" x14ac:dyDescent="0.2">
      <c r="A121" t="s">
        <v>1390</v>
      </c>
      <c r="B121">
        <v>400.00670959471699</v>
      </c>
      <c r="C121">
        <v>-1.4306034515907</v>
      </c>
      <c r="D121">
        <v>0.15564492713563799</v>
      </c>
      <c r="E121">
        <v>-9.1914556928924895</v>
      </c>
      <c r="F121" s="7">
        <v>3.8756057239931799E-20</v>
      </c>
      <c r="G121" s="7">
        <v>1.0900886407523901E-17</v>
      </c>
      <c r="H121" t="s">
        <v>5</v>
      </c>
      <c r="I121" t="s">
        <v>10</v>
      </c>
    </row>
    <row r="122" spans="1:9" x14ac:dyDescent="0.2">
      <c r="A122" t="s">
        <v>1132</v>
      </c>
      <c r="B122">
        <v>127.75272217795801</v>
      </c>
      <c r="C122">
        <v>-1.31945059676897</v>
      </c>
      <c r="D122">
        <v>0.14384585244991899</v>
      </c>
      <c r="E122">
        <v>-9.1726704266871302</v>
      </c>
      <c r="F122" s="7">
        <v>4.6144350776847801E-20</v>
      </c>
      <c r="G122" s="7">
        <v>1.27340995181543E-17</v>
      </c>
      <c r="H122" t="s">
        <v>5</v>
      </c>
      <c r="I122" t="s">
        <v>10</v>
      </c>
    </row>
    <row r="123" spans="1:9" x14ac:dyDescent="0.2">
      <c r="A123" t="s">
        <v>1389</v>
      </c>
      <c r="B123">
        <v>83.968348471671206</v>
      </c>
      <c r="C123">
        <v>-1.3168352168292199</v>
      </c>
      <c r="D123">
        <v>0.146061527485668</v>
      </c>
      <c r="E123">
        <v>-9.0156199205737604</v>
      </c>
      <c r="F123" s="7">
        <v>1.9576011858131999E-19</v>
      </c>
      <c r="G123" s="7">
        <v>5.3021990636488602E-17</v>
      </c>
      <c r="H123" t="s">
        <v>5</v>
      </c>
      <c r="I123" t="s">
        <v>10</v>
      </c>
    </row>
    <row r="124" spans="1:9" x14ac:dyDescent="0.2">
      <c r="A124" t="s">
        <v>1150</v>
      </c>
      <c r="B124">
        <v>20.514775947700201</v>
      </c>
      <c r="C124">
        <v>-1.6121104424069601</v>
      </c>
      <c r="D124">
        <v>0.18065823931325101</v>
      </c>
      <c r="E124">
        <v>-8.9235367760429707</v>
      </c>
      <c r="F124" s="7">
        <v>4.5162969734290295E-19</v>
      </c>
      <c r="G124" s="7">
        <v>1.17955999166737E-16</v>
      </c>
      <c r="H124" t="s">
        <v>5</v>
      </c>
      <c r="I124" t="s">
        <v>10</v>
      </c>
    </row>
    <row r="125" spans="1:9" x14ac:dyDescent="0.2">
      <c r="A125" t="s">
        <v>1483</v>
      </c>
      <c r="B125">
        <v>206.147007262984</v>
      </c>
      <c r="C125">
        <v>-1.3193128527317599</v>
      </c>
      <c r="D125">
        <v>0.14784306906367001</v>
      </c>
      <c r="E125">
        <v>-8.9237382657660707</v>
      </c>
      <c r="F125" s="7">
        <v>4.5080844901799299E-19</v>
      </c>
      <c r="G125" s="7">
        <v>1.17955999166737E-16</v>
      </c>
      <c r="H125" t="s">
        <v>5</v>
      </c>
      <c r="I125" t="s">
        <v>10</v>
      </c>
    </row>
    <row r="126" spans="1:9" x14ac:dyDescent="0.2">
      <c r="A126" t="s">
        <v>1315</v>
      </c>
      <c r="B126">
        <v>335.67557529085099</v>
      </c>
      <c r="C126">
        <v>-1.0164019412540299</v>
      </c>
      <c r="D126">
        <v>0.114764708607832</v>
      </c>
      <c r="E126">
        <v>-8.8563980476544</v>
      </c>
      <c r="F126" s="7">
        <v>8.2641401756599496E-19</v>
      </c>
      <c r="G126" s="7">
        <v>2.12054937209127E-16</v>
      </c>
      <c r="H126" t="s">
        <v>5</v>
      </c>
      <c r="I126" t="s">
        <v>10</v>
      </c>
    </row>
    <row r="127" spans="1:9" x14ac:dyDescent="0.2">
      <c r="A127" t="s">
        <v>1433</v>
      </c>
      <c r="B127">
        <v>14.2929679122623</v>
      </c>
      <c r="C127">
        <v>-1.7468330779541299</v>
      </c>
      <c r="D127">
        <v>0.19737551609093601</v>
      </c>
      <c r="E127">
        <v>-8.8503027758990704</v>
      </c>
      <c r="F127" s="7">
        <v>8.7282177809263305E-19</v>
      </c>
      <c r="G127" s="7">
        <v>2.20101574592808E-16</v>
      </c>
      <c r="H127" t="s">
        <v>5</v>
      </c>
      <c r="I127" t="s">
        <v>10</v>
      </c>
    </row>
    <row r="128" spans="1:9" x14ac:dyDescent="0.2">
      <c r="A128" t="s">
        <v>1357</v>
      </c>
      <c r="B128">
        <v>119.576538495523</v>
      </c>
      <c r="C128">
        <v>-1.09263709439315</v>
      </c>
      <c r="D128">
        <v>0.123682623516778</v>
      </c>
      <c r="E128">
        <v>-8.8342004990291105</v>
      </c>
      <c r="F128" s="7">
        <v>1.0081668647184599E-18</v>
      </c>
      <c r="G128" s="7">
        <v>2.4992285700630802E-16</v>
      </c>
      <c r="H128" t="s">
        <v>5</v>
      </c>
      <c r="I128" t="s">
        <v>10</v>
      </c>
    </row>
    <row r="129" spans="1:9" x14ac:dyDescent="0.2">
      <c r="A129" t="s">
        <v>1445</v>
      </c>
      <c r="B129">
        <v>728.44844798273198</v>
      </c>
      <c r="C129">
        <v>-0.94354101743729402</v>
      </c>
      <c r="D129">
        <v>0.107153150497482</v>
      </c>
      <c r="E129">
        <v>-8.8055368699538494</v>
      </c>
      <c r="F129" s="7">
        <v>1.3022771619941E-18</v>
      </c>
      <c r="G129" s="7">
        <v>3.1745176285543E-16</v>
      </c>
      <c r="H129" t="s">
        <v>5</v>
      </c>
      <c r="I129" t="s">
        <v>10</v>
      </c>
    </row>
    <row r="130" spans="1:9" x14ac:dyDescent="0.2">
      <c r="A130" t="s">
        <v>1164</v>
      </c>
      <c r="B130">
        <v>129.538695297039</v>
      </c>
      <c r="C130">
        <v>-1.0974948848066499</v>
      </c>
      <c r="D130">
        <v>0.125200086668109</v>
      </c>
      <c r="E130">
        <v>-8.7659275166157204</v>
      </c>
      <c r="F130" s="7">
        <v>1.85245178496491E-18</v>
      </c>
      <c r="G130" s="7">
        <v>4.3699935172414102E-16</v>
      </c>
      <c r="H130" t="s">
        <v>5</v>
      </c>
      <c r="I130" t="s">
        <v>10</v>
      </c>
    </row>
    <row r="131" spans="1:9" x14ac:dyDescent="0.2">
      <c r="A131" t="s">
        <v>1393</v>
      </c>
      <c r="B131">
        <v>66.258349470141198</v>
      </c>
      <c r="C131">
        <v>-1.31126939119164</v>
      </c>
      <c r="D131">
        <v>0.14955989861326499</v>
      </c>
      <c r="E131">
        <v>-8.7675199257947405</v>
      </c>
      <c r="F131" s="7">
        <v>1.8264471702759799E-18</v>
      </c>
      <c r="G131" s="7">
        <v>4.3699935172414102E-16</v>
      </c>
      <c r="H131" t="s">
        <v>5</v>
      </c>
      <c r="I131" t="s">
        <v>10</v>
      </c>
    </row>
    <row r="132" spans="1:9" x14ac:dyDescent="0.2">
      <c r="A132" t="s">
        <v>1253</v>
      </c>
      <c r="B132">
        <v>48.0122639762833</v>
      </c>
      <c r="C132">
        <v>-1.4963374355144701</v>
      </c>
      <c r="D132">
        <v>0.17296150100615301</v>
      </c>
      <c r="E132">
        <v>-8.6512745715663293</v>
      </c>
      <c r="F132" s="7">
        <v>5.0927408571239402E-18</v>
      </c>
      <c r="G132" s="7">
        <v>1.1823242504173801E-15</v>
      </c>
      <c r="H132" t="s">
        <v>5</v>
      </c>
      <c r="I132" t="s">
        <v>10</v>
      </c>
    </row>
    <row r="133" spans="1:9" x14ac:dyDescent="0.2">
      <c r="A133" t="s">
        <v>1354</v>
      </c>
      <c r="B133">
        <v>36.051305925076797</v>
      </c>
      <c r="C133">
        <v>-1.4260116269477701</v>
      </c>
      <c r="D133">
        <v>0.16523727140993499</v>
      </c>
      <c r="E133">
        <v>-8.6300845734132299</v>
      </c>
      <c r="F133" s="7">
        <v>6.1306625168121003E-18</v>
      </c>
      <c r="G133" s="7">
        <v>1.40104796829521E-15</v>
      </c>
      <c r="H133" t="s">
        <v>5</v>
      </c>
      <c r="I133" t="s">
        <v>10</v>
      </c>
    </row>
    <row r="134" spans="1:9" x14ac:dyDescent="0.2">
      <c r="A134" t="s">
        <v>1446</v>
      </c>
      <c r="B134">
        <v>71.141664555233106</v>
      </c>
      <c r="C134">
        <v>-1.2187027891417901</v>
      </c>
      <c r="D134">
        <v>0.14129462840700999</v>
      </c>
      <c r="E134">
        <v>-8.6252591686020796</v>
      </c>
      <c r="F134" s="7">
        <v>6.39476711784389E-18</v>
      </c>
      <c r="G134" s="7">
        <v>1.43892098254746E-15</v>
      </c>
      <c r="H134" t="s">
        <v>5</v>
      </c>
      <c r="I134" t="s">
        <v>10</v>
      </c>
    </row>
    <row r="135" spans="1:9" x14ac:dyDescent="0.2">
      <c r="A135" t="s">
        <v>1229</v>
      </c>
      <c r="B135">
        <v>44.346474900485703</v>
      </c>
      <c r="C135">
        <v>-1.3283840214531899</v>
      </c>
      <c r="D135">
        <v>0.15613448120666501</v>
      </c>
      <c r="E135">
        <v>-8.5079478356539209</v>
      </c>
      <c r="F135" s="7">
        <v>1.7703880602783699E-17</v>
      </c>
      <c r="G135" s="7">
        <v>3.9232872378229297E-15</v>
      </c>
      <c r="H135" t="s">
        <v>5</v>
      </c>
      <c r="I135" t="s">
        <v>10</v>
      </c>
    </row>
    <row r="136" spans="1:9" x14ac:dyDescent="0.2">
      <c r="A136" t="s">
        <v>1138</v>
      </c>
      <c r="B136">
        <v>140.13674925132699</v>
      </c>
      <c r="C136">
        <v>-1.3359215883370901</v>
      </c>
      <c r="D136">
        <v>0.15732518030703899</v>
      </c>
      <c r="E136">
        <v>-8.4914670730386401</v>
      </c>
      <c r="F136" s="7">
        <v>2.04044741940769E-17</v>
      </c>
      <c r="G136" s="7">
        <v>4.4542662621278801E-15</v>
      </c>
      <c r="H136" t="s">
        <v>5</v>
      </c>
      <c r="I136" t="s">
        <v>10</v>
      </c>
    </row>
    <row r="137" spans="1:9" x14ac:dyDescent="0.2">
      <c r="A137" t="s">
        <v>1337</v>
      </c>
      <c r="B137">
        <v>85.046666283023598</v>
      </c>
      <c r="C137">
        <v>-1.3387862501822301</v>
      </c>
      <c r="D137">
        <v>0.16085197968741399</v>
      </c>
      <c r="E137">
        <v>-8.3230946413212497</v>
      </c>
      <c r="F137" s="7">
        <v>8.5695967895044597E-17</v>
      </c>
      <c r="G137" s="7">
        <v>1.8432194506366501E-14</v>
      </c>
      <c r="H137" t="s">
        <v>5</v>
      </c>
      <c r="I137" t="s">
        <v>10</v>
      </c>
    </row>
    <row r="138" spans="1:9" x14ac:dyDescent="0.2">
      <c r="A138" t="s">
        <v>1161</v>
      </c>
      <c r="B138">
        <v>29.859817332756201</v>
      </c>
      <c r="C138">
        <v>-1.32078396859335</v>
      </c>
      <c r="D138">
        <v>0.15965358134065399</v>
      </c>
      <c r="E138">
        <v>-8.2728114051834396</v>
      </c>
      <c r="F138" s="7">
        <v>1.30836571436047E-16</v>
      </c>
      <c r="G138" s="7">
        <v>2.7733560780052401E-14</v>
      </c>
      <c r="H138" t="s">
        <v>5</v>
      </c>
      <c r="I138" t="s">
        <v>10</v>
      </c>
    </row>
    <row r="139" spans="1:9" x14ac:dyDescent="0.2">
      <c r="A139" t="s">
        <v>1303</v>
      </c>
      <c r="B139">
        <v>160.68635592923201</v>
      </c>
      <c r="C139">
        <v>-0.89632363940776905</v>
      </c>
      <c r="D139">
        <v>0.10939213276903299</v>
      </c>
      <c r="E139">
        <v>-8.1936755113847095</v>
      </c>
      <c r="F139" s="7">
        <v>2.5336755296008198E-16</v>
      </c>
      <c r="G139" s="7">
        <v>5.2939340422773599E-14</v>
      </c>
      <c r="H139" t="s">
        <v>5</v>
      </c>
      <c r="I139" t="s">
        <v>10</v>
      </c>
    </row>
    <row r="140" spans="1:9" x14ac:dyDescent="0.2">
      <c r="A140" t="s">
        <v>1414</v>
      </c>
      <c r="B140">
        <v>28.2137165396123</v>
      </c>
      <c r="C140">
        <v>-1.4231922171112401</v>
      </c>
      <c r="D140">
        <v>0.17375100799215501</v>
      </c>
      <c r="E140">
        <v>-8.1909868239469308</v>
      </c>
      <c r="F140" s="7">
        <v>2.5909295692949599E-16</v>
      </c>
      <c r="G140" s="7">
        <v>5.3373149127476298E-14</v>
      </c>
      <c r="H140" t="s">
        <v>5</v>
      </c>
      <c r="I140" t="s">
        <v>10</v>
      </c>
    </row>
    <row r="141" spans="1:9" x14ac:dyDescent="0.2">
      <c r="A141" t="s">
        <v>1234</v>
      </c>
      <c r="B141">
        <v>13.2753388691995</v>
      </c>
      <c r="C141">
        <v>-1.52219909670922</v>
      </c>
      <c r="D141">
        <v>0.187603564101506</v>
      </c>
      <c r="E141">
        <v>-8.1139135282398502</v>
      </c>
      <c r="F141" s="7">
        <v>4.9015025717736796E-16</v>
      </c>
      <c r="G141" s="7">
        <v>9.9568578631613805E-14</v>
      </c>
      <c r="H141" t="s">
        <v>5</v>
      </c>
      <c r="I141" t="s">
        <v>10</v>
      </c>
    </row>
    <row r="142" spans="1:9" x14ac:dyDescent="0.2">
      <c r="A142" t="s">
        <v>1440</v>
      </c>
      <c r="B142">
        <v>668.86601738278705</v>
      </c>
      <c r="C142">
        <v>-0.91687506960981202</v>
      </c>
      <c r="D142">
        <v>0.11306756417939701</v>
      </c>
      <c r="E142">
        <v>-8.1090901379556097</v>
      </c>
      <c r="F142" s="7">
        <v>5.1000204200486498E-16</v>
      </c>
      <c r="G142" s="7">
        <v>1.02182052963879E-13</v>
      </c>
      <c r="H142" t="s">
        <v>5</v>
      </c>
      <c r="I142" t="s">
        <v>10</v>
      </c>
    </row>
    <row r="143" spans="1:9" x14ac:dyDescent="0.2">
      <c r="A143" t="s">
        <v>1362</v>
      </c>
      <c r="B143">
        <v>54.728650783863003</v>
      </c>
      <c r="C143">
        <v>-1.1064916573111701</v>
      </c>
      <c r="D143">
        <v>0.13659496547033201</v>
      </c>
      <c r="E143">
        <v>-8.1005303050609001</v>
      </c>
      <c r="F143" s="7">
        <v>5.4720130048056101E-16</v>
      </c>
      <c r="G143" s="7">
        <v>1.08153597578766E-13</v>
      </c>
      <c r="H143" t="s">
        <v>5</v>
      </c>
      <c r="I143" t="s">
        <v>10</v>
      </c>
    </row>
    <row r="144" spans="1:9" x14ac:dyDescent="0.2">
      <c r="A144" t="s">
        <v>1458</v>
      </c>
      <c r="B144">
        <v>363.61965881754702</v>
      </c>
      <c r="C144">
        <v>-0.97336986271956705</v>
      </c>
      <c r="D144">
        <v>0.120207193333514</v>
      </c>
      <c r="E144">
        <v>-8.0974344024401006</v>
      </c>
      <c r="F144" s="7">
        <v>5.6130352788613797E-16</v>
      </c>
      <c r="G144" s="7">
        <v>1.09461671984835E-13</v>
      </c>
      <c r="H144" t="s">
        <v>5</v>
      </c>
      <c r="I144" t="s">
        <v>10</v>
      </c>
    </row>
    <row r="145" spans="1:9" x14ac:dyDescent="0.2">
      <c r="A145" t="s">
        <v>1342</v>
      </c>
      <c r="B145">
        <v>149.101142801218</v>
      </c>
      <c r="C145">
        <v>-1.05844348442626</v>
      </c>
      <c r="D145">
        <v>0.130979185883139</v>
      </c>
      <c r="E145">
        <v>-8.0810052168946598</v>
      </c>
      <c r="F145" s="7">
        <v>6.4235062259080298E-16</v>
      </c>
      <c r="G145" s="7">
        <v>1.23618686921225E-13</v>
      </c>
      <c r="H145" t="s">
        <v>5</v>
      </c>
      <c r="I145" t="s">
        <v>10</v>
      </c>
    </row>
    <row r="146" spans="1:9" x14ac:dyDescent="0.2">
      <c r="A146" t="s">
        <v>1293</v>
      </c>
      <c r="B146">
        <v>758.05190421718498</v>
      </c>
      <c r="C146">
        <v>-1.0920832101886999</v>
      </c>
      <c r="D146">
        <v>0.13568310401226399</v>
      </c>
      <c r="E146">
        <v>-8.0487782037325992</v>
      </c>
      <c r="F146" s="7">
        <v>8.3624636769440904E-16</v>
      </c>
      <c r="G146" s="7">
        <v>1.5884336849218701E-13</v>
      </c>
      <c r="H146" t="s">
        <v>5</v>
      </c>
      <c r="I146" t="s">
        <v>10</v>
      </c>
    </row>
    <row r="147" spans="1:9" x14ac:dyDescent="0.2">
      <c r="A147" t="s">
        <v>1114</v>
      </c>
      <c r="B147">
        <v>47.864508899183399</v>
      </c>
      <c r="C147">
        <v>-1.20513213409711</v>
      </c>
      <c r="D147">
        <v>0.15094055562028399</v>
      </c>
      <c r="E147">
        <v>-7.9841506422489399</v>
      </c>
      <c r="F147" s="7">
        <v>1.41493144977413E-15</v>
      </c>
      <c r="G147" s="7">
        <v>2.6531778697944102E-13</v>
      </c>
      <c r="H147" t="s">
        <v>5</v>
      </c>
      <c r="I147" t="s">
        <v>10</v>
      </c>
    </row>
    <row r="148" spans="1:9" x14ac:dyDescent="0.2">
      <c r="A148" t="s">
        <v>1309</v>
      </c>
      <c r="B148">
        <v>43.741704170917302</v>
      </c>
      <c r="C148">
        <v>-1.1365976279785801</v>
      </c>
      <c r="D148">
        <v>0.14277646715766801</v>
      </c>
      <c r="E148">
        <v>-7.9606790292929599</v>
      </c>
      <c r="F148" s="7">
        <v>1.71097696413064E-15</v>
      </c>
      <c r="G148" s="7">
        <v>3.1676897566297202E-13</v>
      </c>
      <c r="H148" t="s">
        <v>5</v>
      </c>
      <c r="I148" t="s">
        <v>10</v>
      </c>
    </row>
    <row r="149" spans="1:9" x14ac:dyDescent="0.2">
      <c r="A149" t="s">
        <v>1331</v>
      </c>
      <c r="B149">
        <v>31.0838374326886</v>
      </c>
      <c r="C149">
        <v>-1.2257486881966</v>
      </c>
      <c r="D149">
        <v>0.15604015583464301</v>
      </c>
      <c r="E149">
        <v>-7.8553413487713497</v>
      </c>
      <c r="F149" s="7">
        <v>3.9868485173163804E-15</v>
      </c>
      <c r="G149" s="7">
        <v>7.2889558017836796E-13</v>
      </c>
      <c r="H149" t="s">
        <v>5</v>
      </c>
      <c r="I149" t="s">
        <v>10</v>
      </c>
    </row>
    <row r="150" spans="1:9" x14ac:dyDescent="0.2">
      <c r="A150" t="s">
        <v>1176</v>
      </c>
      <c r="B150">
        <v>324.45138988617401</v>
      </c>
      <c r="C150">
        <v>-1.16950624637734</v>
      </c>
      <c r="D150">
        <v>0.14913144936921499</v>
      </c>
      <c r="E150">
        <v>-7.8421168125437202</v>
      </c>
      <c r="F150" s="7">
        <v>4.4301395130069302E-15</v>
      </c>
      <c r="G150" s="7">
        <v>7.9994099403999303E-13</v>
      </c>
      <c r="H150" t="s">
        <v>5</v>
      </c>
      <c r="I150" t="s">
        <v>10</v>
      </c>
    </row>
    <row r="151" spans="1:9" x14ac:dyDescent="0.2">
      <c r="A151" t="s">
        <v>1089</v>
      </c>
      <c r="B151">
        <v>871.04439423722295</v>
      </c>
      <c r="C151">
        <v>-1.5411922225108099</v>
      </c>
      <c r="D151">
        <v>0.197783184116199</v>
      </c>
      <c r="E151">
        <v>-7.7923319386210004</v>
      </c>
      <c r="F151" s="7">
        <v>6.5783638788960301E-15</v>
      </c>
      <c r="G151" s="7">
        <v>1.17335548893577E-12</v>
      </c>
      <c r="H151" t="s">
        <v>5</v>
      </c>
      <c r="I151" t="s">
        <v>10</v>
      </c>
    </row>
    <row r="152" spans="1:9" x14ac:dyDescent="0.2">
      <c r="A152" t="s">
        <v>1143</v>
      </c>
      <c r="B152">
        <v>83.137257016749999</v>
      </c>
      <c r="C152">
        <v>1.2398918884933501</v>
      </c>
      <c r="D152">
        <v>0.16080358811107701</v>
      </c>
      <c r="E152">
        <v>7.7105983955835402</v>
      </c>
      <c r="F152" s="7">
        <v>1.25229159350013E-14</v>
      </c>
      <c r="G152" s="7">
        <v>2.2067490176545601E-12</v>
      </c>
      <c r="H152" t="s">
        <v>5</v>
      </c>
      <c r="I152" t="s">
        <v>10</v>
      </c>
    </row>
    <row r="153" spans="1:9" x14ac:dyDescent="0.2">
      <c r="A153" t="s">
        <v>1423</v>
      </c>
      <c r="B153">
        <v>119.14287413233301</v>
      </c>
      <c r="C153">
        <v>-0.97405643221981397</v>
      </c>
      <c r="D153">
        <v>0.12741086185991399</v>
      </c>
      <c r="E153">
        <v>-7.6450030868700303</v>
      </c>
      <c r="F153" s="7">
        <v>2.0894031679480601E-14</v>
      </c>
      <c r="G153" s="7">
        <v>3.6380488969533698E-12</v>
      </c>
      <c r="H153" t="s">
        <v>5</v>
      </c>
      <c r="I153" t="s">
        <v>10</v>
      </c>
    </row>
    <row r="154" spans="1:9" x14ac:dyDescent="0.2">
      <c r="A154" t="s">
        <v>1444</v>
      </c>
      <c r="B154">
        <v>281.006317786853</v>
      </c>
      <c r="C154">
        <v>-0.79147087370855795</v>
      </c>
      <c r="D154">
        <v>0.103936237607007</v>
      </c>
      <c r="E154">
        <v>-7.61496559747704</v>
      </c>
      <c r="F154" s="7">
        <v>2.6376171202337501E-14</v>
      </c>
      <c r="G154" s="7">
        <v>4.5385632941810403E-12</v>
      </c>
      <c r="H154" t="s">
        <v>5</v>
      </c>
      <c r="I154" t="s">
        <v>10</v>
      </c>
    </row>
    <row r="155" spans="1:9" x14ac:dyDescent="0.2">
      <c r="A155" t="s">
        <v>1104</v>
      </c>
      <c r="B155">
        <v>123.949306838512</v>
      </c>
      <c r="C155">
        <v>-1.0116785723919499</v>
      </c>
      <c r="D155">
        <v>0.133398166390154</v>
      </c>
      <c r="E155">
        <v>-7.5839016364966598</v>
      </c>
      <c r="F155" s="7">
        <v>3.3531541074657699E-14</v>
      </c>
      <c r="G155" s="7">
        <v>5.7027013925342296E-12</v>
      </c>
      <c r="H155" t="s">
        <v>5</v>
      </c>
      <c r="I155" t="s">
        <v>10</v>
      </c>
    </row>
    <row r="156" spans="1:9" x14ac:dyDescent="0.2">
      <c r="A156" t="s">
        <v>1175</v>
      </c>
      <c r="B156">
        <v>239.93350894812801</v>
      </c>
      <c r="C156">
        <v>-1.22300068204485</v>
      </c>
      <c r="D156">
        <v>0.16148985299728999</v>
      </c>
      <c r="E156">
        <v>-7.5732354655458103</v>
      </c>
      <c r="F156" s="7">
        <v>3.6404158943066303E-14</v>
      </c>
      <c r="G156" s="7">
        <v>6.1200830885205402E-12</v>
      </c>
      <c r="H156" t="s">
        <v>5</v>
      </c>
      <c r="I156" t="s">
        <v>10</v>
      </c>
    </row>
    <row r="157" spans="1:9" x14ac:dyDescent="0.2">
      <c r="A157" t="s">
        <v>1178</v>
      </c>
      <c r="B157">
        <v>83.603262734214198</v>
      </c>
      <c r="C157">
        <v>-1.1883803409501801</v>
      </c>
      <c r="D157">
        <v>0.15749723593902301</v>
      </c>
      <c r="E157">
        <v>-7.5454044248134098</v>
      </c>
      <c r="F157" s="7">
        <v>4.5088607799901498E-14</v>
      </c>
      <c r="G157" s="7">
        <v>7.4693862377729496E-12</v>
      </c>
      <c r="H157" t="s">
        <v>5</v>
      </c>
      <c r="I157" t="s">
        <v>10</v>
      </c>
    </row>
    <row r="158" spans="1:9" x14ac:dyDescent="0.2">
      <c r="A158" t="s">
        <v>4178</v>
      </c>
      <c r="B158">
        <v>240.40618143887599</v>
      </c>
      <c r="C158">
        <v>-1.2214777707301501</v>
      </c>
      <c r="D158">
        <v>0.161906095717578</v>
      </c>
      <c r="E158">
        <v>-7.5443593727369</v>
      </c>
      <c r="F158" s="7">
        <v>4.5451618703800902E-14</v>
      </c>
      <c r="G158" s="7">
        <v>7.4693862377729496E-12</v>
      </c>
      <c r="H158" t="s">
        <v>5</v>
      </c>
      <c r="I158" t="s">
        <v>10</v>
      </c>
    </row>
    <row r="159" spans="1:9" x14ac:dyDescent="0.2">
      <c r="A159" t="s">
        <v>1240</v>
      </c>
      <c r="B159">
        <v>1079.2682651924499</v>
      </c>
      <c r="C159">
        <v>-1.24266082495105</v>
      </c>
      <c r="D159">
        <v>0.16525632392043699</v>
      </c>
      <c r="E159">
        <v>-7.5195961974158996</v>
      </c>
      <c r="F159" s="7">
        <v>5.4945678075342399E-14</v>
      </c>
      <c r="G159" s="7">
        <v>8.9292831947773205E-12</v>
      </c>
      <c r="H159" t="s">
        <v>5</v>
      </c>
      <c r="I159" t="s">
        <v>10</v>
      </c>
    </row>
    <row r="160" spans="1:9" x14ac:dyDescent="0.2">
      <c r="A160" t="s">
        <v>1417</v>
      </c>
      <c r="B160">
        <v>25.185142620087198</v>
      </c>
      <c r="C160">
        <v>-1.18791670193764</v>
      </c>
      <c r="D160">
        <v>0.158698352552022</v>
      </c>
      <c r="E160">
        <v>-7.4853751336091197</v>
      </c>
      <c r="F160" s="7">
        <v>7.1343059795550799E-14</v>
      </c>
      <c r="G160" s="7">
        <v>1.1466632885381601E-11</v>
      </c>
      <c r="H160" t="s">
        <v>5</v>
      </c>
      <c r="I160" t="s">
        <v>10</v>
      </c>
    </row>
    <row r="161" spans="1:9" x14ac:dyDescent="0.2">
      <c r="A161" t="s">
        <v>1437</v>
      </c>
      <c r="B161">
        <v>178.22527900588699</v>
      </c>
      <c r="C161">
        <v>-1.1034510731914899</v>
      </c>
      <c r="D161">
        <v>0.14834722279559101</v>
      </c>
      <c r="E161">
        <v>-7.4382995003010697</v>
      </c>
      <c r="F161" s="7">
        <v>1.0198962299107899E-13</v>
      </c>
      <c r="G161" s="7">
        <v>1.62141328898644E-11</v>
      </c>
      <c r="H161" t="s">
        <v>5</v>
      </c>
      <c r="I161" t="s">
        <v>10</v>
      </c>
    </row>
    <row r="162" spans="1:9" x14ac:dyDescent="0.2">
      <c r="A162" t="s">
        <v>1106</v>
      </c>
      <c r="B162">
        <v>114.262502551506</v>
      </c>
      <c r="C162">
        <v>-0.86543924341881295</v>
      </c>
      <c r="D162">
        <v>0.116929559223917</v>
      </c>
      <c r="E162">
        <v>-7.4013726654140699</v>
      </c>
      <c r="F162" s="7">
        <v>1.34783885797553E-13</v>
      </c>
      <c r="G162" s="7">
        <v>2.1197302297580799E-11</v>
      </c>
      <c r="H162" t="s">
        <v>5</v>
      </c>
      <c r="I162" t="s">
        <v>10</v>
      </c>
    </row>
    <row r="163" spans="1:9" x14ac:dyDescent="0.2">
      <c r="A163" t="s">
        <v>1121</v>
      </c>
      <c r="B163">
        <v>151.20167370628201</v>
      </c>
      <c r="C163">
        <v>-0.88365951839471701</v>
      </c>
      <c r="D163">
        <v>0.119702121673709</v>
      </c>
      <c r="E163">
        <v>-7.3821541843965397</v>
      </c>
      <c r="F163" s="7">
        <v>1.55748672045709E-13</v>
      </c>
      <c r="G163" s="7">
        <v>2.4233830610005801E-11</v>
      </c>
      <c r="H163" t="s">
        <v>5</v>
      </c>
      <c r="I163" t="s">
        <v>10</v>
      </c>
    </row>
    <row r="164" spans="1:9" x14ac:dyDescent="0.2">
      <c r="A164" t="s">
        <v>1269</v>
      </c>
      <c r="B164">
        <v>198.93687160360301</v>
      </c>
      <c r="C164">
        <v>-1.1694455971034601</v>
      </c>
      <c r="D164">
        <v>0.15858393965169901</v>
      </c>
      <c r="E164">
        <v>-7.37430032115443</v>
      </c>
      <c r="F164" s="7">
        <v>1.65210389816329E-13</v>
      </c>
      <c r="G164" s="7">
        <v>2.5435443804774999E-11</v>
      </c>
      <c r="H164" t="s">
        <v>5</v>
      </c>
      <c r="I164" t="s">
        <v>10</v>
      </c>
    </row>
    <row r="165" spans="1:9" x14ac:dyDescent="0.2">
      <c r="A165" t="s">
        <v>1348</v>
      </c>
      <c r="B165">
        <v>142.935843594153</v>
      </c>
      <c r="C165">
        <v>-1.3259904005179901</v>
      </c>
      <c r="D165">
        <v>0.180214559264775</v>
      </c>
      <c r="E165">
        <v>-7.3578428176261497</v>
      </c>
      <c r="F165" s="7">
        <v>1.86905937502308E-13</v>
      </c>
      <c r="G165" s="7">
        <v>2.8475898353216202E-11</v>
      </c>
      <c r="H165" t="s">
        <v>5</v>
      </c>
      <c r="I165" t="s">
        <v>10</v>
      </c>
    </row>
    <row r="166" spans="1:9" x14ac:dyDescent="0.2">
      <c r="A166" t="s">
        <v>1294</v>
      </c>
      <c r="B166">
        <v>43.053280465978602</v>
      </c>
      <c r="C166">
        <v>-1.2881725077116</v>
      </c>
      <c r="D166">
        <v>0.17543188332741999</v>
      </c>
      <c r="E166">
        <v>-7.3428642689048402</v>
      </c>
      <c r="F166" s="7">
        <v>2.09070526144501E-13</v>
      </c>
      <c r="G166" s="7">
        <v>3.1524386756592499E-11</v>
      </c>
      <c r="H166" t="s">
        <v>5</v>
      </c>
      <c r="I166" t="s">
        <v>10</v>
      </c>
    </row>
    <row r="167" spans="1:9" x14ac:dyDescent="0.2">
      <c r="A167" t="s">
        <v>1171</v>
      </c>
      <c r="B167">
        <v>291.44915299575598</v>
      </c>
      <c r="C167">
        <v>-0.75595175640172896</v>
      </c>
      <c r="D167">
        <v>0.103214827144848</v>
      </c>
      <c r="E167">
        <v>-7.3240616422372202</v>
      </c>
      <c r="F167" s="7">
        <v>2.4057609220564399E-13</v>
      </c>
      <c r="G167" s="7">
        <v>3.59047543326505E-11</v>
      </c>
      <c r="H167" t="s">
        <v>5</v>
      </c>
      <c r="I167" t="s">
        <v>10</v>
      </c>
    </row>
    <row r="168" spans="1:9" x14ac:dyDescent="0.2">
      <c r="A168" t="s">
        <v>1237</v>
      </c>
      <c r="B168">
        <v>51.083185441431503</v>
      </c>
      <c r="C168">
        <v>-1.0679563575809601</v>
      </c>
      <c r="D168">
        <v>0.146655885308002</v>
      </c>
      <c r="E168">
        <v>-7.2820559184384104</v>
      </c>
      <c r="F168" s="7">
        <v>3.2877073543208602E-13</v>
      </c>
      <c r="G168" s="7">
        <v>4.8571725014441301E-11</v>
      </c>
      <c r="H168" t="s">
        <v>5</v>
      </c>
      <c r="I168" t="s">
        <v>10</v>
      </c>
    </row>
    <row r="169" spans="1:9" x14ac:dyDescent="0.2">
      <c r="A169" t="s">
        <v>1113</v>
      </c>
      <c r="B169">
        <v>321.337706880084</v>
      </c>
      <c r="C169">
        <v>-1.0539087167791601</v>
      </c>
      <c r="D169">
        <v>0.144754560583261</v>
      </c>
      <c r="E169">
        <v>-7.2806598461052499</v>
      </c>
      <c r="F169" s="7">
        <v>3.3219131670799497E-13</v>
      </c>
      <c r="G169" s="7">
        <v>4.8586301981711303E-11</v>
      </c>
      <c r="H169" t="s">
        <v>5</v>
      </c>
      <c r="I169" t="s">
        <v>10</v>
      </c>
    </row>
    <row r="170" spans="1:9" x14ac:dyDescent="0.2">
      <c r="A170" t="s">
        <v>1152</v>
      </c>
      <c r="B170">
        <v>681.34404733094004</v>
      </c>
      <c r="C170">
        <v>-0.84588875574673295</v>
      </c>
      <c r="D170">
        <v>0.116392450578178</v>
      </c>
      <c r="E170">
        <v>-7.2675568865918203</v>
      </c>
      <c r="F170" s="7">
        <v>3.66047205665313E-13</v>
      </c>
      <c r="G170" s="7">
        <v>5.3007984456048297E-11</v>
      </c>
      <c r="H170" t="s">
        <v>5</v>
      </c>
      <c r="I170" t="s">
        <v>10</v>
      </c>
    </row>
    <row r="171" spans="1:9" x14ac:dyDescent="0.2">
      <c r="A171" t="s">
        <v>1210</v>
      </c>
      <c r="B171">
        <v>15.3129172162439</v>
      </c>
      <c r="C171">
        <v>-1.33507196230285</v>
      </c>
      <c r="D171">
        <v>0.18401698404092301</v>
      </c>
      <c r="E171">
        <v>-7.2551561980058699</v>
      </c>
      <c r="F171" s="7">
        <v>4.0119858152850302E-13</v>
      </c>
      <c r="G171" s="7">
        <v>5.7528729935645902E-11</v>
      </c>
      <c r="H171" t="s">
        <v>5</v>
      </c>
      <c r="I171" t="s">
        <v>10</v>
      </c>
    </row>
    <row r="172" spans="1:9" x14ac:dyDescent="0.2">
      <c r="A172" t="s">
        <v>1334</v>
      </c>
      <c r="B172">
        <v>66.2622097352438</v>
      </c>
      <c r="C172">
        <v>-0.95443388981574895</v>
      </c>
      <c r="D172">
        <v>0.13222134501983199</v>
      </c>
      <c r="E172">
        <v>-7.21845545946152</v>
      </c>
      <c r="F172" s="7">
        <v>5.2581353142814501E-13</v>
      </c>
      <c r="G172" s="7">
        <v>7.4665521462796598E-11</v>
      </c>
      <c r="H172" t="s">
        <v>5</v>
      </c>
      <c r="I172" t="s">
        <v>10</v>
      </c>
    </row>
    <row r="173" spans="1:9" x14ac:dyDescent="0.2">
      <c r="A173" t="s">
        <v>43</v>
      </c>
      <c r="B173">
        <v>140.46512830283001</v>
      </c>
      <c r="C173">
        <v>1.2873678725700199</v>
      </c>
      <c r="D173">
        <v>0.17962927137725701</v>
      </c>
      <c r="E173">
        <v>7.16680451186763</v>
      </c>
      <c r="F173" s="7">
        <v>7.6768529597196004E-13</v>
      </c>
      <c r="G173" s="7">
        <v>1.07963126335441E-10</v>
      </c>
      <c r="H173" t="s">
        <v>5</v>
      </c>
      <c r="I173" t="s">
        <v>10</v>
      </c>
    </row>
    <row r="174" spans="1:9" x14ac:dyDescent="0.2">
      <c r="A174" t="s">
        <v>1239</v>
      </c>
      <c r="B174">
        <v>38.268510332132401</v>
      </c>
      <c r="C174">
        <v>-1.0453611526309401</v>
      </c>
      <c r="D174">
        <v>0.14684256562605899</v>
      </c>
      <c r="E174">
        <v>-7.1189245991043197</v>
      </c>
      <c r="F174" s="7">
        <v>1.08772390955961E-12</v>
      </c>
      <c r="G174" s="7">
        <v>1.5151476096398901E-10</v>
      </c>
      <c r="H174" t="s">
        <v>5</v>
      </c>
      <c r="I174" t="s">
        <v>10</v>
      </c>
    </row>
    <row r="175" spans="1:9" x14ac:dyDescent="0.2">
      <c r="A175" t="s">
        <v>1275</v>
      </c>
      <c r="B175">
        <v>26.878617184996099</v>
      </c>
      <c r="C175">
        <v>-1.1349930525663099</v>
      </c>
      <c r="D175">
        <v>0.16035676181396899</v>
      </c>
      <c r="E175">
        <v>-7.0779244961495698</v>
      </c>
      <c r="F175" s="7">
        <v>1.4632940846329599E-12</v>
      </c>
      <c r="G175" s="7">
        <v>2.0190697435699699E-10</v>
      </c>
      <c r="H175" t="s">
        <v>5</v>
      </c>
      <c r="I175" t="s">
        <v>10</v>
      </c>
    </row>
    <row r="176" spans="1:9" x14ac:dyDescent="0.2">
      <c r="A176" t="s">
        <v>1319</v>
      </c>
      <c r="B176">
        <v>95.037336748895598</v>
      </c>
      <c r="C176">
        <v>-0.79039278754475595</v>
      </c>
      <c r="D176">
        <v>0.112419535702764</v>
      </c>
      <c r="E176">
        <v>-7.0307423225314203</v>
      </c>
      <c r="F176" s="7">
        <v>2.05437595458413E-12</v>
      </c>
      <c r="G176" s="7">
        <v>2.8081591319390099E-10</v>
      </c>
      <c r="H176" t="s">
        <v>5</v>
      </c>
      <c r="I176" t="s">
        <v>10</v>
      </c>
    </row>
    <row r="177" spans="1:9" x14ac:dyDescent="0.2">
      <c r="A177" t="s">
        <v>1438</v>
      </c>
      <c r="B177">
        <v>97.514232107395301</v>
      </c>
      <c r="C177">
        <v>-0.92811870119434803</v>
      </c>
      <c r="D177">
        <v>0.132557594345945</v>
      </c>
      <c r="E177">
        <v>-7.0016260160257104</v>
      </c>
      <c r="F177" s="7">
        <v>2.5300871184088101E-12</v>
      </c>
      <c r="G177" s="7">
        <v>3.4263939068377101E-10</v>
      </c>
      <c r="H177" t="s">
        <v>5</v>
      </c>
      <c r="I177" t="s">
        <v>10</v>
      </c>
    </row>
    <row r="178" spans="1:9" x14ac:dyDescent="0.2">
      <c r="A178" t="s">
        <v>1351</v>
      </c>
      <c r="B178">
        <v>99.488092430955803</v>
      </c>
      <c r="C178">
        <v>-1.0976534828389599</v>
      </c>
      <c r="D178">
        <v>0.15685095709553901</v>
      </c>
      <c r="E178">
        <v>-6.9980668474363696</v>
      </c>
      <c r="F178" s="7">
        <v>2.59518272362435E-12</v>
      </c>
      <c r="G178" s="7">
        <v>3.48230665281924E-10</v>
      </c>
      <c r="H178" t="s">
        <v>5</v>
      </c>
      <c r="I178" t="s">
        <v>10</v>
      </c>
    </row>
    <row r="179" spans="1:9" x14ac:dyDescent="0.2">
      <c r="A179" t="s">
        <v>1325</v>
      </c>
      <c r="B179">
        <v>263.19295671740798</v>
      </c>
      <c r="C179">
        <v>-0.76203608931201705</v>
      </c>
      <c r="D179">
        <v>0.109462373015241</v>
      </c>
      <c r="E179">
        <v>-6.9616258840461702</v>
      </c>
      <c r="F179" s="7">
        <v>3.36367795439714E-12</v>
      </c>
      <c r="G179" s="7">
        <v>4.4724685237284101E-10</v>
      </c>
      <c r="H179" t="s">
        <v>5</v>
      </c>
      <c r="I179" t="s">
        <v>10</v>
      </c>
    </row>
    <row r="180" spans="1:9" x14ac:dyDescent="0.2">
      <c r="A180" t="s">
        <v>1397</v>
      </c>
      <c r="B180">
        <v>93.321549531916503</v>
      </c>
      <c r="C180">
        <v>-0.90697796214926296</v>
      </c>
      <c r="D180">
        <v>0.130722601537516</v>
      </c>
      <c r="E180">
        <v>-6.9381878227765403</v>
      </c>
      <c r="F180" s="7">
        <v>3.9716146787901199E-12</v>
      </c>
      <c r="G180" s="7">
        <v>5.2332284947733599E-10</v>
      </c>
      <c r="H180" t="s">
        <v>5</v>
      </c>
      <c r="I180" t="s">
        <v>10</v>
      </c>
    </row>
    <row r="181" spans="1:9" x14ac:dyDescent="0.2">
      <c r="A181" t="s">
        <v>1332</v>
      </c>
      <c r="B181">
        <v>23.623819598228199</v>
      </c>
      <c r="C181">
        <v>-1.20598215933889</v>
      </c>
      <c r="D181">
        <v>0.17438489413254901</v>
      </c>
      <c r="E181">
        <v>-6.9156343233619104</v>
      </c>
      <c r="F181" s="7">
        <v>4.6577446128338301E-12</v>
      </c>
      <c r="G181" s="7">
        <v>6.0825154202953197E-10</v>
      </c>
      <c r="H181" t="s">
        <v>5</v>
      </c>
      <c r="I181" t="s">
        <v>10</v>
      </c>
    </row>
    <row r="182" spans="1:9" x14ac:dyDescent="0.2">
      <c r="A182" t="s">
        <v>1246</v>
      </c>
      <c r="B182">
        <v>179.558650826167</v>
      </c>
      <c r="C182">
        <v>-1.1610728387168401</v>
      </c>
      <c r="D182">
        <v>0.16801178294802599</v>
      </c>
      <c r="E182">
        <v>-6.9106631591191503</v>
      </c>
      <c r="F182" s="7">
        <v>4.8239325419225598E-12</v>
      </c>
      <c r="G182" s="7">
        <v>6.2324451497838004E-10</v>
      </c>
      <c r="H182" t="s">
        <v>5</v>
      </c>
      <c r="I182" t="s">
        <v>10</v>
      </c>
    </row>
    <row r="183" spans="1:9" x14ac:dyDescent="0.2">
      <c r="A183" t="s">
        <v>1353</v>
      </c>
      <c r="B183">
        <v>131.43592970487001</v>
      </c>
      <c r="C183">
        <v>-0.77570522053287605</v>
      </c>
      <c r="D183">
        <v>0.112263693118505</v>
      </c>
      <c r="E183">
        <v>-6.90967131923981</v>
      </c>
      <c r="F183" s="7">
        <v>4.8577789352888898E-12</v>
      </c>
      <c r="G183" s="7">
        <v>6.2324451497838004E-10</v>
      </c>
      <c r="H183" t="s">
        <v>5</v>
      </c>
      <c r="I183" t="s">
        <v>10</v>
      </c>
    </row>
    <row r="184" spans="1:9" x14ac:dyDescent="0.2">
      <c r="A184" t="s">
        <v>1297</v>
      </c>
      <c r="B184">
        <v>772.15850999970201</v>
      </c>
      <c r="C184">
        <v>-0.75010059755499703</v>
      </c>
      <c r="D184">
        <v>0.10991887157954899</v>
      </c>
      <c r="E184">
        <v>-6.8241293490003399</v>
      </c>
      <c r="F184" s="7">
        <v>8.8460151738787195E-12</v>
      </c>
      <c r="G184" s="7">
        <v>1.1250592863752201E-9</v>
      </c>
      <c r="H184" t="s">
        <v>5</v>
      </c>
      <c r="I184" t="s">
        <v>10</v>
      </c>
    </row>
    <row r="185" spans="1:9" x14ac:dyDescent="0.2">
      <c r="A185" t="s">
        <v>1122</v>
      </c>
      <c r="B185">
        <v>371.67546917267498</v>
      </c>
      <c r="C185">
        <v>-0.97663796327450103</v>
      </c>
      <c r="D185">
        <v>0.14541446880016901</v>
      </c>
      <c r="E185">
        <v>-6.71623650199908</v>
      </c>
      <c r="F185" s="7">
        <v>1.86478046690918E-11</v>
      </c>
      <c r="G185" s="7">
        <v>2.3512309576736001E-9</v>
      </c>
      <c r="H185" t="s">
        <v>5</v>
      </c>
      <c r="I185" t="s">
        <v>10</v>
      </c>
    </row>
    <row r="186" spans="1:9" x14ac:dyDescent="0.2">
      <c r="A186" t="s">
        <v>1251</v>
      </c>
      <c r="B186">
        <v>129.73321385420601</v>
      </c>
      <c r="C186">
        <v>-0.80492451057886905</v>
      </c>
      <c r="D186">
        <v>0.11988304020039101</v>
      </c>
      <c r="E186">
        <v>-6.7142483977165996</v>
      </c>
      <c r="F186" s="7">
        <v>1.8903804813312199E-11</v>
      </c>
      <c r="G186" s="7">
        <v>2.3631371726453399E-9</v>
      </c>
      <c r="H186" t="s">
        <v>5</v>
      </c>
      <c r="I186" t="s">
        <v>10</v>
      </c>
    </row>
    <row r="187" spans="1:9" x14ac:dyDescent="0.2">
      <c r="A187" t="s">
        <v>1355</v>
      </c>
      <c r="B187">
        <v>295.34173407115799</v>
      </c>
      <c r="C187">
        <v>-1.0749367914222701</v>
      </c>
      <c r="D187">
        <v>0.160678766747161</v>
      </c>
      <c r="E187">
        <v>-6.6899741215574497</v>
      </c>
      <c r="F187" s="7">
        <v>2.2321006565588802E-11</v>
      </c>
      <c r="G187" s="7">
        <v>2.7666698476974698E-9</v>
      </c>
      <c r="H187" t="s">
        <v>5</v>
      </c>
      <c r="I187" t="s">
        <v>10</v>
      </c>
    </row>
    <row r="188" spans="1:9" x14ac:dyDescent="0.2">
      <c r="A188" t="s">
        <v>55</v>
      </c>
      <c r="B188">
        <v>361.50317186173902</v>
      </c>
      <c r="C188">
        <v>-0.90289428867910204</v>
      </c>
      <c r="D188">
        <v>0.135442683864156</v>
      </c>
      <c r="E188">
        <v>-6.6662462889813296</v>
      </c>
      <c r="F188" s="7">
        <v>2.62428733206748E-11</v>
      </c>
      <c r="G188" s="7">
        <v>3.2254476066234398E-9</v>
      </c>
      <c r="H188" t="s">
        <v>5</v>
      </c>
      <c r="I188" t="s">
        <v>10</v>
      </c>
    </row>
    <row r="189" spans="1:9" x14ac:dyDescent="0.2">
      <c r="A189" t="s">
        <v>1136</v>
      </c>
      <c r="B189">
        <v>14.034750552973501</v>
      </c>
      <c r="C189">
        <v>-1.19153473751786</v>
      </c>
      <c r="D189">
        <v>0.179389894227348</v>
      </c>
      <c r="E189">
        <v>-6.6421508449510798</v>
      </c>
      <c r="F189" s="7">
        <v>3.0913833641652501E-11</v>
      </c>
      <c r="G189" s="7">
        <v>3.7678810903567503E-9</v>
      </c>
      <c r="H189" t="s">
        <v>5</v>
      </c>
      <c r="I189" t="s">
        <v>10</v>
      </c>
    </row>
    <row r="190" spans="1:9" x14ac:dyDescent="0.2">
      <c r="A190" t="s">
        <v>1208</v>
      </c>
      <c r="B190">
        <v>258.33743998839998</v>
      </c>
      <c r="C190">
        <v>-0.572574624105605</v>
      </c>
      <c r="D190">
        <v>8.6535612147824806E-2</v>
      </c>
      <c r="E190">
        <v>-6.6166357398327804</v>
      </c>
      <c r="F190" s="7">
        <v>3.67465459253466E-11</v>
      </c>
      <c r="G190" s="7">
        <v>4.4417767000340403E-9</v>
      </c>
      <c r="H190" t="s">
        <v>5</v>
      </c>
      <c r="I190" t="s">
        <v>10</v>
      </c>
    </row>
    <row r="191" spans="1:9" x14ac:dyDescent="0.2">
      <c r="A191" t="s">
        <v>1124</v>
      </c>
      <c r="B191">
        <v>239.8746944936</v>
      </c>
      <c r="C191">
        <v>-0.76555926443310296</v>
      </c>
      <c r="D191">
        <v>0.116066837346725</v>
      </c>
      <c r="E191">
        <v>-6.5958484088453302</v>
      </c>
      <c r="F191" s="7">
        <v>4.2283079830692797E-11</v>
      </c>
      <c r="G191" s="7">
        <v>5.0691174229812504E-9</v>
      </c>
      <c r="H191" t="s">
        <v>5</v>
      </c>
      <c r="I191" t="s">
        <v>10</v>
      </c>
    </row>
    <row r="192" spans="1:9" x14ac:dyDescent="0.2">
      <c r="A192" t="s">
        <v>1215</v>
      </c>
      <c r="B192">
        <v>54.285294283076801</v>
      </c>
      <c r="C192">
        <v>-1.0010888301885901</v>
      </c>
      <c r="D192">
        <v>0.15193107277946399</v>
      </c>
      <c r="E192">
        <v>-6.5890986739870296</v>
      </c>
      <c r="F192" s="7">
        <v>4.42504635763188E-11</v>
      </c>
      <c r="G192" s="7">
        <v>5.2618478070507201E-9</v>
      </c>
      <c r="H192" t="s">
        <v>5</v>
      </c>
      <c r="I192" t="s">
        <v>10</v>
      </c>
    </row>
    <row r="193" spans="1:9" x14ac:dyDescent="0.2">
      <c r="A193" t="s">
        <v>1095</v>
      </c>
      <c r="B193">
        <v>483.17258600382002</v>
      </c>
      <c r="C193">
        <v>1.17477919868582</v>
      </c>
      <c r="D193">
        <v>0.178559533046795</v>
      </c>
      <c r="E193">
        <v>6.5792017857593397</v>
      </c>
      <c r="F193" s="7">
        <v>4.7298051954958E-11</v>
      </c>
      <c r="G193" s="7">
        <v>5.5788815152678699E-9</v>
      </c>
      <c r="H193" t="s">
        <v>5</v>
      </c>
      <c r="I193" t="s">
        <v>10</v>
      </c>
    </row>
    <row r="194" spans="1:9" x14ac:dyDescent="0.2">
      <c r="A194" t="s">
        <v>1202</v>
      </c>
      <c r="B194">
        <v>185.83016333697799</v>
      </c>
      <c r="C194">
        <v>-0.973643896293514</v>
      </c>
      <c r="D194">
        <v>0.148482059565679</v>
      </c>
      <c r="E194">
        <v>-6.5573167501952501</v>
      </c>
      <c r="F194" s="7">
        <v>5.4784567820393702E-11</v>
      </c>
      <c r="G194" s="7">
        <v>6.4102327115286302E-9</v>
      </c>
      <c r="H194" t="s">
        <v>5</v>
      </c>
      <c r="I194" t="s">
        <v>10</v>
      </c>
    </row>
    <row r="195" spans="1:9" x14ac:dyDescent="0.2">
      <c r="A195" t="s">
        <v>1217</v>
      </c>
      <c r="B195">
        <v>40.935184640536697</v>
      </c>
      <c r="C195">
        <v>-0.87896533934550802</v>
      </c>
      <c r="D195">
        <v>0.13435719359071199</v>
      </c>
      <c r="E195">
        <v>-6.5420043084784201</v>
      </c>
      <c r="F195" s="7">
        <v>6.06997537544041E-11</v>
      </c>
      <c r="G195" s="7">
        <v>7.04598887628504E-9</v>
      </c>
      <c r="H195" t="s">
        <v>5</v>
      </c>
      <c r="I195" t="s">
        <v>10</v>
      </c>
    </row>
    <row r="196" spans="1:9" x14ac:dyDescent="0.2">
      <c r="A196" t="s">
        <v>1133</v>
      </c>
      <c r="B196">
        <v>146.28630035424899</v>
      </c>
      <c r="C196">
        <v>-1.1122284522907</v>
      </c>
      <c r="D196">
        <v>0.17063797319158899</v>
      </c>
      <c r="E196">
        <v>-6.5180594417979503</v>
      </c>
      <c r="F196" s="7">
        <v>7.1222770022364906E-11</v>
      </c>
      <c r="G196" s="7">
        <v>8.2023955460402293E-9</v>
      </c>
      <c r="H196" t="s">
        <v>5</v>
      </c>
      <c r="I196" t="s">
        <v>10</v>
      </c>
    </row>
    <row r="197" spans="1:9" x14ac:dyDescent="0.2">
      <c r="A197" t="s">
        <v>1305</v>
      </c>
      <c r="B197">
        <v>160.066371857223</v>
      </c>
      <c r="C197">
        <v>-0.9131184930006</v>
      </c>
      <c r="D197">
        <v>0.14031389986217399</v>
      </c>
      <c r="E197">
        <v>-6.5076837996629697</v>
      </c>
      <c r="F197" s="7">
        <v>7.6318346676171104E-11</v>
      </c>
      <c r="G197" s="7">
        <v>8.7205635819193594E-9</v>
      </c>
      <c r="H197" t="s">
        <v>5</v>
      </c>
      <c r="I197" t="s">
        <v>10</v>
      </c>
    </row>
    <row r="198" spans="1:9" x14ac:dyDescent="0.2">
      <c r="A198" t="s">
        <v>1382</v>
      </c>
      <c r="B198">
        <v>128.97835499245201</v>
      </c>
      <c r="C198">
        <v>-0.87438542146337495</v>
      </c>
      <c r="D198">
        <v>0.13463720357175701</v>
      </c>
      <c r="E198">
        <v>-6.4943819261468896</v>
      </c>
      <c r="F198" s="7">
        <v>8.3374989560738897E-11</v>
      </c>
      <c r="G198" s="7">
        <v>9.4530433900416E-9</v>
      </c>
      <c r="H198" t="s">
        <v>5</v>
      </c>
      <c r="I198" t="s">
        <v>10</v>
      </c>
    </row>
    <row r="199" spans="1:9" x14ac:dyDescent="0.2">
      <c r="A199" t="s">
        <v>1341</v>
      </c>
      <c r="B199">
        <v>90.793905095766405</v>
      </c>
      <c r="C199">
        <v>-0.84447649233764899</v>
      </c>
      <c r="D199">
        <v>0.130331778279344</v>
      </c>
      <c r="E199">
        <v>-6.4794365847419</v>
      </c>
      <c r="F199" s="7">
        <v>9.2065751100327297E-11</v>
      </c>
      <c r="G199" s="7">
        <v>1.03581051968722E-8</v>
      </c>
      <c r="H199" t="s">
        <v>5</v>
      </c>
      <c r="I199" t="s">
        <v>10</v>
      </c>
    </row>
    <row r="200" spans="1:9" x14ac:dyDescent="0.2">
      <c r="A200" t="s">
        <v>1391</v>
      </c>
      <c r="B200">
        <v>17.5072046438119</v>
      </c>
      <c r="C200">
        <v>-1.1625506470765199</v>
      </c>
      <c r="D200">
        <v>0.179780248158215</v>
      </c>
      <c r="E200">
        <v>-6.4665093022533604</v>
      </c>
      <c r="F200" s="7">
        <v>1.00292656164447E-10</v>
      </c>
      <c r="G200" s="7">
        <v>1.11975602218412E-8</v>
      </c>
      <c r="H200" t="s">
        <v>5</v>
      </c>
      <c r="I200" t="s">
        <v>10</v>
      </c>
    </row>
    <row r="201" spans="1:9" x14ac:dyDescent="0.2">
      <c r="A201" t="s">
        <v>1155</v>
      </c>
      <c r="B201">
        <v>72.839283943487501</v>
      </c>
      <c r="C201">
        <v>-1.0190640657691099</v>
      </c>
      <c r="D201">
        <v>0.15765547181612299</v>
      </c>
      <c r="E201">
        <v>-6.46386740675685</v>
      </c>
      <c r="F201" s="7">
        <v>1.02060309327515E-10</v>
      </c>
      <c r="G201" s="7">
        <v>1.1308591547153299E-8</v>
      </c>
      <c r="H201" t="s">
        <v>5</v>
      </c>
      <c r="I201" t="s">
        <v>10</v>
      </c>
    </row>
    <row r="202" spans="1:9" x14ac:dyDescent="0.2">
      <c r="A202" t="s">
        <v>1118</v>
      </c>
      <c r="B202">
        <v>65.646869331256894</v>
      </c>
      <c r="C202">
        <v>1.1875991246753901</v>
      </c>
      <c r="D202">
        <v>0.18436793723835801</v>
      </c>
      <c r="E202">
        <v>6.4414623413615599</v>
      </c>
      <c r="F202" s="7">
        <v>1.1832781112528501E-10</v>
      </c>
      <c r="G202" s="7">
        <v>1.3012500492619699E-8</v>
      </c>
      <c r="H202" t="s">
        <v>5</v>
      </c>
      <c r="I202" t="s">
        <v>10</v>
      </c>
    </row>
    <row r="203" spans="1:9" x14ac:dyDescent="0.2">
      <c r="A203" t="s">
        <v>1412</v>
      </c>
      <c r="B203">
        <v>81.196461905221895</v>
      </c>
      <c r="C203">
        <v>-0.82201341503764003</v>
      </c>
      <c r="D203">
        <v>0.128168884437315</v>
      </c>
      <c r="E203">
        <v>-6.4135177476688598</v>
      </c>
      <c r="F203" s="7">
        <v>1.42199552214085E-10</v>
      </c>
      <c r="G203" s="7">
        <v>1.5520975005098601E-8</v>
      </c>
      <c r="H203" t="s">
        <v>5</v>
      </c>
      <c r="I203" t="s">
        <v>10</v>
      </c>
    </row>
    <row r="204" spans="1:9" x14ac:dyDescent="0.2">
      <c r="A204" t="s">
        <v>1141</v>
      </c>
      <c r="B204">
        <v>273.28941696011998</v>
      </c>
      <c r="C204">
        <v>-0.74952842141413301</v>
      </c>
      <c r="D204">
        <v>0.11707148499190299</v>
      </c>
      <c r="E204">
        <v>-6.4023141200094198</v>
      </c>
      <c r="F204" s="7">
        <v>1.5303939306024599E-10</v>
      </c>
      <c r="G204" s="7">
        <v>1.6580401206660401E-8</v>
      </c>
      <c r="H204" t="s">
        <v>5</v>
      </c>
      <c r="I204" t="s">
        <v>10</v>
      </c>
    </row>
    <row r="205" spans="1:9" x14ac:dyDescent="0.2">
      <c r="A205" t="s">
        <v>1160</v>
      </c>
      <c r="B205">
        <v>247.764186685211</v>
      </c>
      <c r="C205">
        <v>-0.75601745970542999</v>
      </c>
      <c r="D205">
        <v>0.11828635263741399</v>
      </c>
      <c r="E205">
        <v>-6.3914174615127903</v>
      </c>
      <c r="F205" s="7">
        <v>1.6435499169580701E-10</v>
      </c>
      <c r="G205" s="7">
        <v>1.7675412562815201E-8</v>
      </c>
      <c r="H205" t="s">
        <v>5</v>
      </c>
      <c r="I205" t="s">
        <v>10</v>
      </c>
    </row>
    <row r="206" spans="1:9" x14ac:dyDescent="0.2">
      <c r="A206" t="s">
        <v>1291</v>
      </c>
      <c r="B206">
        <v>165.82817482072701</v>
      </c>
      <c r="C206">
        <v>-0.88009679519436301</v>
      </c>
      <c r="D206">
        <v>0.138047931371375</v>
      </c>
      <c r="E206">
        <v>-6.3752986839530097</v>
      </c>
      <c r="F206" s="7">
        <v>1.8260671473389799E-10</v>
      </c>
      <c r="G206" s="7">
        <v>1.9494932917503599E-8</v>
      </c>
      <c r="H206" t="s">
        <v>5</v>
      </c>
      <c r="I206" t="s">
        <v>10</v>
      </c>
    </row>
    <row r="207" spans="1:9" x14ac:dyDescent="0.2">
      <c r="A207" t="s">
        <v>1381</v>
      </c>
      <c r="B207">
        <v>26.755404538767799</v>
      </c>
      <c r="C207">
        <v>-0.95807545750846002</v>
      </c>
      <c r="D207">
        <v>0.150624540602213</v>
      </c>
      <c r="E207">
        <v>-6.3606863375514502</v>
      </c>
      <c r="F207" s="7">
        <v>2.00854228497714E-10</v>
      </c>
      <c r="G207" s="7">
        <v>2.12876372899098E-8</v>
      </c>
      <c r="H207" t="s">
        <v>5</v>
      </c>
      <c r="I207" t="s">
        <v>10</v>
      </c>
    </row>
    <row r="208" spans="1:9" x14ac:dyDescent="0.2">
      <c r="A208" t="s">
        <v>1190</v>
      </c>
      <c r="B208">
        <v>370.51457049456599</v>
      </c>
      <c r="C208">
        <v>-0.879312253469136</v>
      </c>
      <c r="D208">
        <v>0.138276950589583</v>
      </c>
      <c r="E208">
        <v>-6.3590659883656597</v>
      </c>
      <c r="F208" s="7">
        <v>2.0298419886705301E-10</v>
      </c>
      <c r="G208" s="7">
        <v>2.13586107383418E-8</v>
      </c>
      <c r="H208" t="s">
        <v>5</v>
      </c>
      <c r="I208" t="s">
        <v>10</v>
      </c>
    </row>
    <row r="209" spans="1:9" x14ac:dyDescent="0.2">
      <c r="A209" t="s">
        <v>1147</v>
      </c>
      <c r="B209">
        <v>272.88010476494401</v>
      </c>
      <c r="C209">
        <v>-0.75334525612312897</v>
      </c>
      <c r="D209">
        <v>0.118807186904378</v>
      </c>
      <c r="E209">
        <v>-6.3409064363207097</v>
      </c>
      <c r="F209" s="7">
        <v>2.2841723535911E-10</v>
      </c>
      <c r="G209" s="7">
        <v>2.3863074888302401E-8</v>
      </c>
      <c r="H209" t="s">
        <v>5</v>
      </c>
      <c r="I209" t="s">
        <v>10</v>
      </c>
    </row>
    <row r="210" spans="1:9" x14ac:dyDescent="0.2">
      <c r="A210" t="s">
        <v>1112</v>
      </c>
      <c r="B210">
        <v>14.431856970115399</v>
      </c>
      <c r="C210">
        <v>-1.2692338216822501</v>
      </c>
      <c r="D210">
        <v>0.20048826607502801</v>
      </c>
      <c r="E210">
        <v>-6.3307137446501196</v>
      </c>
      <c r="F210" s="7">
        <v>2.4402970805422897E-10</v>
      </c>
      <c r="G210" s="7">
        <v>2.5313322765965601E-8</v>
      </c>
      <c r="H210" t="s">
        <v>5</v>
      </c>
      <c r="I210" t="s">
        <v>10</v>
      </c>
    </row>
    <row r="211" spans="1:9" x14ac:dyDescent="0.2">
      <c r="A211" t="s">
        <v>1111</v>
      </c>
      <c r="B211">
        <v>374.88320199131402</v>
      </c>
      <c r="C211">
        <v>-0.65762408827622498</v>
      </c>
      <c r="D211">
        <v>0.104059205782737</v>
      </c>
      <c r="E211">
        <v>-6.3197108158721296</v>
      </c>
      <c r="F211" s="7">
        <v>2.62053227515241E-10</v>
      </c>
      <c r="G211" s="7">
        <v>2.6802730808656699E-8</v>
      </c>
      <c r="H211" t="s">
        <v>5</v>
      </c>
      <c r="I211" t="s">
        <v>10</v>
      </c>
    </row>
    <row r="212" spans="1:9" x14ac:dyDescent="0.2">
      <c r="A212" t="s">
        <v>1142</v>
      </c>
      <c r="B212">
        <v>549.66896370915094</v>
      </c>
      <c r="C212">
        <v>-0.81340921754639905</v>
      </c>
      <c r="D212">
        <v>0.12870833165137899</v>
      </c>
      <c r="E212">
        <v>-6.3197868165178903</v>
      </c>
      <c r="F212" s="7">
        <v>2.6192438333348501E-10</v>
      </c>
      <c r="G212" s="7">
        <v>2.6802730808656699E-8</v>
      </c>
      <c r="H212" t="s">
        <v>5</v>
      </c>
      <c r="I212" t="s">
        <v>10</v>
      </c>
    </row>
    <row r="213" spans="1:9" x14ac:dyDescent="0.2">
      <c r="A213" t="s">
        <v>1130</v>
      </c>
      <c r="B213">
        <v>46.308593085373303</v>
      </c>
      <c r="C213">
        <v>-1.0111079914508201</v>
      </c>
      <c r="D213">
        <v>0.16003665215080501</v>
      </c>
      <c r="E213">
        <v>-6.3179776498825797</v>
      </c>
      <c r="F213" s="7">
        <v>2.6500832879594298E-10</v>
      </c>
      <c r="G213" s="7">
        <v>2.69167487289546E-8</v>
      </c>
      <c r="H213" t="s">
        <v>5</v>
      </c>
      <c r="I213" t="s">
        <v>10</v>
      </c>
    </row>
    <row r="214" spans="1:9" x14ac:dyDescent="0.2">
      <c r="A214" t="s">
        <v>1370</v>
      </c>
      <c r="B214">
        <v>54.276633330401303</v>
      </c>
      <c r="C214">
        <v>-0.86027341224716602</v>
      </c>
      <c r="D214">
        <v>0.13664560942672099</v>
      </c>
      <c r="E214">
        <v>-6.2956535219560203</v>
      </c>
      <c r="F214" s="7">
        <v>3.0610742672922799E-10</v>
      </c>
      <c r="G214" s="7">
        <v>3.08767394713219E-8</v>
      </c>
      <c r="H214" t="s">
        <v>5</v>
      </c>
      <c r="I214" t="s">
        <v>10</v>
      </c>
    </row>
    <row r="215" spans="1:9" x14ac:dyDescent="0.2">
      <c r="A215" t="s">
        <v>1198</v>
      </c>
      <c r="B215">
        <v>33.939536511762697</v>
      </c>
      <c r="C215">
        <v>-0.98926859950996504</v>
      </c>
      <c r="D215">
        <v>0.15739451784091499</v>
      </c>
      <c r="E215">
        <v>-6.2852799009801403</v>
      </c>
      <c r="F215" s="7">
        <v>3.2726351729336002E-10</v>
      </c>
      <c r="G215" s="7">
        <v>3.2771244317871098E-8</v>
      </c>
      <c r="H215" t="s">
        <v>5</v>
      </c>
      <c r="I215" t="s">
        <v>10</v>
      </c>
    </row>
    <row r="216" spans="1:9" x14ac:dyDescent="0.2">
      <c r="A216" t="s">
        <v>1430</v>
      </c>
      <c r="B216">
        <v>297.47483725926003</v>
      </c>
      <c r="C216">
        <v>-0.79814621411942399</v>
      </c>
      <c r="D216">
        <v>0.12700672927183701</v>
      </c>
      <c r="E216">
        <v>-6.2842828777294297</v>
      </c>
      <c r="F216" s="7">
        <v>3.29370498750653E-10</v>
      </c>
      <c r="G216" s="7">
        <v>3.2771244317871098E-8</v>
      </c>
      <c r="H216" t="s">
        <v>5</v>
      </c>
      <c r="I216" t="s">
        <v>10</v>
      </c>
    </row>
    <row r="217" spans="1:9" x14ac:dyDescent="0.2">
      <c r="A217" t="s">
        <v>1421</v>
      </c>
      <c r="B217">
        <v>198.92977133734601</v>
      </c>
      <c r="C217">
        <v>-0.78852411849626902</v>
      </c>
      <c r="D217">
        <v>0.125522942784969</v>
      </c>
      <c r="E217">
        <v>-6.2819123022559902</v>
      </c>
      <c r="F217" s="7">
        <v>3.3443349560949398E-10</v>
      </c>
      <c r="G217" s="7">
        <v>3.3050164235030097E-8</v>
      </c>
      <c r="H217" t="s">
        <v>5</v>
      </c>
      <c r="I217" t="s">
        <v>10</v>
      </c>
    </row>
    <row r="218" spans="1:9" x14ac:dyDescent="0.2">
      <c r="A218" t="s">
        <v>1434</v>
      </c>
      <c r="B218">
        <v>62.659590994870698</v>
      </c>
      <c r="C218">
        <v>-0.76791620580577502</v>
      </c>
      <c r="D218">
        <v>0.122929446959283</v>
      </c>
      <c r="E218">
        <v>-6.2468043646216698</v>
      </c>
      <c r="F218" s="7">
        <v>4.1893523994573798E-10</v>
      </c>
      <c r="G218" s="7">
        <v>4.1123133016418599E-8</v>
      </c>
      <c r="H218" t="s">
        <v>5</v>
      </c>
      <c r="I218" t="s">
        <v>10</v>
      </c>
    </row>
    <row r="219" spans="1:9" x14ac:dyDescent="0.2">
      <c r="A219" t="s">
        <v>1267</v>
      </c>
      <c r="B219">
        <v>250.17847619411401</v>
      </c>
      <c r="C219">
        <v>-0.80138585538901796</v>
      </c>
      <c r="D219">
        <v>0.128719934748281</v>
      </c>
      <c r="E219">
        <v>-6.22580998783266</v>
      </c>
      <c r="F219" s="7">
        <v>4.79074404616156E-10</v>
      </c>
      <c r="G219" s="7">
        <v>4.6712948279439299E-8</v>
      </c>
      <c r="H219" t="s">
        <v>5</v>
      </c>
      <c r="I219" t="s">
        <v>10</v>
      </c>
    </row>
    <row r="220" spans="1:9" x14ac:dyDescent="0.2">
      <c r="A220" t="s">
        <v>1134</v>
      </c>
      <c r="B220">
        <v>28.958197345474598</v>
      </c>
      <c r="C220">
        <v>1.09138634618189</v>
      </c>
      <c r="D220">
        <v>0.17553458994259599</v>
      </c>
      <c r="E220">
        <v>6.2175001892151496</v>
      </c>
      <c r="F220" s="7">
        <v>5.0513755182876897E-10</v>
      </c>
      <c r="G220" s="7">
        <v>4.8928091609586602E-8</v>
      </c>
      <c r="H220" t="s">
        <v>5</v>
      </c>
      <c r="I220" t="s">
        <v>10</v>
      </c>
    </row>
    <row r="221" spans="1:9" x14ac:dyDescent="0.2">
      <c r="A221" t="s">
        <v>1475</v>
      </c>
      <c r="B221">
        <v>34.119573827450999</v>
      </c>
      <c r="C221">
        <v>-1.1125016777049299</v>
      </c>
      <c r="D221">
        <v>0.18010701996233799</v>
      </c>
      <c r="E221">
        <v>-6.17689237175518</v>
      </c>
      <c r="F221" s="7">
        <v>6.5375606684403102E-10</v>
      </c>
      <c r="G221" s="7">
        <v>6.2906817326715795E-8</v>
      </c>
      <c r="H221" t="s">
        <v>5</v>
      </c>
      <c r="I221" t="s">
        <v>10</v>
      </c>
    </row>
    <row r="222" spans="1:9" x14ac:dyDescent="0.2">
      <c r="A222" t="s">
        <v>1363</v>
      </c>
      <c r="B222">
        <v>58.634116152208499</v>
      </c>
      <c r="C222">
        <v>-0.70138861587773704</v>
      </c>
      <c r="D222">
        <v>0.11445041841648899</v>
      </c>
      <c r="E222">
        <v>-6.1283184944362503</v>
      </c>
      <c r="F222" s="7">
        <v>8.8812667266077302E-10</v>
      </c>
      <c r="G222" s="7">
        <v>8.4900266106774298E-8</v>
      </c>
      <c r="H222" t="s">
        <v>5</v>
      </c>
      <c r="I222" t="s">
        <v>10</v>
      </c>
    </row>
    <row r="223" spans="1:9" x14ac:dyDescent="0.2">
      <c r="A223" t="s">
        <v>1350</v>
      </c>
      <c r="B223">
        <v>495.97708805366102</v>
      </c>
      <c r="C223">
        <v>-0.65452671930647899</v>
      </c>
      <c r="D223">
        <v>0.107712891627763</v>
      </c>
      <c r="E223">
        <v>-6.0765866500771999</v>
      </c>
      <c r="F223" s="7">
        <v>1.2276767856811899E-9</v>
      </c>
      <c r="G223" s="7">
        <v>1.16597406930994E-7</v>
      </c>
      <c r="H223" t="s">
        <v>5</v>
      </c>
      <c r="I223" t="s">
        <v>10</v>
      </c>
    </row>
    <row r="224" spans="1:9" x14ac:dyDescent="0.2">
      <c r="A224" t="s">
        <v>1162</v>
      </c>
      <c r="B224">
        <v>150.97099132863201</v>
      </c>
      <c r="C224">
        <v>-0.85282189515538598</v>
      </c>
      <c r="D224">
        <v>0.14081320810078499</v>
      </c>
      <c r="E224">
        <v>-6.0564055507136398</v>
      </c>
      <c r="F224" s="7">
        <v>1.3919680710554599E-9</v>
      </c>
      <c r="G224" s="7">
        <v>1.3134790327262699E-7</v>
      </c>
      <c r="H224" t="s">
        <v>5</v>
      </c>
      <c r="I224" t="s">
        <v>10</v>
      </c>
    </row>
    <row r="225" spans="1:9" x14ac:dyDescent="0.2">
      <c r="A225" t="s">
        <v>1205</v>
      </c>
      <c r="B225">
        <v>2442.9652054909898</v>
      </c>
      <c r="C225">
        <v>-0.71184720176828398</v>
      </c>
      <c r="D225">
        <v>0.117920704221209</v>
      </c>
      <c r="E225">
        <v>-6.0366600290388304</v>
      </c>
      <c r="F225" s="7">
        <v>1.5733671429349499E-9</v>
      </c>
      <c r="G225" s="7">
        <v>1.4751325533696501E-7</v>
      </c>
      <c r="H225" t="s">
        <v>5</v>
      </c>
      <c r="I225" t="s">
        <v>10</v>
      </c>
    </row>
    <row r="226" spans="1:9" x14ac:dyDescent="0.2">
      <c r="A226" t="s">
        <v>1156</v>
      </c>
      <c r="B226">
        <v>22.606631198599899</v>
      </c>
      <c r="C226">
        <v>-0.99056124169519</v>
      </c>
      <c r="D226">
        <v>0.16522039945414799</v>
      </c>
      <c r="E226">
        <v>-5.9953930929097696</v>
      </c>
      <c r="F226" s="7">
        <v>2.0299380342268299E-9</v>
      </c>
      <c r="G226" s="7">
        <v>1.89107475723577E-7</v>
      </c>
      <c r="H226" t="s">
        <v>5</v>
      </c>
      <c r="I226" t="s">
        <v>10</v>
      </c>
    </row>
    <row r="227" spans="1:9" x14ac:dyDescent="0.2">
      <c r="A227" t="s">
        <v>1347</v>
      </c>
      <c r="B227">
        <v>338.05175964986802</v>
      </c>
      <c r="C227">
        <v>-0.60235472689949898</v>
      </c>
      <c r="D227">
        <v>0.100663928980357</v>
      </c>
      <c r="E227">
        <v>-5.9838189607822798</v>
      </c>
      <c r="F227" s="7">
        <v>2.1796557429968298E-9</v>
      </c>
      <c r="G227" s="7">
        <v>2.0176990441184601E-7</v>
      </c>
      <c r="H227" t="s">
        <v>5</v>
      </c>
      <c r="I227" t="s">
        <v>10</v>
      </c>
    </row>
    <row r="228" spans="1:9" x14ac:dyDescent="0.2">
      <c r="A228" t="s">
        <v>1461</v>
      </c>
      <c r="B228">
        <v>446.47351181319198</v>
      </c>
      <c r="C228">
        <v>-0.72274414148953403</v>
      </c>
      <c r="D228">
        <v>0.12082770647902499</v>
      </c>
      <c r="E228">
        <v>-5.9816093721434598</v>
      </c>
      <c r="F228" s="7">
        <v>2.2094362343117899E-9</v>
      </c>
      <c r="G228" s="7">
        <v>2.0324034190593901E-7</v>
      </c>
      <c r="H228" t="s">
        <v>5</v>
      </c>
      <c r="I228" t="s">
        <v>10</v>
      </c>
    </row>
    <row r="229" spans="1:9" x14ac:dyDescent="0.2">
      <c r="A229" t="s">
        <v>1328</v>
      </c>
      <c r="B229">
        <v>221.98793594323399</v>
      </c>
      <c r="C229">
        <v>-0.64693493706623295</v>
      </c>
      <c r="D229">
        <v>0.108248010244372</v>
      </c>
      <c r="E229">
        <v>-5.9764141216615796</v>
      </c>
      <c r="F229" s="7">
        <v>2.2810271125590901E-9</v>
      </c>
      <c r="G229" s="7">
        <v>2.0851439092680799E-7</v>
      </c>
      <c r="H229" t="s">
        <v>5</v>
      </c>
      <c r="I229" t="s">
        <v>10</v>
      </c>
    </row>
    <row r="230" spans="1:9" x14ac:dyDescent="0.2">
      <c r="A230" t="s">
        <v>1174</v>
      </c>
      <c r="B230">
        <v>45.089919484388702</v>
      </c>
      <c r="C230">
        <v>-0.84407252713507996</v>
      </c>
      <c r="D230">
        <v>0.14137142363836999</v>
      </c>
      <c r="E230">
        <v>-5.9706021585679796</v>
      </c>
      <c r="F230" s="7">
        <v>2.3637951481988801E-9</v>
      </c>
      <c r="G230" s="7">
        <v>2.14738309550042E-7</v>
      </c>
      <c r="H230" t="s">
        <v>5</v>
      </c>
      <c r="I230" t="s">
        <v>10</v>
      </c>
    </row>
    <row r="231" spans="1:9" x14ac:dyDescent="0.2">
      <c r="A231" t="s">
        <v>1359</v>
      </c>
      <c r="B231">
        <v>299.02144106351699</v>
      </c>
      <c r="C231">
        <v>-0.64107439878244799</v>
      </c>
      <c r="D231">
        <v>0.10795599383516299</v>
      </c>
      <c r="E231">
        <v>-5.9382937066124999</v>
      </c>
      <c r="F231" s="7">
        <v>2.8800374892100199E-9</v>
      </c>
      <c r="G231" s="7">
        <v>2.6002116245176402E-7</v>
      </c>
      <c r="H231" t="s">
        <v>5</v>
      </c>
      <c r="I231" t="s">
        <v>10</v>
      </c>
    </row>
    <row r="232" spans="1:9" x14ac:dyDescent="0.2">
      <c r="A232" t="s">
        <v>1139</v>
      </c>
      <c r="B232">
        <v>20.517072324294599</v>
      </c>
      <c r="C232">
        <v>-0.90955202717904704</v>
      </c>
      <c r="D232">
        <v>0.15331122794365501</v>
      </c>
      <c r="E232">
        <v>-5.9327163403408898</v>
      </c>
      <c r="F232" s="7">
        <v>2.9796338453795399E-9</v>
      </c>
      <c r="G232" s="7">
        <v>2.6736272774552799E-7</v>
      </c>
      <c r="H232" t="s">
        <v>5</v>
      </c>
      <c r="I232" t="s">
        <v>10</v>
      </c>
    </row>
    <row r="233" spans="1:9" x14ac:dyDescent="0.2">
      <c r="A233" t="s">
        <v>1197</v>
      </c>
      <c r="B233">
        <v>19.1172380922476</v>
      </c>
      <c r="C233">
        <v>-1.00680236322816</v>
      </c>
      <c r="D233">
        <v>0.16990683952789001</v>
      </c>
      <c r="E233">
        <v>-5.9256140954990402</v>
      </c>
      <c r="F233" s="7">
        <v>3.11132468961476E-9</v>
      </c>
      <c r="G233" s="7">
        <v>2.7747704213600902E-7</v>
      </c>
      <c r="H233" t="s">
        <v>5</v>
      </c>
      <c r="I233" t="s">
        <v>10</v>
      </c>
    </row>
    <row r="234" spans="1:9" x14ac:dyDescent="0.2">
      <c r="A234" t="s">
        <v>1107</v>
      </c>
      <c r="B234">
        <v>89.569499293394102</v>
      </c>
      <c r="C234">
        <v>-0.72343999424687599</v>
      </c>
      <c r="D234">
        <v>0.122466840592015</v>
      </c>
      <c r="E234">
        <v>-5.9072316289838502</v>
      </c>
      <c r="F234" s="7">
        <v>3.4790443154764299E-9</v>
      </c>
      <c r="G234" s="7">
        <v>3.08390922170656E-7</v>
      </c>
      <c r="H234" t="s">
        <v>5</v>
      </c>
      <c r="I234" t="s">
        <v>10</v>
      </c>
    </row>
    <row r="235" spans="1:9" x14ac:dyDescent="0.2">
      <c r="A235" t="s">
        <v>1184</v>
      </c>
      <c r="B235">
        <v>17.094663756517299</v>
      </c>
      <c r="C235">
        <v>-1.04138366397501</v>
      </c>
      <c r="D235">
        <v>0.17638110295401599</v>
      </c>
      <c r="E235">
        <v>-5.9041680006191202</v>
      </c>
      <c r="F235" s="7">
        <v>3.5443084429133998E-9</v>
      </c>
      <c r="G235" s="7">
        <v>3.0856580527411499E-7</v>
      </c>
      <c r="H235" t="s">
        <v>5</v>
      </c>
      <c r="I235" t="s">
        <v>10</v>
      </c>
    </row>
    <row r="236" spans="1:9" x14ac:dyDescent="0.2">
      <c r="A236" t="s">
        <v>1230</v>
      </c>
      <c r="B236">
        <v>773.83211184598395</v>
      </c>
      <c r="C236">
        <v>-0.71999455843525995</v>
      </c>
      <c r="D236">
        <v>0.121940944557238</v>
      </c>
      <c r="E236">
        <v>-5.9044528566637497</v>
      </c>
      <c r="F236" s="7">
        <v>3.5381902764936601E-9</v>
      </c>
      <c r="G236" s="7">
        <v>3.0856580527411499E-7</v>
      </c>
      <c r="H236" t="s">
        <v>5</v>
      </c>
      <c r="I236" t="s">
        <v>10</v>
      </c>
    </row>
    <row r="237" spans="1:9" x14ac:dyDescent="0.2">
      <c r="A237" t="s">
        <v>1452</v>
      </c>
      <c r="B237">
        <v>16.659861634845001</v>
      </c>
      <c r="C237">
        <v>-0.98640553523952001</v>
      </c>
      <c r="D237">
        <v>0.16701472297321199</v>
      </c>
      <c r="E237">
        <v>-5.9060992808264796</v>
      </c>
      <c r="F237" s="7">
        <v>3.5030291416766802E-9</v>
      </c>
      <c r="G237" s="7">
        <v>3.0856580527411499E-7</v>
      </c>
      <c r="H237" t="s">
        <v>5</v>
      </c>
      <c r="I237" t="s">
        <v>10</v>
      </c>
    </row>
    <row r="238" spans="1:9" x14ac:dyDescent="0.2">
      <c r="A238" t="s">
        <v>1451</v>
      </c>
      <c r="B238">
        <v>1232.60991221113</v>
      </c>
      <c r="C238">
        <v>-0.89164023703732898</v>
      </c>
      <c r="D238">
        <v>0.15129179361206099</v>
      </c>
      <c r="E238">
        <v>-5.89351355912701</v>
      </c>
      <c r="F238" s="7">
        <v>3.7806906234878397E-9</v>
      </c>
      <c r="G238" s="7">
        <v>3.27197521059959E-7</v>
      </c>
      <c r="H238" t="s">
        <v>5</v>
      </c>
      <c r="I238" t="s">
        <v>10</v>
      </c>
    </row>
    <row r="239" spans="1:9" x14ac:dyDescent="0.2">
      <c r="A239" t="s">
        <v>1284</v>
      </c>
      <c r="B239">
        <v>203.177952474753</v>
      </c>
      <c r="C239">
        <v>-0.81347089711006504</v>
      </c>
      <c r="D239">
        <v>0.13863051512508301</v>
      </c>
      <c r="E239">
        <v>-5.8679064733770003</v>
      </c>
      <c r="F239" s="7">
        <v>4.41332065242969E-9</v>
      </c>
      <c r="G239" s="7">
        <v>3.79701340367275E-7</v>
      </c>
      <c r="H239" t="s">
        <v>5</v>
      </c>
      <c r="I239" t="s">
        <v>10</v>
      </c>
    </row>
    <row r="240" spans="1:9" x14ac:dyDescent="0.2">
      <c r="A240" t="s">
        <v>1098</v>
      </c>
      <c r="B240">
        <v>48.2687934176883</v>
      </c>
      <c r="C240">
        <v>-0.97062670526902595</v>
      </c>
      <c r="D240">
        <v>0.16588994447286301</v>
      </c>
      <c r="E240">
        <v>-5.8510279713054203</v>
      </c>
      <c r="F240" s="7">
        <v>4.8854404680783997E-9</v>
      </c>
      <c r="G240" s="7">
        <v>4.1786229407084602E-7</v>
      </c>
      <c r="H240" t="s">
        <v>5</v>
      </c>
      <c r="I240" t="s">
        <v>10</v>
      </c>
    </row>
    <row r="241" spans="1:9" x14ac:dyDescent="0.2">
      <c r="A241" t="s">
        <v>1371</v>
      </c>
      <c r="B241">
        <v>35.510445419675399</v>
      </c>
      <c r="C241">
        <v>-0.75642272377869202</v>
      </c>
      <c r="D241">
        <v>0.13098612981136001</v>
      </c>
      <c r="E241">
        <v>-5.7748307005333803</v>
      </c>
      <c r="F241" s="7">
        <v>7.7030497714382994E-9</v>
      </c>
      <c r="G241" s="7">
        <v>6.5502794161079398E-7</v>
      </c>
      <c r="H241" t="s">
        <v>5</v>
      </c>
      <c r="I241" t="s">
        <v>10</v>
      </c>
    </row>
    <row r="242" spans="1:9" x14ac:dyDescent="0.2">
      <c r="A242" t="s">
        <v>46</v>
      </c>
      <c r="B242">
        <v>44.454136403614598</v>
      </c>
      <c r="C242">
        <v>-1.17488091237849</v>
      </c>
      <c r="D242">
        <v>0.20928523860016701</v>
      </c>
      <c r="E242">
        <v>-5.6137782111955996</v>
      </c>
      <c r="F242" s="7">
        <v>1.97955913982844E-8</v>
      </c>
      <c r="G242" s="7">
        <v>1.6639673551224599E-6</v>
      </c>
      <c r="H242" t="s">
        <v>5</v>
      </c>
      <c r="I242" t="s">
        <v>10</v>
      </c>
    </row>
    <row r="243" spans="1:9" x14ac:dyDescent="0.2">
      <c r="A243" t="s">
        <v>1479</v>
      </c>
      <c r="B243">
        <v>48.5619334914986</v>
      </c>
      <c r="C243">
        <v>0.82505457041682895</v>
      </c>
      <c r="D243">
        <v>0.146949837362397</v>
      </c>
      <c r="E243">
        <v>5.6145320418568296</v>
      </c>
      <c r="F243" s="7">
        <v>1.9709490590688801E-8</v>
      </c>
      <c r="G243" s="7">
        <v>1.6639673551224599E-6</v>
      </c>
      <c r="H243" t="s">
        <v>5</v>
      </c>
      <c r="I243" t="s">
        <v>10</v>
      </c>
    </row>
    <row r="244" spans="1:9" x14ac:dyDescent="0.2">
      <c r="A244" t="s">
        <v>1257</v>
      </c>
      <c r="B244">
        <v>139.47522826968</v>
      </c>
      <c r="C244">
        <v>-0.61817097194116799</v>
      </c>
      <c r="D244">
        <v>0.110562379548461</v>
      </c>
      <c r="E244">
        <v>-5.5911511172768602</v>
      </c>
      <c r="F244" s="7">
        <v>2.2556915280325899E-8</v>
      </c>
      <c r="G244" s="7">
        <v>1.88524253080027E-6</v>
      </c>
      <c r="H244" t="s">
        <v>5</v>
      </c>
      <c r="I244" t="s">
        <v>10</v>
      </c>
    </row>
    <row r="245" spans="1:9" x14ac:dyDescent="0.2">
      <c r="A245" t="s">
        <v>1243</v>
      </c>
      <c r="B245">
        <v>121.367956328186</v>
      </c>
      <c r="C245">
        <v>-0.66926608736994997</v>
      </c>
      <c r="D245">
        <v>0.120028596155604</v>
      </c>
      <c r="E245">
        <v>-5.5758886532532603</v>
      </c>
      <c r="F245" s="7">
        <v>2.46269417535044E-8</v>
      </c>
      <c r="G245" s="7">
        <v>2.0465548300383802E-6</v>
      </c>
      <c r="H245" t="s">
        <v>5</v>
      </c>
      <c r="I245" t="s">
        <v>10</v>
      </c>
    </row>
    <row r="246" spans="1:9" x14ac:dyDescent="0.2">
      <c r="A246" t="s">
        <v>1265</v>
      </c>
      <c r="B246">
        <v>30.869839137234099</v>
      </c>
      <c r="C246">
        <v>-0.87681833331886405</v>
      </c>
      <c r="D246">
        <v>0.15739431481968999</v>
      </c>
      <c r="E246">
        <v>-5.5708386565508503</v>
      </c>
      <c r="F246" s="7">
        <v>2.5351601916188399E-8</v>
      </c>
      <c r="G246" s="7">
        <v>2.0948730487354301E-6</v>
      </c>
      <c r="H246" t="s">
        <v>5</v>
      </c>
      <c r="I246" t="s">
        <v>10</v>
      </c>
    </row>
    <row r="247" spans="1:9" x14ac:dyDescent="0.2">
      <c r="A247" t="s">
        <v>1158</v>
      </c>
      <c r="B247">
        <v>947.02109242378697</v>
      </c>
      <c r="C247">
        <v>-0.73803980176024297</v>
      </c>
      <c r="D247">
        <v>0.13261306328650299</v>
      </c>
      <c r="E247">
        <v>-5.5653627438327904</v>
      </c>
      <c r="F247" s="7">
        <v>2.61607631806623E-8</v>
      </c>
      <c r="G247" s="7">
        <v>2.1495916982043102E-6</v>
      </c>
      <c r="H247" t="s">
        <v>5</v>
      </c>
      <c r="I247" t="s">
        <v>10</v>
      </c>
    </row>
    <row r="248" spans="1:9" x14ac:dyDescent="0.2">
      <c r="A248" t="s">
        <v>1187</v>
      </c>
      <c r="B248">
        <v>58.670601639634</v>
      </c>
      <c r="C248">
        <v>0.74260456548857501</v>
      </c>
      <c r="D248">
        <v>0.133516423788403</v>
      </c>
      <c r="E248">
        <v>5.5618967645917197</v>
      </c>
      <c r="F248" s="7">
        <v>2.6685814841040399E-8</v>
      </c>
      <c r="G248" s="7">
        <v>2.1788079902064001E-6</v>
      </c>
      <c r="H248" t="s">
        <v>5</v>
      </c>
      <c r="I248" t="s">
        <v>10</v>
      </c>
    </row>
    <row r="249" spans="1:9" x14ac:dyDescent="0.2">
      <c r="A249" t="s">
        <v>1256</v>
      </c>
      <c r="B249">
        <v>13.1718924414093</v>
      </c>
      <c r="C249">
        <v>-1.00598891593722</v>
      </c>
      <c r="D249">
        <v>0.180898805642071</v>
      </c>
      <c r="E249">
        <v>-5.5610589155999604</v>
      </c>
      <c r="F249" s="7">
        <v>2.6814264886992401E-8</v>
      </c>
      <c r="G249" s="7">
        <v>2.1788079902064001E-6</v>
      </c>
      <c r="H249" t="s">
        <v>5</v>
      </c>
      <c r="I249" t="s">
        <v>10</v>
      </c>
    </row>
    <row r="250" spans="1:9" x14ac:dyDescent="0.2">
      <c r="A250" t="s">
        <v>1345</v>
      </c>
      <c r="B250">
        <v>76.317546025444102</v>
      </c>
      <c r="C250">
        <v>-0.80820705691794004</v>
      </c>
      <c r="D250">
        <v>0.14610539959694099</v>
      </c>
      <c r="E250">
        <v>-5.5316713766057104</v>
      </c>
      <c r="F250" s="7">
        <v>3.1719374690605703E-8</v>
      </c>
      <c r="G250" s="7">
        <v>2.5631357691977802E-6</v>
      </c>
      <c r="H250" t="s">
        <v>5</v>
      </c>
      <c r="I250" t="s">
        <v>10</v>
      </c>
    </row>
    <row r="251" spans="1:9" x14ac:dyDescent="0.2">
      <c r="A251" t="s">
        <v>1168</v>
      </c>
      <c r="B251">
        <v>204.27949435249499</v>
      </c>
      <c r="C251">
        <v>-0.64196006542637696</v>
      </c>
      <c r="D251">
        <v>0.116531845781829</v>
      </c>
      <c r="E251">
        <v>-5.5088809511200596</v>
      </c>
      <c r="F251" s="7">
        <v>3.6112201834938297E-8</v>
      </c>
      <c r="G251" s="7">
        <v>2.9020717804275198E-6</v>
      </c>
      <c r="H251" t="s">
        <v>5</v>
      </c>
      <c r="I251" t="s">
        <v>10</v>
      </c>
    </row>
    <row r="252" spans="1:9" x14ac:dyDescent="0.2">
      <c r="A252" t="s">
        <v>51</v>
      </c>
      <c r="B252">
        <v>67.186257580685705</v>
      </c>
      <c r="C252">
        <v>-1.05343073430587</v>
      </c>
      <c r="D252">
        <v>0.19390373067289299</v>
      </c>
      <c r="E252">
        <v>-5.4327512454258198</v>
      </c>
      <c r="F252" s="7">
        <v>5.5491740441459101E-8</v>
      </c>
      <c r="G252" s="7">
        <v>4.4341956759782302E-6</v>
      </c>
      <c r="H252" t="s">
        <v>5</v>
      </c>
      <c r="I252" t="s">
        <v>10</v>
      </c>
    </row>
    <row r="253" spans="1:9" x14ac:dyDescent="0.2">
      <c r="A253" t="s">
        <v>1366</v>
      </c>
      <c r="B253">
        <v>368.93157233184201</v>
      </c>
      <c r="C253">
        <v>-0.65561719956795705</v>
      </c>
      <c r="D253">
        <v>0.120699466803827</v>
      </c>
      <c r="E253">
        <v>-5.4318152095363699</v>
      </c>
      <c r="F253" s="7">
        <v>5.5783673210720201E-8</v>
      </c>
      <c r="G253" s="7">
        <v>4.4341956759782302E-6</v>
      </c>
      <c r="H253" t="s">
        <v>5</v>
      </c>
      <c r="I253" t="s">
        <v>10</v>
      </c>
    </row>
    <row r="254" spans="1:9" x14ac:dyDescent="0.2">
      <c r="A254" t="s">
        <v>1149</v>
      </c>
      <c r="B254">
        <v>1112.7801332901199</v>
      </c>
      <c r="C254">
        <v>-0.62913800102904405</v>
      </c>
      <c r="D254">
        <v>0.11592196904105501</v>
      </c>
      <c r="E254">
        <v>-5.4272542662403396</v>
      </c>
      <c r="F254" s="7">
        <v>5.7227575859781099E-8</v>
      </c>
      <c r="G254" s="7">
        <v>4.5243812136495097E-6</v>
      </c>
      <c r="H254" t="s">
        <v>5</v>
      </c>
      <c r="I254" t="s">
        <v>10</v>
      </c>
    </row>
    <row r="255" spans="1:9" x14ac:dyDescent="0.2">
      <c r="A255" t="s">
        <v>1400</v>
      </c>
      <c r="B255">
        <v>9.5280675370230092</v>
      </c>
      <c r="C255">
        <v>-0.93780177027622502</v>
      </c>
      <c r="D255">
        <v>0.17305933295782899</v>
      </c>
      <c r="E255">
        <v>-5.4189609670155496</v>
      </c>
      <c r="F255" s="7">
        <v>5.9946402422797106E-8</v>
      </c>
      <c r="G255" s="7">
        <v>4.7138499023431699E-6</v>
      </c>
      <c r="H255" t="s">
        <v>5</v>
      </c>
      <c r="I255" t="s">
        <v>10</v>
      </c>
    </row>
    <row r="256" spans="1:9" x14ac:dyDescent="0.2">
      <c r="A256" t="s">
        <v>1254</v>
      </c>
      <c r="B256">
        <v>194.12385617256601</v>
      </c>
      <c r="C256">
        <v>-0.90335854032845397</v>
      </c>
      <c r="D256">
        <v>0.16692245428050001</v>
      </c>
      <c r="E256">
        <v>-5.4118455436224897</v>
      </c>
      <c r="F256" s="7">
        <v>6.2378483956447697E-8</v>
      </c>
      <c r="G256" s="7">
        <v>4.8788647398235499E-6</v>
      </c>
      <c r="H256" t="s">
        <v>5</v>
      </c>
      <c r="I256" t="s">
        <v>10</v>
      </c>
    </row>
    <row r="257" spans="1:9" x14ac:dyDescent="0.2">
      <c r="A257" t="s">
        <v>1379</v>
      </c>
      <c r="B257">
        <v>51.536972548434697</v>
      </c>
      <c r="C257">
        <v>-0.72188639610625505</v>
      </c>
      <c r="D257">
        <v>0.13344399942600099</v>
      </c>
      <c r="E257">
        <v>-5.4096579779637599</v>
      </c>
      <c r="F257" s="7">
        <v>6.3145227335706596E-8</v>
      </c>
      <c r="G257" s="7">
        <v>4.9125643351704502E-6</v>
      </c>
      <c r="H257" t="s">
        <v>5</v>
      </c>
      <c r="I257" t="s">
        <v>10</v>
      </c>
    </row>
    <row r="258" spans="1:9" x14ac:dyDescent="0.2">
      <c r="A258" t="s">
        <v>1392</v>
      </c>
      <c r="B258">
        <v>58.9703145327058</v>
      </c>
      <c r="C258">
        <v>-1.13334375305603</v>
      </c>
      <c r="D258">
        <v>0.209633592278339</v>
      </c>
      <c r="E258">
        <v>-5.4063079334692201</v>
      </c>
      <c r="F258" s="7">
        <v>6.4337148246870502E-8</v>
      </c>
      <c r="G258" s="7">
        <v>4.9788102130091397E-6</v>
      </c>
      <c r="H258" t="s">
        <v>5</v>
      </c>
      <c r="I258" t="s">
        <v>10</v>
      </c>
    </row>
    <row r="259" spans="1:9" x14ac:dyDescent="0.2">
      <c r="A259" t="s">
        <v>1146</v>
      </c>
      <c r="B259">
        <v>29.047968382316299</v>
      </c>
      <c r="C259">
        <v>-0.845516238950623</v>
      </c>
      <c r="D259">
        <v>0.15644479046472201</v>
      </c>
      <c r="E259">
        <v>-5.4045662782314601</v>
      </c>
      <c r="F259" s="7">
        <v>6.4965398667109306E-8</v>
      </c>
      <c r="G259" s="7">
        <v>5.0009680047638997E-6</v>
      </c>
      <c r="H259" t="s">
        <v>5</v>
      </c>
      <c r="I259" t="s">
        <v>10</v>
      </c>
    </row>
    <row r="260" spans="1:9" x14ac:dyDescent="0.2">
      <c r="A260" t="s">
        <v>1448</v>
      </c>
      <c r="B260">
        <v>346.61014306409697</v>
      </c>
      <c r="C260">
        <v>-0.65876047730515197</v>
      </c>
      <c r="D260">
        <v>0.122211940102297</v>
      </c>
      <c r="E260">
        <v>-5.3903119184078196</v>
      </c>
      <c r="F260" s="7">
        <v>7.0335494560759997E-8</v>
      </c>
      <c r="G260" s="7">
        <v>5.3860049395061598E-6</v>
      </c>
      <c r="H260" t="s">
        <v>5</v>
      </c>
      <c r="I260" t="s">
        <v>10</v>
      </c>
    </row>
    <row r="261" spans="1:9" x14ac:dyDescent="0.2">
      <c r="A261" t="s">
        <v>1245</v>
      </c>
      <c r="B261">
        <v>2574.7821437750099</v>
      </c>
      <c r="C261">
        <v>-0.69980730802010005</v>
      </c>
      <c r="D261">
        <v>0.130079759951165</v>
      </c>
      <c r="E261">
        <v>-5.3798324065390597</v>
      </c>
      <c r="F261" s="7">
        <v>7.4555212653558601E-8</v>
      </c>
      <c r="G261" s="7">
        <v>5.6793986472445198E-6</v>
      </c>
      <c r="H261" t="s">
        <v>5</v>
      </c>
      <c r="I261" t="s">
        <v>10</v>
      </c>
    </row>
    <row r="262" spans="1:9" x14ac:dyDescent="0.2">
      <c r="A262" t="s">
        <v>1310</v>
      </c>
      <c r="B262">
        <v>15.224953778934101</v>
      </c>
      <c r="C262">
        <v>-0.964113047176961</v>
      </c>
      <c r="D262">
        <v>0.17990302679581699</v>
      </c>
      <c r="E262">
        <v>-5.3590707413232996</v>
      </c>
      <c r="F262" s="7">
        <v>8.3651098100157898E-8</v>
      </c>
      <c r="G262" s="7">
        <v>6.3392795897042003E-6</v>
      </c>
      <c r="H262" t="s">
        <v>5</v>
      </c>
      <c r="I262" t="s">
        <v>10</v>
      </c>
    </row>
    <row r="263" spans="1:9" x14ac:dyDescent="0.2">
      <c r="A263" t="s">
        <v>1123</v>
      </c>
      <c r="B263">
        <v>82.648494564286096</v>
      </c>
      <c r="C263">
        <v>-0.73194919896212196</v>
      </c>
      <c r="D263">
        <v>0.13679892157315901</v>
      </c>
      <c r="E263">
        <v>-5.3505480200052498</v>
      </c>
      <c r="F263" s="7">
        <v>8.7688280010220505E-8</v>
      </c>
      <c r="G263" s="7">
        <v>6.54351420117084E-6</v>
      </c>
      <c r="H263" t="s">
        <v>5</v>
      </c>
      <c r="I263" t="s">
        <v>10</v>
      </c>
    </row>
    <row r="264" spans="1:9" x14ac:dyDescent="0.2">
      <c r="A264" t="s">
        <v>1260</v>
      </c>
      <c r="B264">
        <v>31.301202312165099</v>
      </c>
      <c r="C264">
        <v>-0.75191712452344495</v>
      </c>
      <c r="D264">
        <v>0.14049522973098999</v>
      </c>
      <c r="E264">
        <v>-5.3519050145913196</v>
      </c>
      <c r="F264" s="7">
        <v>8.7033082733463394E-8</v>
      </c>
      <c r="G264" s="7">
        <v>6.54351420117084E-6</v>
      </c>
      <c r="H264" t="s">
        <v>5</v>
      </c>
      <c r="I264" t="s">
        <v>10</v>
      </c>
    </row>
    <row r="265" spans="1:9" x14ac:dyDescent="0.2">
      <c r="A265" t="s">
        <v>1404</v>
      </c>
      <c r="B265">
        <v>47.703082127086603</v>
      </c>
      <c r="C265">
        <v>0.91321399461136299</v>
      </c>
      <c r="D265">
        <v>0.17065895971018599</v>
      </c>
      <c r="E265">
        <v>5.3511048945931998</v>
      </c>
      <c r="F265" s="7">
        <v>8.7418828693091904E-8</v>
      </c>
      <c r="G265" s="7">
        <v>6.54351420117084E-6</v>
      </c>
      <c r="H265" t="s">
        <v>5</v>
      </c>
      <c r="I265" t="s">
        <v>10</v>
      </c>
    </row>
    <row r="266" spans="1:9" x14ac:dyDescent="0.2">
      <c r="A266" t="s">
        <v>1457</v>
      </c>
      <c r="B266">
        <v>157.553266263154</v>
      </c>
      <c r="C266">
        <v>1.0637334547400199</v>
      </c>
      <c r="D266">
        <v>0.199026552183032</v>
      </c>
      <c r="E266">
        <v>5.34468111451665</v>
      </c>
      <c r="F266" s="7">
        <v>9.0576369840214602E-8</v>
      </c>
      <c r="G266" s="7">
        <v>6.7247207374770501E-6</v>
      </c>
      <c r="H266" t="s">
        <v>5</v>
      </c>
      <c r="I266" t="s">
        <v>10</v>
      </c>
    </row>
    <row r="267" spans="1:9" x14ac:dyDescent="0.2">
      <c r="A267" t="s">
        <v>49</v>
      </c>
      <c r="B267">
        <v>85.727961262720797</v>
      </c>
      <c r="C267">
        <v>1.03417966737016</v>
      </c>
      <c r="D267">
        <v>0.193547169489142</v>
      </c>
      <c r="E267">
        <v>5.3432952292706002</v>
      </c>
      <c r="F267" s="7">
        <v>9.1271925475477701E-8</v>
      </c>
      <c r="G267" s="7">
        <v>6.7421372828501904E-6</v>
      </c>
      <c r="H267" t="s">
        <v>5</v>
      </c>
      <c r="I267" t="s">
        <v>10</v>
      </c>
    </row>
    <row r="268" spans="1:9" x14ac:dyDescent="0.2">
      <c r="A268" t="s">
        <v>1330</v>
      </c>
      <c r="B268">
        <v>246.33942501050799</v>
      </c>
      <c r="C268">
        <v>-0.56597046886910096</v>
      </c>
      <c r="D268">
        <v>0.106077504916785</v>
      </c>
      <c r="E268">
        <v>-5.3354428850215596</v>
      </c>
      <c r="F268" s="7">
        <v>9.5311627898604003E-8</v>
      </c>
      <c r="G268" s="7">
        <v>7.0051651740953898E-6</v>
      </c>
      <c r="H268" t="s">
        <v>5</v>
      </c>
      <c r="I268" t="s">
        <v>10</v>
      </c>
    </row>
    <row r="269" spans="1:9" x14ac:dyDescent="0.2">
      <c r="A269" t="s">
        <v>1352</v>
      </c>
      <c r="B269">
        <v>363.04819555172998</v>
      </c>
      <c r="C269">
        <v>-0.73897453604862195</v>
      </c>
      <c r="D269">
        <v>0.138665694739662</v>
      </c>
      <c r="E269">
        <v>-5.3291806415134797</v>
      </c>
      <c r="F269" s="7">
        <v>9.8656833541325003E-8</v>
      </c>
      <c r="G269" s="7">
        <v>7.2147742368771002E-6</v>
      </c>
      <c r="H269" t="s">
        <v>5</v>
      </c>
      <c r="I269" t="s">
        <v>10</v>
      </c>
    </row>
    <row r="270" spans="1:9" x14ac:dyDescent="0.2">
      <c r="A270" t="s">
        <v>1238</v>
      </c>
      <c r="B270">
        <v>34.9840198527192</v>
      </c>
      <c r="C270">
        <v>-0.67116895620120898</v>
      </c>
      <c r="D270">
        <v>0.12645474942712501</v>
      </c>
      <c r="E270">
        <v>-5.3075820342200801</v>
      </c>
      <c r="F270" s="7">
        <v>1.11089013885306E-7</v>
      </c>
      <c r="G270" s="7">
        <v>8.0835219755546596E-6</v>
      </c>
      <c r="H270" t="s">
        <v>5</v>
      </c>
      <c r="I270" t="s">
        <v>10</v>
      </c>
    </row>
    <row r="271" spans="1:9" x14ac:dyDescent="0.2">
      <c r="A271" t="s">
        <v>1411</v>
      </c>
      <c r="B271">
        <v>45.521982510558502</v>
      </c>
      <c r="C271">
        <v>-0.74607958506955097</v>
      </c>
      <c r="D271">
        <v>0.141061409920548</v>
      </c>
      <c r="E271">
        <v>-5.2890410317731398</v>
      </c>
      <c r="F271" s="7">
        <v>1.2295930838686101E-7</v>
      </c>
      <c r="G271" s="7">
        <v>8.9029843785456705E-6</v>
      </c>
      <c r="H271" t="s">
        <v>5</v>
      </c>
      <c r="I271" t="s">
        <v>10</v>
      </c>
    </row>
    <row r="272" spans="1:9" x14ac:dyDescent="0.2">
      <c r="A272" t="s">
        <v>1454</v>
      </c>
      <c r="B272">
        <v>275.87197096759098</v>
      </c>
      <c r="C272">
        <v>-0.65133051279163501</v>
      </c>
      <c r="D272">
        <v>0.12341591712357899</v>
      </c>
      <c r="E272">
        <v>-5.2775243904677396</v>
      </c>
      <c r="F272" s="7">
        <v>1.3094078064756699E-7</v>
      </c>
      <c r="G272" s="7">
        <v>9.4341864913858104E-6</v>
      </c>
      <c r="H272" t="s">
        <v>5</v>
      </c>
      <c r="I272" t="s">
        <v>10</v>
      </c>
    </row>
    <row r="273" spans="1:9" x14ac:dyDescent="0.2">
      <c r="A273" t="s">
        <v>1407</v>
      </c>
      <c r="B273">
        <v>98.982620118583199</v>
      </c>
      <c r="C273">
        <v>0.74491944006307398</v>
      </c>
      <c r="D273">
        <v>0.14120835550999</v>
      </c>
      <c r="E273">
        <v>5.2753212610734899</v>
      </c>
      <c r="F273" s="7">
        <v>1.3252372165991299E-7</v>
      </c>
      <c r="G273" s="7">
        <v>9.5014311421464908E-6</v>
      </c>
      <c r="H273" t="s">
        <v>5</v>
      </c>
      <c r="I273" t="s">
        <v>10</v>
      </c>
    </row>
    <row r="274" spans="1:9" x14ac:dyDescent="0.2">
      <c r="A274" t="s">
        <v>1262</v>
      </c>
      <c r="B274">
        <v>69.3078048166592</v>
      </c>
      <c r="C274">
        <v>-0.66310315503042305</v>
      </c>
      <c r="D274">
        <v>0.125775759371063</v>
      </c>
      <c r="E274">
        <v>-5.2721061542084398</v>
      </c>
      <c r="F274" s="7">
        <v>1.3486702874287001E-7</v>
      </c>
      <c r="G274" s="7">
        <v>9.6222690848449893E-6</v>
      </c>
      <c r="H274" t="s">
        <v>5</v>
      </c>
      <c r="I274" t="s">
        <v>10</v>
      </c>
    </row>
    <row r="275" spans="1:9" x14ac:dyDescent="0.2">
      <c r="A275" t="s">
        <v>1408</v>
      </c>
      <c r="B275">
        <v>62.970289292472202</v>
      </c>
      <c r="C275">
        <v>0.79416556573863295</v>
      </c>
      <c r="D275">
        <v>0.15075927035398001</v>
      </c>
      <c r="E275">
        <v>5.2677726807376404</v>
      </c>
      <c r="F275" s="7">
        <v>1.3808895316980099E-7</v>
      </c>
      <c r="G275" s="7">
        <v>9.8043156750559005E-6</v>
      </c>
      <c r="H275" t="s">
        <v>5</v>
      </c>
      <c r="I275" t="s">
        <v>10</v>
      </c>
    </row>
    <row r="276" spans="1:9" x14ac:dyDescent="0.2">
      <c r="A276" t="s">
        <v>1206</v>
      </c>
      <c r="B276">
        <v>145.03121344854199</v>
      </c>
      <c r="C276">
        <v>-0.663590298803444</v>
      </c>
      <c r="D276">
        <v>0.12612384915719499</v>
      </c>
      <c r="E276">
        <v>-5.2614180683335698</v>
      </c>
      <c r="F276" s="7">
        <v>1.4294858577269201E-7</v>
      </c>
      <c r="G276" s="7">
        <v>1.0100318915514001E-5</v>
      </c>
      <c r="H276" t="s">
        <v>5</v>
      </c>
      <c r="I276" t="s">
        <v>10</v>
      </c>
    </row>
    <row r="277" spans="1:9" x14ac:dyDescent="0.2">
      <c r="A277" t="s">
        <v>4165</v>
      </c>
      <c r="B277">
        <v>1618.10740108966</v>
      </c>
      <c r="C277">
        <v>-0.679349980658429</v>
      </c>
      <c r="D277">
        <v>0.129198497866234</v>
      </c>
      <c r="E277">
        <v>-5.2581879191954304</v>
      </c>
      <c r="F277" s="7">
        <v>1.45481816208442E-7</v>
      </c>
      <c r="G277" s="7">
        <v>1.0229889633964799E-5</v>
      </c>
      <c r="H277" t="s">
        <v>5</v>
      </c>
      <c r="I277" t="s">
        <v>10</v>
      </c>
    </row>
    <row r="278" spans="1:9" x14ac:dyDescent="0.2">
      <c r="A278" t="s">
        <v>1213</v>
      </c>
      <c r="B278">
        <v>48.711747503307798</v>
      </c>
      <c r="C278">
        <v>-0.81962788969134104</v>
      </c>
      <c r="D278">
        <v>0.156047015838463</v>
      </c>
      <c r="E278">
        <v>-5.2524419341655699</v>
      </c>
      <c r="F278" s="7">
        <v>1.5009579096771399E-7</v>
      </c>
      <c r="G278" s="7">
        <v>1.05038327210229E-5</v>
      </c>
      <c r="H278" t="s">
        <v>5</v>
      </c>
      <c r="I278" t="s">
        <v>10</v>
      </c>
    </row>
    <row r="279" spans="1:9" x14ac:dyDescent="0.2">
      <c r="A279" t="s">
        <v>59</v>
      </c>
      <c r="B279">
        <v>75.648048817272397</v>
      </c>
      <c r="C279">
        <v>-0.75464842998545301</v>
      </c>
      <c r="D279">
        <v>0.14388321197766099</v>
      </c>
      <c r="E279">
        <v>-5.2448678314369097</v>
      </c>
      <c r="F279" s="7">
        <v>1.56394398082566E-7</v>
      </c>
      <c r="G279" s="7">
        <v>1.08924974588363E-5</v>
      </c>
      <c r="H279" t="s">
        <v>5</v>
      </c>
      <c r="I279" t="s">
        <v>10</v>
      </c>
    </row>
    <row r="280" spans="1:9" x14ac:dyDescent="0.2">
      <c r="A280" t="s">
        <v>1329</v>
      </c>
      <c r="B280">
        <v>904.708239673143</v>
      </c>
      <c r="C280">
        <v>-0.71454728077301</v>
      </c>
      <c r="D280">
        <v>0.136424174645074</v>
      </c>
      <c r="E280">
        <v>-5.2376881343207797</v>
      </c>
      <c r="F280" s="7">
        <v>1.62600517516445E-7</v>
      </c>
      <c r="G280" s="7">
        <v>1.12710671525854E-5</v>
      </c>
      <c r="H280" t="s">
        <v>5</v>
      </c>
      <c r="I280" t="s">
        <v>10</v>
      </c>
    </row>
    <row r="281" spans="1:9" x14ac:dyDescent="0.2">
      <c r="A281" t="s">
        <v>1428</v>
      </c>
      <c r="B281">
        <v>49.133827089102297</v>
      </c>
      <c r="C281">
        <v>-0.69281045304385802</v>
      </c>
      <c r="D281">
        <v>0.13239265286920399</v>
      </c>
      <c r="E281">
        <v>-5.2329977383889501</v>
      </c>
      <c r="F281" s="7">
        <v>1.66782780910251E-7</v>
      </c>
      <c r="G281" s="7">
        <v>1.1506438460345899E-5</v>
      </c>
      <c r="H281" t="s">
        <v>5</v>
      </c>
      <c r="I281" t="s">
        <v>10</v>
      </c>
    </row>
    <row r="282" spans="1:9" x14ac:dyDescent="0.2">
      <c r="A282" t="s">
        <v>1295</v>
      </c>
      <c r="B282">
        <v>117.937620871729</v>
      </c>
      <c r="C282">
        <v>-0.72058088780361995</v>
      </c>
      <c r="D282">
        <v>0.13775935529878</v>
      </c>
      <c r="E282">
        <v>-5.23072198066538</v>
      </c>
      <c r="F282" s="7">
        <v>1.68849286714533E-7</v>
      </c>
      <c r="G282" s="7">
        <v>1.15401386331157E-5</v>
      </c>
      <c r="H282" t="s">
        <v>5</v>
      </c>
      <c r="I282" t="s">
        <v>10</v>
      </c>
    </row>
    <row r="283" spans="1:9" x14ac:dyDescent="0.2">
      <c r="A283" t="s">
        <v>1383</v>
      </c>
      <c r="B283">
        <v>7.8439584234074502</v>
      </c>
      <c r="C283">
        <v>-1.00964596780758</v>
      </c>
      <c r="D283">
        <v>0.19299851361025999</v>
      </c>
      <c r="E283">
        <v>-5.2313665474463402</v>
      </c>
      <c r="F283" s="7">
        <v>1.6826148712882899E-7</v>
      </c>
      <c r="G283" s="7">
        <v>1.15401386331157E-5</v>
      </c>
      <c r="H283" t="s">
        <v>5</v>
      </c>
      <c r="I283" t="s">
        <v>10</v>
      </c>
    </row>
    <row r="284" spans="1:9" x14ac:dyDescent="0.2">
      <c r="A284" t="s">
        <v>1426</v>
      </c>
      <c r="B284">
        <v>28.916405915200599</v>
      </c>
      <c r="C284">
        <v>1.0000642366038801</v>
      </c>
      <c r="D284">
        <v>0.19143143269372201</v>
      </c>
      <c r="E284">
        <v>5.2241380766549304</v>
      </c>
      <c r="F284" s="7">
        <v>1.7496818637004E-7</v>
      </c>
      <c r="G284" s="7">
        <v>1.1902719506270701E-5</v>
      </c>
      <c r="H284" t="s">
        <v>5</v>
      </c>
      <c r="I284" t="s">
        <v>10</v>
      </c>
    </row>
    <row r="285" spans="1:9" x14ac:dyDescent="0.2">
      <c r="A285" t="s">
        <v>4175</v>
      </c>
      <c r="B285">
        <v>30.5348856596238</v>
      </c>
      <c r="C285">
        <v>-0.86040821287508595</v>
      </c>
      <c r="D285">
        <v>0.16602791079431001</v>
      </c>
      <c r="E285">
        <v>-5.1823106654701903</v>
      </c>
      <c r="F285" s="7">
        <v>2.1915378745291201E-7</v>
      </c>
      <c r="G285" s="7">
        <v>1.48395522929921E-5</v>
      </c>
      <c r="H285" t="s">
        <v>5</v>
      </c>
      <c r="I285" t="s">
        <v>10</v>
      </c>
    </row>
    <row r="286" spans="1:9" x14ac:dyDescent="0.2">
      <c r="A286" t="s">
        <v>1478</v>
      </c>
      <c r="B286">
        <v>1601.8550995802</v>
      </c>
      <c r="C286">
        <v>-0.68068141008181304</v>
      </c>
      <c r="D286">
        <v>0.13138082712971999</v>
      </c>
      <c r="E286">
        <v>-5.1809797894614702</v>
      </c>
      <c r="F286" s="7">
        <v>2.2072340950617099E-7</v>
      </c>
      <c r="G286" s="7">
        <v>1.48769612324298E-5</v>
      </c>
      <c r="H286" t="s">
        <v>5</v>
      </c>
      <c r="I286" t="s">
        <v>10</v>
      </c>
    </row>
    <row r="287" spans="1:9" x14ac:dyDescent="0.2">
      <c r="A287" t="s">
        <v>1228</v>
      </c>
      <c r="B287">
        <v>31.163276267573501</v>
      </c>
      <c r="C287">
        <v>0.87103405103284703</v>
      </c>
      <c r="D287">
        <v>0.16821996706564399</v>
      </c>
      <c r="E287">
        <v>5.1779468646129496</v>
      </c>
      <c r="F287" s="7">
        <v>2.24341101951402E-7</v>
      </c>
      <c r="G287" s="7">
        <v>1.50514355832165E-5</v>
      </c>
      <c r="H287" t="s">
        <v>5</v>
      </c>
      <c r="I287" t="s">
        <v>10</v>
      </c>
    </row>
    <row r="288" spans="1:9" x14ac:dyDescent="0.2">
      <c r="A288" t="s">
        <v>1233</v>
      </c>
      <c r="B288">
        <v>72.509046526510303</v>
      </c>
      <c r="C288">
        <v>0.67618632582073401</v>
      </c>
      <c r="D288">
        <v>0.13112722513595601</v>
      </c>
      <c r="E288">
        <v>5.1567195532403698</v>
      </c>
      <c r="F288" s="7">
        <v>2.5131377023964299E-7</v>
      </c>
      <c r="G288" s="7">
        <v>1.67840876873288E-5</v>
      </c>
      <c r="H288" t="s">
        <v>5</v>
      </c>
      <c r="I288" t="s">
        <v>10</v>
      </c>
    </row>
    <row r="289" spans="1:9" x14ac:dyDescent="0.2">
      <c r="A289" t="s">
        <v>1477</v>
      </c>
      <c r="B289">
        <v>35.533249362373702</v>
      </c>
      <c r="C289">
        <v>0.83183708001700296</v>
      </c>
      <c r="D289">
        <v>0.16166905996758299</v>
      </c>
      <c r="E289">
        <v>5.1453078293632597</v>
      </c>
      <c r="F289" s="7">
        <v>2.6708248595512398E-7</v>
      </c>
      <c r="G289" s="7">
        <v>1.77561292708166E-5</v>
      </c>
      <c r="H289" t="s">
        <v>5</v>
      </c>
      <c r="I289" t="s">
        <v>10</v>
      </c>
    </row>
    <row r="290" spans="1:9" x14ac:dyDescent="0.2">
      <c r="A290" t="s">
        <v>1279</v>
      </c>
      <c r="B290">
        <v>505.06455583782201</v>
      </c>
      <c r="C290">
        <v>0.70086274161487205</v>
      </c>
      <c r="D290">
        <v>0.13630648924393499</v>
      </c>
      <c r="E290">
        <v>5.14181493120702</v>
      </c>
      <c r="F290" s="7">
        <v>2.7209707823694899E-7</v>
      </c>
      <c r="G290" s="7">
        <v>1.8007655503591002E-5</v>
      </c>
      <c r="H290" t="s">
        <v>5</v>
      </c>
      <c r="I290" t="s">
        <v>10</v>
      </c>
    </row>
    <row r="291" spans="1:9" x14ac:dyDescent="0.2">
      <c r="A291" t="s">
        <v>1346</v>
      </c>
      <c r="B291">
        <v>185.57679205520199</v>
      </c>
      <c r="C291">
        <v>-0.89884191149472803</v>
      </c>
      <c r="D291">
        <v>0.17537951601458901</v>
      </c>
      <c r="E291">
        <v>-5.1251248259800102</v>
      </c>
      <c r="F291" s="7">
        <v>2.97340686531268E-7</v>
      </c>
      <c r="G291" s="7">
        <v>1.9589661627055499E-5</v>
      </c>
      <c r="H291" t="s">
        <v>5</v>
      </c>
      <c r="I291" t="s">
        <v>10</v>
      </c>
    </row>
    <row r="292" spans="1:9" x14ac:dyDescent="0.2">
      <c r="A292" t="s">
        <v>1464</v>
      </c>
      <c r="B292">
        <v>41.040363577030902</v>
      </c>
      <c r="C292">
        <v>-0.66454360980363203</v>
      </c>
      <c r="D292">
        <v>0.12984783251492901</v>
      </c>
      <c r="E292">
        <v>-5.1178644797727104</v>
      </c>
      <c r="F292" s="7">
        <v>3.0901450262304298E-7</v>
      </c>
      <c r="G292" s="7">
        <v>2.0267471369348099E-5</v>
      </c>
      <c r="H292" t="s">
        <v>5</v>
      </c>
      <c r="I292" t="s">
        <v>10</v>
      </c>
    </row>
    <row r="293" spans="1:9" x14ac:dyDescent="0.2">
      <c r="A293" t="s">
        <v>1224</v>
      </c>
      <c r="B293">
        <v>61.667428913942999</v>
      </c>
      <c r="C293">
        <v>0.73209928219988696</v>
      </c>
      <c r="D293">
        <v>0.14327805073845701</v>
      </c>
      <c r="E293">
        <v>5.1096401606989801</v>
      </c>
      <c r="F293" s="7">
        <v>3.2277296658128503E-7</v>
      </c>
      <c r="G293" s="7">
        <v>2.1075345576865501E-5</v>
      </c>
      <c r="H293" t="s">
        <v>5</v>
      </c>
      <c r="I293" t="s">
        <v>10</v>
      </c>
    </row>
    <row r="294" spans="1:9" x14ac:dyDescent="0.2">
      <c r="A294" t="s">
        <v>1289</v>
      </c>
      <c r="B294">
        <v>15.7701077749978</v>
      </c>
      <c r="C294">
        <v>-0.938170779375328</v>
      </c>
      <c r="D294">
        <v>0.18367465874052699</v>
      </c>
      <c r="E294">
        <v>-5.10778561293347</v>
      </c>
      <c r="F294" s="7">
        <v>3.2595617618252299E-7</v>
      </c>
      <c r="G294" s="7">
        <v>2.1188600145980402E-5</v>
      </c>
      <c r="H294" t="s">
        <v>5</v>
      </c>
      <c r="I294" t="s">
        <v>10</v>
      </c>
    </row>
    <row r="295" spans="1:9" x14ac:dyDescent="0.2">
      <c r="A295" t="s">
        <v>1340</v>
      </c>
      <c r="B295">
        <v>187.83851015267999</v>
      </c>
      <c r="C295">
        <v>-0.72392915945793801</v>
      </c>
      <c r="D295">
        <v>0.14186187412086501</v>
      </c>
      <c r="E295">
        <v>-5.1030565043935399</v>
      </c>
      <c r="F295" s="7">
        <v>3.3421116055798899E-7</v>
      </c>
      <c r="G295" s="7">
        <v>2.1629081567792701E-5</v>
      </c>
      <c r="H295" t="s">
        <v>5</v>
      </c>
      <c r="I295" t="s">
        <v>10</v>
      </c>
    </row>
    <row r="296" spans="1:9" x14ac:dyDescent="0.2">
      <c r="A296" t="s">
        <v>1181</v>
      </c>
      <c r="B296">
        <v>349.89833850883298</v>
      </c>
      <c r="C296">
        <v>-0.53452575553150605</v>
      </c>
      <c r="D296">
        <v>0.104782624372457</v>
      </c>
      <c r="E296">
        <v>-5.1012823808601597</v>
      </c>
      <c r="F296" s="7">
        <v>3.3735977499410299E-7</v>
      </c>
      <c r="G296" s="7">
        <v>2.17366699077698E-5</v>
      </c>
      <c r="H296" t="s">
        <v>5</v>
      </c>
      <c r="I296" t="s">
        <v>10</v>
      </c>
    </row>
    <row r="297" spans="1:9" x14ac:dyDescent="0.2">
      <c r="A297" t="s">
        <v>1105</v>
      </c>
      <c r="B297">
        <v>91813.262574153996</v>
      </c>
      <c r="C297">
        <v>-0.56048160442794803</v>
      </c>
      <c r="D297">
        <v>0.109976437759294</v>
      </c>
      <c r="E297">
        <v>-5.0963789685084899</v>
      </c>
      <c r="F297" s="7">
        <v>3.4621173129013198E-7</v>
      </c>
      <c r="G297" s="7">
        <v>2.2209178867760901E-5</v>
      </c>
      <c r="H297" t="s">
        <v>5</v>
      </c>
      <c r="I297" t="s">
        <v>10</v>
      </c>
    </row>
    <row r="298" spans="1:9" x14ac:dyDescent="0.2">
      <c r="A298" t="s">
        <v>1298</v>
      </c>
      <c r="B298">
        <v>56.309389277389499</v>
      </c>
      <c r="C298">
        <v>-0.731815778419175</v>
      </c>
      <c r="D298">
        <v>0.14446510782976399</v>
      </c>
      <c r="E298">
        <v>-5.0656922589331197</v>
      </c>
      <c r="F298" s="7">
        <v>4.0691884527867901E-7</v>
      </c>
      <c r="G298" s="7">
        <v>2.5989497952165698E-5</v>
      </c>
      <c r="H298" t="s">
        <v>5</v>
      </c>
      <c r="I298" t="s">
        <v>10</v>
      </c>
    </row>
    <row r="299" spans="1:9" x14ac:dyDescent="0.2">
      <c r="A299" t="s">
        <v>1333</v>
      </c>
      <c r="B299">
        <v>146.10757508700601</v>
      </c>
      <c r="C299">
        <v>-0.594167554237784</v>
      </c>
      <c r="D299">
        <v>0.117321514434334</v>
      </c>
      <c r="E299">
        <v>-5.0644381561435399</v>
      </c>
      <c r="F299" s="7">
        <v>4.0960657925580099E-7</v>
      </c>
      <c r="G299" s="7">
        <v>2.60474166443276E-5</v>
      </c>
      <c r="H299" t="s">
        <v>5</v>
      </c>
      <c r="I299" t="s">
        <v>10</v>
      </c>
    </row>
    <row r="300" spans="1:9" x14ac:dyDescent="0.2">
      <c r="A300" t="s">
        <v>1250</v>
      </c>
      <c r="B300">
        <v>55.511291973922397</v>
      </c>
      <c r="C300">
        <v>-0.59795080715307303</v>
      </c>
      <c r="D300">
        <v>0.118211109985848</v>
      </c>
      <c r="E300">
        <v>-5.0583300268871501</v>
      </c>
      <c r="F300" s="7">
        <v>4.2294399850685398E-7</v>
      </c>
      <c r="G300" s="7">
        <v>2.6779129533165599E-5</v>
      </c>
      <c r="H300" t="s">
        <v>5</v>
      </c>
      <c r="I300" t="s">
        <v>10</v>
      </c>
    </row>
    <row r="301" spans="1:9" x14ac:dyDescent="0.2">
      <c r="A301" t="s">
        <v>1148</v>
      </c>
      <c r="B301">
        <v>350.44749724660801</v>
      </c>
      <c r="C301">
        <v>-0.50544081250107797</v>
      </c>
      <c r="D301">
        <v>0.10000569506112</v>
      </c>
      <c r="E301">
        <v>-5.0541202897712001</v>
      </c>
      <c r="F301" s="7">
        <v>4.3237904514350097E-7</v>
      </c>
      <c r="G301" s="7">
        <v>2.7258516871848499E-5</v>
      </c>
      <c r="H301" t="s">
        <v>5</v>
      </c>
      <c r="I301" t="s">
        <v>10</v>
      </c>
    </row>
    <row r="302" spans="1:9" x14ac:dyDescent="0.2">
      <c r="A302" t="s">
        <v>1442</v>
      </c>
      <c r="B302">
        <v>82.492400814127194</v>
      </c>
      <c r="C302">
        <v>-0.57703446655358503</v>
      </c>
      <c r="D302">
        <v>0.114262050340651</v>
      </c>
      <c r="E302">
        <v>-5.05009725305354</v>
      </c>
      <c r="F302" s="7">
        <v>4.4158519058735498E-7</v>
      </c>
      <c r="G302" s="7">
        <v>2.7719420590260299E-5</v>
      </c>
      <c r="H302" t="s">
        <v>5</v>
      </c>
      <c r="I302" t="s">
        <v>10</v>
      </c>
    </row>
    <row r="303" spans="1:9" x14ac:dyDescent="0.2">
      <c r="A303" t="s">
        <v>1131</v>
      </c>
      <c r="B303">
        <v>46.151780947693403</v>
      </c>
      <c r="C303">
        <v>0.74627836392963698</v>
      </c>
      <c r="D303">
        <v>0.14813578591975901</v>
      </c>
      <c r="E303">
        <v>5.0377993359003401</v>
      </c>
      <c r="F303" s="7">
        <v>4.7091475207809999E-7</v>
      </c>
      <c r="G303" s="7">
        <v>2.9434184461086701E-5</v>
      </c>
      <c r="H303" t="s">
        <v>5</v>
      </c>
      <c r="I303" t="s">
        <v>10</v>
      </c>
    </row>
    <row r="304" spans="1:9" x14ac:dyDescent="0.2">
      <c r="A304" t="s">
        <v>1456</v>
      </c>
      <c r="B304">
        <v>62.8165481345576</v>
      </c>
      <c r="C304">
        <v>0.73119119344205197</v>
      </c>
      <c r="D304">
        <v>0.145255074040268</v>
      </c>
      <c r="E304">
        <v>5.0338426955009501</v>
      </c>
      <c r="F304" s="7">
        <v>4.8074420938567302E-7</v>
      </c>
      <c r="G304" s="7">
        <v>2.99207013041483E-5</v>
      </c>
      <c r="H304" t="s">
        <v>5</v>
      </c>
      <c r="I304" t="s">
        <v>10</v>
      </c>
    </row>
    <row r="305" spans="1:9" x14ac:dyDescent="0.2">
      <c r="A305" t="s">
        <v>1271</v>
      </c>
      <c r="B305">
        <v>47.823305175562197</v>
      </c>
      <c r="C305">
        <v>0.69343022295957102</v>
      </c>
      <c r="D305">
        <v>0.13780733419821301</v>
      </c>
      <c r="E305">
        <v>5.0318818442724398</v>
      </c>
      <c r="F305" s="7">
        <v>4.8568858389953295E-7</v>
      </c>
      <c r="G305" s="7">
        <v>3.0100344186926101E-5</v>
      </c>
      <c r="H305" t="s">
        <v>5</v>
      </c>
      <c r="I305" t="s">
        <v>10</v>
      </c>
    </row>
    <row r="306" spans="1:9" x14ac:dyDescent="0.2">
      <c r="A306" t="s">
        <v>1188</v>
      </c>
      <c r="B306">
        <v>194.496304211747</v>
      </c>
      <c r="C306">
        <v>0.65803716242036903</v>
      </c>
      <c r="D306">
        <v>0.13090379244386799</v>
      </c>
      <c r="E306">
        <v>5.0268762282233803</v>
      </c>
      <c r="F306" s="7">
        <v>4.9853388813956305E-7</v>
      </c>
      <c r="G306" s="7">
        <v>3.0766061805608601E-5</v>
      </c>
      <c r="H306" t="s">
        <v>5</v>
      </c>
      <c r="I306" t="s">
        <v>10</v>
      </c>
    </row>
    <row r="307" spans="1:9" x14ac:dyDescent="0.2">
      <c r="A307" t="s">
        <v>1126</v>
      </c>
      <c r="B307">
        <v>1251.1586734069999</v>
      </c>
      <c r="C307">
        <v>-0.78147567044106103</v>
      </c>
      <c r="D307">
        <v>0.15564145330924201</v>
      </c>
      <c r="E307">
        <v>-5.0209995719351097</v>
      </c>
      <c r="F307" s="7">
        <v>5.1403274104623301E-7</v>
      </c>
      <c r="G307" s="7">
        <v>3.1589255758580701E-5</v>
      </c>
      <c r="H307" t="s">
        <v>5</v>
      </c>
      <c r="I307" t="s">
        <v>10</v>
      </c>
    </row>
    <row r="308" spans="1:9" x14ac:dyDescent="0.2">
      <c r="A308" t="s">
        <v>53</v>
      </c>
      <c r="B308">
        <v>101.927893226359</v>
      </c>
      <c r="C308">
        <v>-0.83426970816586299</v>
      </c>
      <c r="D308">
        <v>0.16629734185543699</v>
      </c>
      <c r="E308">
        <v>-5.01673507740791</v>
      </c>
      <c r="F308" s="7">
        <v>5.25569594741261E-7</v>
      </c>
      <c r="G308" s="7">
        <v>3.2163099969396202E-5</v>
      </c>
      <c r="H308" t="s">
        <v>5</v>
      </c>
      <c r="I308" t="s">
        <v>10</v>
      </c>
    </row>
    <row r="309" spans="1:9" x14ac:dyDescent="0.2">
      <c r="A309" t="s">
        <v>1435</v>
      </c>
      <c r="B309">
        <v>60.992629277812703</v>
      </c>
      <c r="C309">
        <v>-0.62704411830529905</v>
      </c>
      <c r="D309">
        <v>0.12514069006470899</v>
      </c>
      <c r="E309">
        <v>-5.0107132858310202</v>
      </c>
      <c r="F309" s="7">
        <v>5.4228658209296304E-7</v>
      </c>
      <c r="G309" s="7">
        <v>3.3047848123715298E-5</v>
      </c>
      <c r="H309" t="s">
        <v>5</v>
      </c>
      <c r="I309" t="s">
        <v>10</v>
      </c>
    </row>
    <row r="310" spans="1:9" x14ac:dyDescent="0.2">
      <c r="A310" t="s">
        <v>1165</v>
      </c>
      <c r="B310">
        <v>18.968062291870101</v>
      </c>
      <c r="C310">
        <v>0.85142128138352502</v>
      </c>
      <c r="D310">
        <v>0.17023955775594601</v>
      </c>
      <c r="E310">
        <v>5.0013128124082504</v>
      </c>
      <c r="F310" s="7">
        <v>5.6941236086507501E-7</v>
      </c>
      <c r="G310" s="7">
        <v>3.4556950995902801E-5</v>
      </c>
      <c r="H310" t="s">
        <v>5</v>
      </c>
      <c r="I310" t="s">
        <v>10</v>
      </c>
    </row>
    <row r="311" spans="1:9" x14ac:dyDescent="0.2">
      <c r="A311" t="s">
        <v>1108</v>
      </c>
      <c r="B311">
        <v>265.498122145661</v>
      </c>
      <c r="C311">
        <v>-0.49863365086385297</v>
      </c>
      <c r="D311">
        <v>9.9745369372272893E-2</v>
      </c>
      <c r="E311">
        <v>-4.9990656609114001</v>
      </c>
      <c r="F311" s="7">
        <v>5.7608784323581104E-7</v>
      </c>
      <c r="G311" s="7">
        <v>3.4817606591599001E-5</v>
      </c>
      <c r="H311" t="s">
        <v>5</v>
      </c>
      <c r="I311" t="s">
        <v>10</v>
      </c>
    </row>
    <row r="312" spans="1:9" x14ac:dyDescent="0.2">
      <c r="A312" t="s">
        <v>1135</v>
      </c>
      <c r="B312">
        <v>21.4011499956747</v>
      </c>
      <c r="C312">
        <v>-0.88495277645393</v>
      </c>
      <c r="D312">
        <v>0.17723089879512699</v>
      </c>
      <c r="E312">
        <v>-4.9932194807458901</v>
      </c>
      <c r="F312" s="7">
        <v>5.9381010398327602E-7</v>
      </c>
      <c r="G312" s="7">
        <v>3.5741014736046898E-5</v>
      </c>
      <c r="H312" t="s">
        <v>5</v>
      </c>
      <c r="I312" t="s">
        <v>10</v>
      </c>
    </row>
    <row r="313" spans="1:9" x14ac:dyDescent="0.2">
      <c r="A313" t="s">
        <v>1167</v>
      </c>
      <c r="B313">
        <v>106.72691220966</v>
      </c>
      <c r="C313">
        <v>-0.57357714658637704</v>
      </c>
      <c r="D313">
        <v>0.114979372960218</v>
      </c>
      <c r="E313">
        <v>-4.9885221307027798</v>
      </c>
      <c r="F313" s="7">
        <v>6.0842942506813902E-7</v>
      </c>
      <c r="G313" s="7">
        <v>3.64708556190435E-5</v>
      </c>
      <c r="H313" t="s">
        <v>5</v>
      </c>
      <c r="I313" t="s">
        <v>10</v>
      </c>
    </row>
    <row r="314" spans="1:9" x14ac:dyDescent="0.2">
      <c r="A314" t="s">
        <v>1170</v>
      </c>
      <c r="B314">
        <v>94.060405111186398</v>
      </c>
      <c r="C314">
        <v>-0.61837707049245205</v>
      </c>
      <c r="D314">
        <v>0.124055857148649</v>
      </c>
      <c r="E314">
        <v>-4.9846664615882403</v>
      </c>
      <c r="F314" s="7">
        <v>6.2068789613746601E-7</v>
      </c>
      <c r="G314" s="7">
        <v>3.7053800689414598E-5</v>
      </c>
      <c r="H314" t="s">
        <v>5</v>
      </c>
      <c r="I314" t="s">
        <v>10</v>
      </c>
    </row>
    <row r="315" spans="1:9" x14ac:dyDescent="0.2">
      <c r="A315" t="s">
        <v>1231</v>
      </c>
      <c r="B315">
        <v>13.967572301133099</v>
      </c>
      <c r="C315">
        <v>0.88318124677186705</v>
      </c>
      <c r="D315">
        <v>0.17740334036187499</v>
      </c>
      <c r="E315">
        <v>4.9783800292052902</v>
      </c>
      <c r="F315" s="7">
        <v>6.4118667300465396E-7</v>
      </c>
      <c r="G315" s="7">
        <v>3.8070601145559899E-5</v>
      </c>
      <c r="H315" t="s">
        <v>5</v>
      </c>
      <c r="I315" t="s">
        <v>10</v>
      </c>
    </row>
    <row r="316" spans="1:9" x14ac:dyDescent="0.2">
      <c r="A316" t="s">
        <v>1470</v>
      </c>
      <c r="B316">
        <v>108.65870422533899</v>
      </c>
      <c r="C316">
        <v>-0.670765880802075</v>
      </c>
      <c r="D316">
        <v>0.134749969900021</v>
      </c>
      <c r="E316">
        <v>-4.9778555149196304</v>
      </c>
      <c r="F316" s="7">
        <v>6.4292619191530799E-7</v>
      </c>
      <c r="G316" s="7">
        <v>3.8070601145559899E-5</v>
      </c>
      <c r="H316" t="s">
        <v>5</v>
      </c>
      <c r="I316" t="s">
        <v>10</v>
      </c>
    </row>
    <row r="317" spans="1:9" x14ac:dyDescent="0.2">
      <c r="A317" t="s">
        <v>1466</v>
      </c>
      <c r="B317">
        <v>34.674367727497497</v>
      </c>
      <c r="C317">
        <v>0.77478803449076805</v>
      </c>
      <c r="D317">
        <v>0.156513116608614</v>
      </c>
      <c r="E317">
        <v>4.9503073689871604</v>
      </c>
      <c r="F317" s="7">
        <v>7.4096364714690805E-7</v>
      </c>
      <c r="G317" s="7">
        <v>4.3698928641817199E-5</v>
      </c>
      <c r="H317" t="s">
        <v>5</v>
      </c>
      <c r="I317" t="s">
        <v>10</v>
      </c>
    </row>
    <row r="318" spans="1:9" x14ac:dyDescent="0.2">
      <c r="A318" t="s">
        <v>1235</v>
      </c>
      <c r="B318">
        <v>28.5541026738467</v>
      </c>
      <c r="C318">
        <v>0.81794961964552904</v>
      </c>
      <c r="D318">
        <v>0.16555182075601299</v>
      </c>
      <c r="E318">
        <v>4.9407467457033096</v>
      </c>
      <c r="F318" s="7">
        <v>7.7823938032966399E-7</v>
      </c>
      <c r="G318" s="7">
        <v>4.5712968581131199E-5</v>
      </c>
      <c r="H318" t="s">
        <v>5</v>
      </c>
      <c r="I318" t="s">
        <v>10</v>
      </c>
    </row>
    <row r="319" spans="1:9" x14ac:dyDescent="0.2">
      <c r="A319" t="s">
        <v>1398</v>
      </c>
      <c r="B319">
        <v>67.736731941469898</v>
      </c>
      <c r="C319">
        <v>0.63714871936475903</v>
      </c>
      <c r="D319">
        <v>0.129142211472135</v>
      </c>
      <c r="E319">
        <v>4.9336983787228901</v>
      </c>
      <c r="F319" s="7">
        <v>8.0687009939176599E-7</v>
      </c>
      <c r="G319" s="7">
        <v>4.7205128294815899E-5</v>
      </c>
      <c r="H319" t="s">
        <v>5</v>
      </c>
      <c r="I319" t="s">
        <v>10</v>
      </c>
    </row>
    <row r="320" spans="1:9" x14ac:dyDescent="0.2">
      <c r="A320" t="s">
        <v>1413</v>
      </c>
      <c r="B320">
        <v>91745.310922235294</v>
      </c>
      <c r="C320">
        <v>-0.547920652832113</v>
      </c>
      <c r="D320">
        <v>0.11124068992780101</v>
      </c>
      <c r="E320">
        <v>-4.9255416627470501</v>
      </c>
      <c r="F320" s="7">
        <v>8.4126982743314599E-7</v>
      </c>
      <c r="G320" s="7">
        <v>4.9021563729231803E-5</v>
      </c>
      <c r="H320" t="s">
        <v>5</v>
      </c>
      <c r="I320" t="s">
        <v>10</v>
      </c>
    </row>
    <row r="321" spans="1:9" x14ac:dyDescent="0.2">
      <c r="A321" t="s">
        <v>1405</v>
      </c>
      <c r="B321">
        <v>252.49303421465601</v>
      </c>
      <c r="C321">
        <v>1.0685885723192701</v>
      </c>
      <c r="D321">
        <v>0.21740345212571799</v>
      </c>
      <c r="E321">
        <v>4.9152327705511301</v>
      </c>
      <c r="F321" s="7">
        <v>8.8677034225131501E-7</v>
      </c>
      <c r="G321" s="7">
        <v>5.1467869149872001E-5</v>
      </c>
      <c r="H321" t="s">
        <v>5</v>
      </c>
      <c r="I321" t="s">
        <v>10</v>
      </c>
    </row>
    <row r="322" spans="1:9" x14ac:dyDescent="0.2">
      <c r="A322" t="s">
        <v>48</v>
      </c>
      <c r="B322">
        <v>42.039111932259203</v>
      </c>
      <c r="C322">
        <v>0.62295389045755101</v>
      </c>
      <c r="D322">
        <v>0.12676213040901699</v>
      </c>
      <c r="E322">
        <v>4.9143532729175403</v>
      </c>
      <c r="F322" s="7">
        <v>8.9076005933851298E-7</v>
      </c>
      <c r="G322" s="7">
        <v>5.1495085485711799E-5</v>
      </c>
      <c r="H322" t="s">
        <v>5</v>
      </c>
      <c r="I322" t="s">
        <v>10</v>
      </c>
    </row>
    <row r="323" spans="1:9" x14ac:dyDescent="0.2">
      <c r="A323" t="s">
        <v>1244</v>
      </c>
      <c r="B323">
        <v>367.23730450914002</v>
      </c>
      <c r="C323">
        <v>-0.70522748811840297</v>
      </c>
      <c r="D323">
        <v>0.14409086198694199</v>
      </c>
      <c r="E323">
        <v>-4.8943248613663801</v>
      </c>
      <c r="F323" s="7">
        <v>9.8643778019496902E-7</v>
      </c>
      <c r="G323" s="7">
        <v>5.6801728240675703E-5</v>
      </c>
      <c r="H323" t="s">
        <v>5</v>
      </c>
      <c r="I323" t="s">
        <v>10</v>
      </c>
    </row>
    <row r="324" spans="1:9" x14ac:dyDescent="0.2">
      <c r="A324" t="s">
        <v>1361</v>
      </c>
      <c r="B324">
        <v>29.0349773106546</v>
      </c>
      <c r="C324">
        <v>0.76026725330300304</v>
      </c>
      <c r="D324">
        <v>0.15555646074278501</v>
      </c>
      <c r="E324">
        <v>4.8874039025618998</v>
      </c>
      <c r="F324" s="7">
        <v>1.02174339688418E-6</v>
      </c>
      <c r="G324" s="7">
        <v>5.8603995775796199E-5</v>
      </c>
      <c r="H324" t="s">
        <v>5</v>
      </c>
      <c r="I324" t="s">
        <v>10</v>
      </c>
    </row>
    <row r="325" spans="1:9" x14ac:dyDescent="0.2">
      <c r="A325" t="s">
        <v>1276</v>
      </c>
      <c r="B325">
        <v>24.5927119406198</v>
      </c>
      <c r="C325">
        <v>0.90008300613910397</v>
      </c>
      <c r="D325">
        <v>0.18425524906405299</v>
      </c>
      <c r="E325">
        <v>4.8849789121948302</v>
      </c>
      <c r="F325" s="7">
        <v>1.0343992414245E-6</v>
      </c>
      <c r="G325" s="7">
        <v>5.9098137910448302E-5</v>
      </c>
      <c r="H325" t="s">
        <v>5</v>
      </c>
      <c r="I325" t="s">
        <v>10</v>
      </c>
    </row>
    <row r="326" spans="1:9" x14ac:dyDescent="0.2">
      <c r="A326" t="s">
        <v>1145</v>
      </c>
      <c r="B326">
        <v>21.749323535212302</v>
      </c>
      <c r="C326">
        <v>-0.83631145537077201</v>
      </c>
      <c r="D326">
        <v>0.17157928083736601</v>
      </c>
      <c r="E326">
        <v>-4.8741983955713204</v>
      </c>
      <c r="F326" s="7">
        <v>1.09251154657936E-6</v>
      </c>
      <c r="G326" s="7">
        <v>6.1934394884766196E-5</v>
      </c>
      <c r="H326" t="s">
        <v>5</v>
      </c>
      <c r="I326" t="s">
        <v>10</v>
      </c>
    </row>
    <row r="327" spans="1:9" x14ac:dyDescent="0.2">
      <c r="A327" t="s">
        <v>1441</v>
      </c>
      <c r="B327">
        <v>121.579609215811</v>
      </c>
      <c r="C327">
        <v>-0.53754729074339402</v>
      </c>
      <c r="D327">
        <v>0.110283345361172</v>
      </c>
      <c r="E327">
        <v>-4.8742381633686698</v>
      </c>
      <c r="F327" s="7">
        <v>1.09229151418958E-6</v>
      </c>
      <c r="G327" s="7">
        <v>6.1934394884766196E-5</v>
      </c>
      <c r="H327" t="s">
        <v>5</v>
      </c>
      <c r="I327" t="s">
        <v>10</v>
      </c>
    </row>
    <row r="328" spans="1:9" x14ac:dyDescent="0.2">
      <c r="A328" t="s">
        <v>1416</v>
      </c>
      <c r="B328">
        <v>49.169868666925503</v>
      </c>
      <c r="C328">
        <v>-0.66485679182363899</v>
      </c>
      <c r="D328">
        <v>0.13652454451300799</v>
      </c>
      <c r="E328">
        <v>-4.8698700603267202</v>
      </c>
      <c r="F328" s="7">
        <v>1.11671659424088E-6</v>
      </c>
      <c r="G328" s="7">
        <v>6.3062150221494695E-5</v>
      </c>
      <c r="H328" t="s">
        <v>5</v>
      </c>
      <c r="I328" t="s">
        <v>10</v>
      </c>
    </row>
    <row r="329" spans="1:9" x14ac:dyDescent="0.2">
      <c r="A329" t="s">
        <v>1431</v>
      </c>
      <c r="B329">
        <v>76.266852543965101</v>
      </c>
      <c r="C329">
        <v>0.77360547265363899</v>
      </c>
      <c r="D329">
        <v>0.15939746629826301</v>
      </c>
      <c r="E329">
        <v>4.8533109755087001</v>
      </c>
      <c r="F329" s="7">
        <v>1.2141706942359901E-6</v>
      </c>
      <c r="G329" s="7">
        <v>6.8301771438059993E-5</v>
      </c>
      <c r="H329" t="s">
        <v>5</v>
      </c>
      <c r="I329" t="s">
        <v>10</v>
      </c>
    </row>
    <row r="330" spans="1:9" x14ac:dyDescent="0.2">
      <c r="A330" t="s">
        <v>1465</v>
      </c>
      <c r="B330">
        <v>2552.2313455645399</v>
      </c>
      <c r="C330">
        <v>-0.52930280123695095</v>
      </c>
      <c r="D330">
        <v>0.109250662699479</v>
      </c>
      <c r="E330">
        <v>-4.84484751083781</v>
      </c>
      <c r="F330" s="7">
        <v>1.26708957926721E-6</v>
      </c>
      <c r="G330" s="7">
        <v>7.10055639324223E-5</v>
      </c>
      <c r="H330" t="s">
        <v>5</v>
      </c>
      <c r="I330" t="s">
        <v>10</v>
      </c>
    </row>
    <row r="331" spans="1:9" x14ac:dyDescent="0.2">
      <c r="A331" t="s">
        <v>1471</v>
      </c>
      <c r="B331">
        <v>29.3514091018607</v>
      </c>
      <c r="C331">
        <v>0.74333809038473897</v>
      </c>
      <c r="D331">
        <v>0.15380397040854499</v>
      </c>
      <c r="E331">
        <v>4.8330227653436397</v>
      </c>
      <c r="F331" s="7">
        <v>1.3447540250307501E-6</v>
      </c>
      <c r="G331" s="7">
        <v>7.5070123549999005E-5</v>
      </c>
      <c r="H331" t="s">
        <v>5</v>
      </c>
      <c r="I331" t="s">
        <v>10</v>
      </c>
    </row>
    <row r="332" spans="1:9" x14ac:dyDescent="0.2">
      <c r="A332" t="s">
        <v>1467</v>
      </c>
      <c r="B332">
        <v>139.305210572997</v>
      </c>
      <c r="C332">
        <v>-0.88715162162922101</v>
      </c>
      <c r="D332">
        <v>0.18376705973209001</v>
      </c>
      <c r="E332">
        <v>-4.8275878327845199</v>
      </c>
      <c r="F332" s="7">
        <v>1.3819674343276299E-6</v>
      </c>
      <c r="G332" s="7">
        <v>7.6854204161505105E-5</v>
      </c>
      <c r="H332" t="s">
        <v>5</v>
      </c>
      <c r="I332" t="s">
        <v>10</v>
      </c>
    </row>
    <row r="333" spans="1:9" x14ac:dyDescent="0.2">
      <c r="A333" t="s">
        <v>1247</v>
      </c>
      <c r="B333">
        <v>23.326535055059601</v>
      </c>
      <c r="C333">
        <v>-0.86107724291822996</v>
      </c>
      <c r="D333">
        <v>0.17862496617513399</v>
      </c>
      <c r="E333">
        <v>-4.8205872972649502</v>
      </c>
      <c r="F333" s="7">
        <v>1.43136202485955E-6</v>
      </c>
      <c r="G333" s="7">
        <v>7.9000381039983795E-5</v>
      </c>
      <c r="H333" t="s">
        <v>5</v>
      </c>
      <c r="I333" t="s">
        <v>10</v>
      </c>
    </row>
    <row r="334" spans="1:9" x14ac:dyDescent="0.2">
      <c r="A334" t="s">
        <v>4171</v>
      </c>
      <c r="B334">
        <v>82.468203059876998</v>
      </c>
      <c r="C334">
        <v>0.73018212093012103</v>
      </c>
      <c r="D334">
        <v>0.151457297997874</v>
      </c>
      <c r="E334">
        <v>4.82104283241849</v>
      </c>
      <c r="F334" s="7">
        <v>1.4280968671541E-6</v>
      </c>
      <c r="G334" s="7">
        <v>7.9000381039983795E-5</v>
      </c>
      <c r="H334" t="s">
        <v>5</v>
      </c>
      <c r="I334" t="s">
        <v>10</v>
      </c>
    </row>
    <row r="335" spans="1:9" x14ac:dyDescent="0.2">
      <c r="A335" t="s">
        <v>4177</v>
      </c>
      <c r="B335">
        <v>29.628344593988999</v>
      </c>
      <c r="C335">
        <v>-0.63485871819985495</v>
      </c>
      <c r="D335">
        <v>0.13275283282204201</v>
      </c>
      <c r="E335">
        <v>-4.7822611744255497</v>
      </c>
      <c r="F335" s="7">
        <v>1.7333426574612999E-6</v>
      </c>
      <c r="G335" s="7">
        <v>9.5307780857252001E-5</v>
      </c>
      <c r="H335" t="s">
        <v>5</v>
      </c>
      <c r="I335" t="s">
        <v>10</v>
      </c>
    </row>
    <row r="336" spans="1:9" x14ac:dyDescent="0.2">
      <c r="A336" t="s">
        <v>1399</v>
      </c>
      <c r="B336">
        <v>10.3542925151235</v>
      </c>
      <c r="C336">
        <v>-0.83787294255130196</v>
      </c>
      <c r="D336">
        <v>0.17531037792055801</v>
      </c>
      <c r="E336">
        <v>-4.7793687543756498</v>
      </c>
      <c r="F336" s="7">
        <v>1.7584641687208299E-6</v>
      </c>
      <c r="G336" s="7">
        <v>9.6326954800415393E-5</v>
      </c>
      <c r="H336" t="s">
        <v>5</v>
      </c>
      <c r="I336" t="s">
        <v>10</v>
      </c>
    </row>
    <row r="337" spans="1:9" x14ac:dyDescent="0.2">
      <c r="A337" t="s">
        <v>1427</v>
      </c>
      <c r="B337">
        <v>12.8047326350941</v>
      </c>
      <c r="C337">
        <v>0.850343613899879</v>
      </c>
      <c r="D337">
        <v>0.17803845411153901</v>
      </c>
      <c r="E337">
        <v>4.7761794952856098</v>
      </c>
      <c r="F337" s="7">
        <v>1.78656935969583E-6</v>
      </c>
      <c r="G337" s="7">
        <v>9.7501356175041799E-5</v>
      </c>
      <c r="H337" t="s">
        <v>5</v>
      </c>
      <c r="I337" t="s">
        <v>10</v>
      </c>
    </row>
    <row r="338" spans="1:9" x14ac:dyDescent="0.2">
      <c r="A338" t="s">
        <v>1157</v>
      </c>
      <c r="B338">
        <v>6.8925161013222001</v>
      </c>
      <c r="C338">
        <v>1.00338247465637</v>
      </c>
      <c r="D338">
        <v>0.210609366552476</v>
      </c>
      <c r="E338">
        <v>4.7641873250037303</v>
      </c>
      <c r="F338" s="7">
        <v>1.89616292211045E-6</v>
      </c>
      <c r="G338">
        <v>1.0309769107355899E-4</v>
      </c>
      <c r="H338" t="s">
        <v>5</v>
      </c>
      <c r="I338" t="s">
        <v>10</v>
      </c>
    </row>
    <row r="339" spans="1:9" x14ac:dyDescent="0.2">
      <c r="A339" t="s">
        <v>1110</v>
      </c>
      <c r="B339">
        <v>278.02428213074</v>
      </c>
      <c r="C339">
        <v>-0.70121127820890705</v>
      </c>
      <c r="D339">
        <v>0.147538762115039</v>
      </c>
      <c r="E339">
        <v>-4.7527257796982001</v>
      </c>
      <c r="F339" s="7">
        <v>2.0069245983543201E-6</v>
      </c>
      <c r="G339">
        <v>1.0871584879826E-4</v>
      </c>
      <c r="H339" t="s">
        <v>5</v>
      </c>
      <c r="I339" t="s">
        <v>10</v>
      </c>
    </row>
    <row r="340" spans="1:9" x14ac:dyDescent="0.2">
      <c r="A340" t="s">
        <v>1115</v>
      </c>
      <c r="B340">
        <v>16.744982270486702</v>
      </c>
      <c r="C340">
        <v>0.78249490471634198</v>
      </c>
      <c r="D340">
        <v>0.164781192109443</v>
      </c>
      <c r="E340">
        <v>4.7486906405958704</v>
      </c>
      <c r="F340" s="7">
        <v>2.0473783895497502E-6</v>
      </c>
      <c r="G340">
        <v>1.1049799382123501E-4</v>
      </c>
      <c r="H340" t="s">
        <v>5</v>
      </c>
      <c r="I340" t="s">
        <v>10</v>
      </c>
    </row>
    <row r="341" spans="1:9" x14ac:dyDescent="0.2">
      <c r="A341" t="s">
        <v>1307</v>
      </c>
      <c r="B341">
        <v>41.610112505306802</v>
      </c>
      <c r="C341">
        <v>0.76191707658282004</v>
      </c>
      <c r="D341">
        <v>0.160675539220383</v>
      </c>
      <c r="E341">
        <v>4.7419606013443802</v>
      </c>
      <c r="F341" s="7">
        <v>2.1165979276931101E-6</v>
      </c>
      <c r="G341">
        <v>1.13813828273674E-4</v>
      </c>
      <c r="H341" t="s">
        <v>5</v>
      </c>
      <c r="I341" t="s">
        <v>10</v>
      </c>
    </row>
    <row r="342" spans="1:9" x14ac:dyDescent="0.2">
      <c r="A342" t="s">
        <v>1116</v>
      </c>
      <c r="B342">
        <v>80.015597980927893</v>
      </c>
      <c r="C342">
        <v>-0.59314723910348699</v>
      </c>
      <c r="D342">
        <v>0.12511961828339599</v>
      </c>
      <c r="E342">
        <v>-4.7406413737612896</v>
      </c>
      <c r="F342" s="7">
        <v>2.1304273674645601E-6</v>
      </c>
      <c r="G342">
        <v>1.14137841305995E-4</v>
      </c>
      <c r="H342" t="s">
        <v>5</v>
      </c>
      <c r="I342" t="s">
        <v>10</v>
      </c>
    </row>
    <row r="343" spans="1:9" x14ac:dyDescent="0.2">
      <c r="A343" t="s">
        <v>1388</v>
      </c>
      <c r="B343">
        <v>25.1462583452907</v>
      </c>
      <c r="C343">
        <v>-0.89534478357480296</v>
      </c>
      <c r="D343">
        <v>0.18893473514623399</v>
      </c>
      <c r="E343">
        <v>-4.7389104120097896</v>
      </c>
      <c r="F343" s="7">
        <v>2.14870469405427E-6</v>
      </c>
      <c r="G343">
        <v>1.14696915530065E-4</v>
      </c>
      <c r="H343" t="s">
        <v>5</v>
      </c>
      <c r="I343" t="s">
        <v>10</v>
      </c>
    </row>
    <row r="344" spans="1:9" x14ac:dyDescent="0.2">
      <c r="A344" t="s">
        <v>1424</v>
      </c>
      <c r="B344">
        <v>247.772127575307</v>
      </c>
      <c r="C344">
        <v>-0.49317617019312998</v>
      </c>
      <c r="D344">
        <v>0.104188417329188</v>
      </c>
      <c r="E344">
        <v>-4.7335028483532504</v>
      </c>
      <c r="F344" s="7">
        <v>2.2067786526470102E-6</v>
      </c>
      <c r="G344">
        <v>1.17368525722237E-4</v>
      </c>
      <c r="H344" t="s">
        <v>5</v>
      </c>
      <c r="I344" t="s">
        <v>10</v>
      </c>
    </row>
    <row r="345" spans="1:9" x14ac:dyDescent="0.2">
      <c r="A345" t="s">
        <v>1252</v>
      </c>
      <c r="B345">
        <v>23.863240009606901</v>
      </c>
      <c r="C345">
        <v>0.68632821800007604</v>
      </c>
      <c r="D345">
        <v>0.14502488331066199</v>
      </c>
      <c r="E345">
        <v>4.7324859178122596</v>
      </c>
      <c r="F345" s="7">
        <v>2.2178669585323401E-6</v>
      </c>
      <c r="G345">
        <v>1.17530877302514E-4</v>
      </c>
      <c r="H345" t="s">
        <v>5</v>
      </c>
      <c r="I345" t="s">
        <v>10</v>
      </c>
    </row>
    <row r="346" spans="1:9" x14ac:dyDescent="0.2">
      <c r="A346" t="s">
        <v>1127</v>
      </c>
      <c r="B346">
        <v>37.634642899676997</v>
      </c>
      <c r="C346">
        <v>0.65418207512459603</v>
      </c>
      <c r="D346">
        <v>0.13839924557445399</v>
      </c>
      <c r="E346">
        <v>4.7267748636149198</v>
      </c>
      <c r="F346" s="7">
        <v>2.2811394119587401E-6</v>
      </c>
      <c r="G346">
        <v>1.20271692932714E-4</v>
      </c>
      <c r="H346" t="s">
        <v>5</v>
      </c>
      <c r="I346" t="s">
        <v>10</v>
      </c>
    </row>
    <row r="347" spans="1:9" x14ac:dyDescent="0.2">
      <c r="A347" t="s">
        <v>1321</v>
      </c>
      <c r="B347">
        <v>92.812392304682902</v>
      </c>
      <c r="C347">
        <v>0.54815407690218398</v>
      </c>
      <c r="D347">
        <v>0.115978567112409</v>
      </c>
      <c r="E347">
        <v>4.7263394483129204</v>
      </c>
      <c r="F347" s="7">
        <v>2.2860338189042999E-6</v>
      </c>
      <c r="G347">
        <v>1.20271692932714E-4</v>
      </c>
      <c r="H347" t="s">
        <v>5</v>
      </c>
      <c r="I347" t="s">
        <v>10</v>
      </c>
    </row>
    <row r="348" spans="1:9" x14ac:dyDescent="0.2">
      <c r="A348" t="s">
        <v>1192</v>
      </c>
      <c r="B348">
        <v>43.645417705197502</v>
      </c>
      <c r="C348">
        <v>0.60850938060384596</v>
      </c>
      <c r="D348">
        <v>0.12882237486506301</v>
      </c>
      <c r="E348">
        <v>4.7236311334986496</v>
      </c>
      <c r="F348" s="7">
        <v>2.3167045656307602E-6</v>
      </c>
      <c r="G348">
        <v>1.2058406041606899E-4</v>
      </c>
      <c r="H348" t="s">
        <v>5</v>
      </c>
      <c r="I348" t="s">
        <v>10</v>
      </c>
    </row>
    <row r="349" spans="1:9" x14ac:dyDescent="0.2">
      <c r="A349" t="s">
        <v>1324</v>
      </c>
      <c r="B349">
        <v>380.200118650614</v>
      </c>
      <c r="C349">
        <v>-0.70022716464280299</v>
      </c>
      <c r="D349">
        <v>0.148234271468527</v>
      </c>
      <c r="E349">
        <v>-4.7237872706884501</v>
      </c>
      <c r="F349" s="7">
        <v>2.3149256843414399E-6</v>
      </c>
      <c r="G349">
        <v>1.2058406041606899E-4</v>
      </c>
      <c r="H349" t="s">
        <v>5</v>
      </c>
      <c r="I349" t="s">
        <v>10</v>
      </c>
    </row>
    <row r="350" spans="1:9" x14ac:dyDescent="0.2">
      <c r="A350" t="s">
        <v>1374</v>
      </c>
      <c r="B350">
        <v>148.17280889151101</v>
      </c>
      <c r="C350">
        <v>0.81365785669482704</v>
      </c>
      <c r="D350">
        <v>0.17223035717992</v>
      </c>
      <c r="E350">
        <v>4.72424182366899</v>
      </c>
      <c r="F350" s="7">
        <v>2.30975439594087E-6</v>
      </c>
      <c r="G350">
        <v>1.2058406041606899E-4</v>
      </c>
      <c r="H350" t="s">
        <v>5</v>
      </c>
      <c r="I350" t="s">
        <v>10</v>
      </c>
    </row>
    <row r="351" spans="1:9" x14ac:dyDescent="0.2">
      <c r="A351" t="s">
        <v>1144</v>
      </c>
      <c r="B351">
        <v>49.096392742850703</v>
      </c>
      <c r="C351">
        <v>0.73769911535723598</v>
      </c>
      <c r="D351">
        <v>0.156296861619</v>
      </c>
      <c r="E351">
        <v>4.7198587848519997</v>
      </c>
      <c r="F351" s="7">
        <v>2.3600842787790899E-6</v>
      </c>
      <c r="G351">
        <v>1.21973825658738E-4</v>
      </c>
      <c r="H351" t="s">
        <v>5</v>
      </c>
      <c r="I351" t="s">
        <v>10</v>
      </c>
    </row>
    <row r="352" spans="1:9" x14ac:dyDescent="0.2">
      <c r="A352" t="s">
        <v>1339</v>
      </c>
      <c r="B352">
        <v>49.964822478021503</v>
      </c>
      <c r="C352">
        <v>-0.92718216843644097</v>
      </c>
      <c r="D352">
        <v>0.196430541113015</v>
      </c>
      <c r="E352">
        <v>-4.72015279896313</v>
      </c>
      <c r="F352" s="7">
        <v>2.3566754647852899E-6</v>
      </c>
      <c r="G352">
        <v>1.21973825658738E-4</v>
      </c>
      <c r="H352" t="s">
        <v>5</v>
      </c>
      <c r="I352" t="s">
        <v>10</v>
      </c>
    </row>
    <row r="353" spans="1:9" x14ac:dyDescent="0.2">
      <c r="A353" t="s">
        <v>1278</v>
      </c>
      <c r="B353">
        <v>96.383940486834305</v>
      </c>
      <c r="C353">
        <v>0.66635558224945302</v>
      </c>
      <c r="D353">
        <v>0.141382141988138</v>
      </c>
      <c r="E353">
        <v>4.7131524029771796</v>
      </c>
      <c r="F353" s="7">
        <v>2.4391362975636699E-6</v>
      </c>
      <c r="G353">
        <v>1.25615519324529E-4</v>
      </c>
      <c r="H353" t="s">
        <v>5</v>
      </c>
      <c r="I353" t="s">
        <v>10</v>
      </c>
    </row>
    <row r="354" spans="1:9" x14ac:dyDescent="0.2">
      <c r="A354" t="s">
        <v>1280</v>
      </c>
      <c r="B354">
        <v>48.792242295122399</v>
      </c>
      <c r="C354">
        <v>0.83154967161974103</v>
      </c>
      <c r="D354">
        <v>0.17648667616824401</v>
      </c>
      <c r="E354">
        <v>4.7116852652776302</v>
      </c>
      <c r="F354" s="7">
        <v>2.4567660654884301E-6</v>
      </c>
      <c r="G354">
        <v>1.2607951043450499E-4</v>
      </c>
      <c r="H354" t="s">
        <v>5</v>
      </c>
      <c r="I354" t="s">
        <v>10</v>
      </c>
    </row>
    <row r="355" spans="1:9" x14ac:dyDescent="0.2">
      <c r="A355" t="s">
        <v>1266</v>
      </c>
      <c r="B355">
        <v>767.55149915136099</v>
      </c>
      <c r="C355">
        <v>-0.62838129095366202</v>
      </c>
      <c r="D355">
        <v>0.133542020656885</v>
      </c>
      <c r="E355">
        <v>-4.7054948536999399</v>
      </c>
      <c r="F355" s="7">
        <v>2.53250894271011E-6</v>
      </c>
      <c r="G355">
        <v>1.2951215313313999E-4</v>
      </c>
      <c r="H355" t="s">
        <v>5</v>
      </c>
      <c r="I355" t="s">
        <v>10</v>
      </c>
    </row>
    <row r="356" spans="1:9" x14ac:dyDescent="0.2">
      <c r="A356" t="s">
        <v>1209</v>
      </c>
      <c r="B356">
        <v>220.12364177448299</v>
      </c>
      <c r="C356">
        <v>-0.54951801355560004</v>
      </c>
      <c r="D356">
        <v>0.116892850376941</v>
      </c>
      <c r="E356">
        <v>-4.7010404125109702</v>
      </c>
      <c r="F356" s="7">
        <v>2.5883927726679E-6</v>
      </c>
      <c r="G356">
        <v>1.3190882471442701E-4</v>
      </c>
      <c r="H356" t="s">
        <v>5</v>
      </c>
      <c r="I356" t="s">
        <v>10</v>
      </c>
    </row>
    <row r="357" spans="1:9" x14ac:dyDescent="0.2">
      <c r="A357" t="s">
        <v>1183</v>
      </c>
      <c r="B357">
        <v>610.25640303307603</v>
      </c>
      <c r="C357">
        <v>-0.64450919684925401</v>
      </c>
      <c r="D357">
        <v>0.13723444836895801</v>
      </c>
      <c r="E357">
        <v>-4.6964097171613703</v>
      </c>
      <c r="F357" s="7">
        <v>2.6477418432341698E-6</v>
      </c>
      <c r="G357">
        <v>1.3446483402480201E-4</v>
      </c>
      <c r="H357" t="s">
        <v>5</v>
      </c>
      <c r="I357" t="s">
        <v>10</v>
      </c>
    </row>
    <row r="358" spans="1:9" x14ac:dyDescent="0.2">
      <c r="A358" t="s">
        <v>50</v>
      </c>
      <c r="B358">
        <v>26.000967418756499</v>
      </c>
      <c r="C358">
        <v>0.86065348842732203</v>
      </c>
      <c r="D358">
        <v>0.18366946911243201</v>
      </c>
      <c r="E358">
        <v>4.6858821587842501</v>
      </c>
      <c r="F358" s="7">
        <v>2.7875662685789799E-6</v>
      </c>
      <c r="G358">
        <v>1.40589462911159E-4</v>
      </c>
      <c r="H358" t="s">
        <v>5</v>
      </c>
      <c r="I358" t="s">
        <v>10</v>
      </c>
    </row>
    <row r="359" spans="1:9" x14ac:dyDescent="0.2">
      <c r="A359" t="s">
        <v>1472</v>
      </c>
      <c r="B359">
        <v>26.802946439949</v>
      </c>
      <c r="C359">
        <v>0.81041754224026097</v>
      </c>
      <c r="D359">
        <v>0.172928136754815</v>
      </c>
      <c r="E359">
        <v>4.68644118561983</v>
      </c>
      <c r="F359" s="7">
        <v>2.7799665891298301E-6</v>
      </c>
      <c r="G359">
        <v>1.40589462911159E-4</v>
      </c>
      <c r="H359" t="s">
        <v>5</v>
      </c>
      <c r="I359" t="s">
        <v>10</v>
      </c>
    </row>
    <row r="360" spans="1:9" x14ac:dyDescent="0.2">
      <c r="A360" t="s">
        <v>1169</v>
      </c>
      <c r="B360">
        <v>28.2164832533409</v>
      </c>
      <c r="C360">
        <v>-0.64779901458281197</v>
      </c>
      <c r="D360">
        <v>0.13872666235870701</v>
      </c>
      <c r="E360">
        <v>-4.6696071509872503</v>
      </c>
      <c r="F360" s="7">
        <v>3.0177626523058701E-6</v>
      </c>
      <c r="G360">
        <v>1.5135736124046901E-4</v>
      </c>
      <c r="H360" t="s">
        <v>5</v>
      </c>
      <c r="I360" t="s">
        <v>10</v>
      </c>
    </row>
    <row r="361" spans="1:9" x14ac:dyDescent="0.2">
      <c r="A361" t="s">
        <v>1172</v>
      </c>
      <c r="B361">
        <v>200.05375658022001</v>
      </c>
      <c r="C361">
        <v>-0.48331991131449598</v>
      </c>
      <c r="D361">
        <v>0.10350937200846699</v>
      </c>
      <c r="E361">
        <v>-4.6693347852111504</v>
      </c>
      <c r="F361" s="7">
        <v>3.0217659976901999E-6</v>
      </c>
      <c r="G361">
        <v>1.5135736124046901E-4</v>
      </c>
      <c r="H361" t="s">
        <v>5</v>
      </c>
      <c r="I361" t="s">
        <v>10</v>
      </c>
    </row>
    <row r="362" spans="1:9" x14ac:dyDescent="0.2">
      <c r="A362" t="s">
        <v>1242</v>
      </c>
      <c r="B362">
        <v>48.198129609290298</v>
      </c>
      <c r="C362">
        <v>0.89233724231133205</v>
      </c>
      <c r="D362">
        <v>0.19137490966755699</v>
      </c>
      <c r="E362">
        <v>4.6627702861437701</v>
      </c>
      <c r="F362" s="7">
        <v>3.1198093322382299E-6</v>
      </c>
      <c r="G362">
        <v>1.5573491908981701E-4</v>
      </c>
      <c r="H362" t="s">
        <v>5</v>
      </c>
      <c r="I362" t="s">
        <v>10</v>
      </c>
    </row>
    <row r="363" spans="1:9" x14ac:dyDescent="0.2">
      <c r="A363" t="s">
        <v>4166</v>
      </c>
      <c r="B363">
        <v>278.27577754806799</v>
      </c>
      <c r="C363">
        <v>0.64720484040162496</v>
      </c>
      <c r="D363">
        <v>0.139217631624733</v>
      </c>
      <c r="E363">
        <v>4.6488712158686303</v>
      </c>
      <c r="F363" s="7">
        <v>3.3375651101775799E-6</v>
      </c>
      <c r="G363">
        <v>1.66038188100195E-4</v>
      </c>
      <c r="H363" t="s">
        <v>5</v>
      </c>
      <c r="I363" t="s">
        <v>10</v>
      </c>
    </row>
    <row r="364" spans="1:9" x14ac:dyDescent="0.2">
      <c r="A364" t="s">
        <v>1447</v>
      </c>
      <c r="B364">
        <v>22.576675215784601</v>
      </c>
      <c r="C364">
        <v>0.60047937446534105</v>
      </c>
      <c r="D364">
        <v>0.12928743264474801</v>
      </c>
      <c r="E364">
        <v>4.6445301154314098</v>
      </c>
      <c r="F364" s="7">
        <v>3.4085132871769698E-6</v>
      </c>
      <c r="G364">
        <v>1.6899293335000099E-4</v>
      </c>
      <c r="H364" t="s">
        <v>5</v>
      </c>
      <c r="I364" t="s">
        <v>10</v>
      </c>
    </row>
    <row r="365" spans="1:9" x14ac:dyDescent="0.2">
      <c r="A365" t="s">
        <v>1473</v>
      </c>
      <c r="B365">
        <v>51.719628505361797</v>
      </c>
      <c r="C365">
        <v>-0.59565186431545902</v>
      </c>
      <c r="D365">
        <v>0.12831073543358301</v>
      </c>
      <c r="E365">
        <v>-4.6422605427570502</v>
      </c>
      <c r="F365" s="7">
        <v>3.4461791840063701E-6</v>
      </c>
      <c r="G365">
        <v>1.7028316467998999E-4</v>
      </c>
      <c r="H365" t="s">
        <v>5</v>
      </c>
      <c r="I365" t="s">
        <v>10</v>
      </c>
    </row>
    <row r="366" spans="1:9" x14ac:dyDescent="0.2">
      <c r="A366" t="s">
        <v>42</v>
      </c>
      <c r="B366">
        <v>67.312947778359899</v>
      </c>
      <c r="C366">
        <v>0.65008645133835696</v>
      </c>
      <c r="D366">
        <v>0.140147963237398</v>
      </c>
      <c r="E366">
        <v>4.6385722369519602</v>
      </c>
      <c r="F366" s="7">
        <v>3.5082431727658199E-6</v>
      </c>
      <c r="G366">
        <v>1.7276621092549799E-4</v>
      </c>
      <c r="H366" t="s">
        <v>5</v>
      </c>
      <c r="I366" t="s">
        <v>10</v>
      </c>
    </row>
    <row r="367" spans="1:9" x14ac:dyDescent="0.2">
      <c r="A367" t="s">
        <v>1173</v>
      </c>
      <c r="B367">
        <v>133.55715431763599</v>
      </c>
      <c r="C367">
        <v>-0.88826246791663299</v>
      </c>
      <c r="D367">
        <v>0.19172228063977401</v>
      </c>
      <c r="E367">
        <v>-4.6330685455676601</v>
      </c>
      <c r="F367" s="7">
        <v>3.6028518071726402E-6</v>
      </c>
      <c r="G367">
        <v>1.7682990111311101E-4</v>
      </c>
      <c r="H367" t="s">
        <v>5</v>
      </c>
      <c r="I367" t="s">
        <v>10</v>
      </c>
    </row>
    <row r="368" spans="1:9" x14ac:dyDescent="0.2">
      <c r="A368" t="s">
        <v>1386</v>
      </c>
      <c r="B368">
        <v>94898.884015051401</v>
      </c>
      <c r="C368">
        <v>-0.49728620835036003</v>
      </c>
      <c r="D368">
        <v>0.107375002002526</v>
      </c>
      <c r="E368">
        <v>-4.6313033674137696</v>
      </c>
      <c r="F368" s="7">
        <v>3.6337099330665899E-6</v>
      </c>
      <c r="G368">
        <v>1.7774796481950499E-4</v>
      </c>
      <c r="H368" t="s">
        <v>5</v>
      </c>
      <c r="I368" t="s">
        <v>10</v>
      </c>
    </row>
    <row r="369" spans="1:9" x14ac:dyDescent="0.2">
      <c r="A369" t="s">
        <v>1274</v>
      </c>
      <c r="B369">
        <v>61.177937710609797</v>
      </c>
      <c r="C369">
        <v>-0.70147717064743098</v>
      </c>
      <c r="D369">
        <v>0.15158096160221399</v>
      </c>
      <c r="E369">
        <v>-4.6277392835670099</v>
      </c>
      <c r="F369" s="7">
        <v>3.6967898978327901E-6</v>
      </c>
      <c r="G369">
        <v>1.7963205663024001E-4</v>
      </c>
      <c r="H369" t="s">
        <v>5</v>
      </c>
      <c r="I369" t="s">
        <v>10</v>
      </c>
    </row>
    <row r="370" spans="1:9" x14ac:dyDescent="0.2">
      <c r="A370" t="s">
        <v>1385</v>
      </c>
      <c r="B370">
        <v>93.739390897720497</v>
      </c>
      <c r="C370">
        <v>0.67287776589396098</v>
      </c>
      <c r="D370">
        <v>0.145388275461178</v>
      </c>
      <c r="E370">
        <v>4.6281432513011298</v>
      </c>
      <c r="F370" s="7">
        <v>3.6895877529180899E-6</v>
      </c>
      <c r="G370">
        <v>1.7963205663024001E-4</v>
      </c>
      <c r="H370" t="s">
        <v>5</v>
      </c>
      <c r="I370" t="s">
        <v>10</v>
      </c>
    </row>
    <row r="371" spans="1:9" x14ac:dyDescent="0.2">
      <c r="A371" t="s">
        <v>45</v>
      </c>
      <c r="B371">
        <v>524.18501412786497</v>
      </c>
      <c r="C371">
        <v>-0.51349720207524996</v>
      </c>
      <c r="D371">
        <v>0.111007815463847</v>
      </c>
      <c r="E371">
        <v>-4.6257752206869398</v>
      </c>
      <c r="F371" s="7">
        <v>3.73199870926412E-6</v>
      </c>
      <c r="G371">
        <v>1.8074242755528801E-4</v>
      </c>
      <c r="H371" t="s">
        <v>5</v>
      </c>
      <c r="I371" t="s">
        <v>10</v>
      </c>
    </row>
    <row r="372" spans="1:9" x14ac:dyDescent="0.2">
      <c r="A372" t="s">
        <v>4167</v>
      </c>
      <c r="B372">
        <v>819.14849555032004</v>
      </c>
      <c r="C372">
        <v>-0.673734127274487</v>
      </c>
      <c r="D372">
        <v>0.14579082661262699</v>
      </c>
      <c r="E372">
        <v>-4.6212381322497604</v>
      </c>
      <c r="F372" s="7">
        <v>3.8145661301125601E-6</v>
      </c>
      <c r="G372">
        <v>1.8413149907269401E-4</v>
      </c>
      <c r="H372" t="s">
        <v>5</v>
      </c>
      <c r="I372" t="s">
        <v>10</v>
      </c>
    </row>
    <row r="373" spans="1:9" x14ac:dyDescent="0.2">
      <c r="A373" t="s">
        <v>1375</v>
      </c>
      <c r="B373">
        <v>192.86355205850401</v>
      </c>
      <c r="C373">
        <v>0.73544214877244896</v>
      </c>
      <c r="D373">
        <v>0.15934089934031501</v>
      </c>
      <c r="E373">
        <v>4.6155265334715896</v>
      </c>
      <c r="F373" s="7">
        <v>3.9209993912413699E-6</v>
      </c>
      <c r="G373">
        <v>1.8864650360623801E-4</v>
      </c>
      <c r="H373" t="s">
        <v>5</v>
      </c>
      <c r="I373" t="s">
        <v>10</v>
      </c>
    </row>
    <row r="374" spans="1:9" x14ac:dyDescent="0.2">
      <c r="A374" t="s">
        <v>1179</v>
      </c>
      <c r="B374">
        <v>17.0644824644836</v>
      </c>
      <c r="C374">
        <v>-0.84537983977755204</v>
      </c>
      <c r="D374">
        <v>0.18346615892677601</v>
      </c>
      <c r="E374">
        <v>-4.60782437874526</v>
      </c>
      <c r="F374" s="7">
        <v>4.0690411177729899E-6</v>
      </c>
      <c r="G374">
        <v>1.9512719799523901E-4</v>
      </c>
      <c r="H374" t="s">
        <v>5</v>
      </c>
      <c r="I374" t="s">
        <v>10</v>
      </c>
    </row>
    <row r="375" spans="1:9" x14ac:dyDescent="0.2">
      <c r="A375" t="s">
        <v>1125</v>
      </c>
      <c r="B375">
        <v>52.761024858102701</v>
      </c>
      <c r="C375">
        <v>-0.78539577313368103</v>
      </c>
      <c r="D375">
        <v>0.170506181748936</v>
      </c>
      <c r="E375">
        <v>-4.6062598146156697</v>
      </c>
      <c r="F375" s="7">
        <v>4.0997610008319499E-6</v>
      </c>
      <c r="G375">
        <v>1.95957857510353E-4</v>
      </c>
      <c r="H375" t="s">
        <v>5</v>
      </c>
      <c r="I375" t="s">
        <v>10</v>
      </c>
    </row>
    <row r="376" spans="1:9" x14ac:dyDescent="0.2">
      <c r="A376" t="s">
        <v>1225</v>
      </c>
      <c r="B376">
        <v>61.164679679145301</v>
      </c>
      <c r="C376">
        <v>-0.60342287074189904</v>
      </c>
      <c r="D376">
        <v>0.1312646931749</v>
      </c>
      <c r="E376">
        <v>-4.5969929624402903</v>
      </c>
      <c r="F376" s="7">
        <v>4.2863209131341902E-6</v>
      </c>
      <c r="G376">
        <v>2.0391967161603701E-4</v>
      </c>
      <c r="H376" t="s">
        <v>5</v>
      </c>
      <c r="I376" t="s">
        <v>10</v>
      </c>
    </row>
    <row r="377" spans="1:9" x14ac:dyDescent="0.2">
      <c r="A377" t="s">
        <v>1304</v>
      </c>
      <c r="B377">
        <v>63.217019100455403</v>
      </c>
      <c r="C377">
        <v>0.71208972893311895</v>
      </c>
      <c r="D377">
        <v>0.15493908634780301</v>
      </c>
      <c r="E377">
        <v>4.59593344531954</v>
      </c>
      <c r="F377" s="7">
        <v>4.3081620763951601E-6</v>
      </c>
      <c r="G377">
        <v>2.0391967161603701E-4</v>
      </c>
      <c r="H377" t="s">
        <v>5</v>
      </c>
      <c r="I377" t="s">
        <v>10</v>
      </c>
    </row>
    <row r="378" spans="1:9" x14ac:dyDescent="0.2">
      <c r="A378" t="s">
        <v>1364</v>
      </c>
      <c r="B378">
        <v>135.117144525989</v>
      </c>
      <c r="C378">
        <v>0.60499109857044897</v>
      </c>
      <c r="D378">
        <v>0.13163596698669999</v>
      </c>
      <c r="E378">
        <v>4.5959407023733601</v>
      </c>
      <c r="F378" s="7">
        <v>4.3080121155318597E-6</v>
      </c>
      <c r="G378">
        <v>2.0391967161603701E-4</v>
      </c>
      <c r="H378" t="s">
        <v>5</v>
      </c>
      <c r="I378" t="s">
        <v>10</v>
      </c>
    </row>
    <row r="379" spans="1:9" x14ac:dyDescent="0.2">
      <c r="A379" t="s">
        <v>1263</v>
      </c>
      <c r="B379">
        <v>38.061934520779403</v>
      </c>
      <c r="C379">
        <v>0.60232508473236201</v>
      </c>
      <c r="D379">
        <v>0.13113303085912001</v>
      </c>
      <c r="E379">
        <v>4.5932369654405099</v>
      </c>
      <c r="F379" s="7">
        <v>4.3642301115613204E-6</v>
      </c>
      <c r="G379">
        <v>2.05907192295793E-4</v>
      </c>
      <c r="H379" t="s">
        <v>5</v>
      </c>
      <c r="I379" t="s">
        <v>10</v>
      </c>
    </row>
    <row r="380" spans="1:9" x14ac:dyDescent="0.2">
      <c r="A380" t="s">
        <v>1119</v>
      </c>
      <c r="B380">
        <v>314.27818466386901</v>
      </c>
      <c r="C380">
        <v>-0.551157966370449</v>
      </c>
      <c r="D380">
        <v>0.120150770058017</v>
      </c>
      <c r="E380">
        <v>-4.58721959172059</v>
      </c>
      <c r="F380" s="7">
        <v>4.4918814418761599E-6</v>
      </c>
      <c r="G380">
        <v>2.11248417906369E-4</v>
      </c>
      <c r="H380" t="s">
        <v>5</v>
      </c>
      <c r="I380" t="s">
        <v>10</v>
      </c>
    </row>
    <row r="381" spans="1:9" x14ac:dyDescent="0.2">
      <c r="A381" t="s">
        <v>1196</v>
      </c>
      <c r="B381">
        <v>216.77060404979301</v>
      </c>
      <c r="C381">
        <v>-0.48776810517701702</v>
      </c>
      <c r="D381">
        <v>0.10642422922190101</v>
      </c>
      <c r="E381">
        <v>-4.5832430147085104</v>
      </c>
      <c r="F381" s="7">
        <v>4.5781944871847197E-6</v>
      </c>
      <c r="G381">
        <v>2.1461754028706301E-4</v>
      </c>
      <c r="H381" t="s">
        <v>5</v>
      </c>
      <c r="I381" t="s">
        <v>10</v>
      </c>
    </row>
    <row r="382" spans="1:9" x14ac:dyDescent="0.2">
      <c r="A382" t="s">
        <v>1401</v>
      </c>
      <c r="B382">
        <v>14.8796452398876</v>
      </c>
      <c r="C382">
        <v>0.75638636466893305</v>
      </c>
      <c r="D382">
        <v>0.16509671078907501</v>
      </c>
      <c r="E382">
        <v>4.5814744645959697</v>
      </c>
      <c r="F382" s="7">
        <v>4.6170898901347204E-6</v>
      </c>
      <c r="G382">
        <v>2.15749382533899E-4</v>
      </c>
      <c r="H382" t="s">
        <v>5</v>
      </c>
      <c r="I382" t="s">
        <v>10</v>
      </c>
    </row>
    <row r="383" spans="1:9" x14ac:dyDescent="0.2">
      <c r="A383" t="s">
        <v>1360</v>
      </c>
      <c r="B383">
        <v>29.316298515007102</v>
      </c>
      <c r="C383">
        <v>0.74113958955593995</v>
      </c>
      <c r="D383">
        <v>0.16181697109527199</v>
      </c>
      <c r="E383">
        <v>4.5801103835986696</v>
      </c>
      <c r="F383" s="7">
        <v>4.6473059050234604E-6</v>
      </c>
      <c r="G383">
        <v>2.1646973301552E-4</v>
      </c>
      <c r="H383" t="s">
        <v>5</v>
      </c>
      <c r="I383" t="s">
        <v>10</v>
      </c>
    </row>
    <row r="384" spans="1:9" x14ac:dyDescent="0.2">
      <c r="A384" t="s">
        <v>1201</v>
      </c>
      <c r="B384">
        <v>582.49376675531198</v>
      </c>
      <c r="C384">
        <v>-0.54976344350560302</v>
      </c>
      <c r="D384">
        <v>0.120083539873503</v>
      </c>
      <c r="E384">
        <v>-4.5781748613067998</v>
      </c>
      <c r="F384" s="7">
        <v>4.6905052767700303E-6</v>
      </c>
      <c r="G384">
        <v>2.1778834977155101E-4</v>
      </c>
      <c r="H384" t="s">
        <v>5</v>
      </c>
      <c r="I384" t="s">
        <v>10</v>
      </c>
    </row>
    <row r="385" spans="1:9" x14ac:dyDescent="0.2">
      <c r="A385" t="s">
        <v>1292</v>
      </c>
      <c r="B385">
        <v>23.395244837661298</v>
      </c>
      <c r="C385">
        <v>0.78316765213234796</v>
      </c>
      <c r="D385">
        <v>0.17118809790669601</v>
      </c>
      <c r="E385">
        <v>4.5748954612440702</v>
      </c>
      <c r="F385" s="7">
        <v>4.7645783142431298E-6</v>
      </c>
      <c r="G385">
        <v>2.2052760260797501E-4</v>
      </c>
      <c r="H385" t="s">
        <v>5</v>
      </c>
      <c r="I385" t="s">
        <v>10</v>
      </c>
    </row>
    <row r="386" spans="1:9" x14ac:dyDescent="0.2">
      <c r="A386" t="s">
        <v>1443</v>
      </c>
      <c r="B386">
        <v>20.273280847613499</v>
      </c>
      <c r="C386">
        <v>-0.68039236989892804</v>
      </c>
      <c r="D386">
        <v>0.14878268238048001</v>
      </c>
      <c r="E386">
        <v>-4.5730615889755999</v>
      </c>
      <c r="F386" s="7">
        <v>4.8064877897775798E-6</v>
      </c>
      <c r="G386">
        <v>2.2176558489995899E-4</v>
      </c>
      <c r="H386" t="s">
        <v>5</v>
      </c>
      <c r="I386" t="s">
        <v>10</v>
      </c>
    </row>
    <row r="387" spans="1:9" x14ac:dyDescent="0.2">
      <c r="A387" t="s">
        <v>1283</v>
      </c>
      <c r="B387">
        <v>131.883439552173</v>
      </c>
      <c r="C387">
        <v>0.69823801577271705</v>
      </c>
      <c r="D387">
        <v>0.15276445263678001</v>
      </c>
      <c r="E387">
        <v>4.5706838451015699</v>
      </c>
      <c r="F387" s="7">
        <v>4.86135225686441E-6</v>
      </c>
      <c r="G387">
        <v>2.2359162927326699E-4</v>
      </c>
      <c r="H387" t="s">
        <v>5</v>
      </c>
      <c r="I387" t="s">
        <v>10</v>
      </c>
    </row>
    <row r="388" spans="1:9" x14ac:dyDescent="0.2">
      <c r="A388" t="s">
        <v>1128</v>
      </c>
      <c r="B388">
        <v>14.2384437872278</v>
      </c>
      <c r="C388">
        <v>0.73759394156043501</v>
      </c>
      <c r="D388">
        <v>0.161621207050794</v>
      </c>
      <c r="E388">
        <v>4.5637200403325</v>
      </c>
      <c r="F388" s="7">
        <v>5.0255084755244302E-6</v>
      </c>
      <c r="G388">
        <v>2.3041720051103601E-4</v>
      </c>
      <c r="H388" t="s">
        <v>5</v>
      </c>
      <c r="I388" t="s">
        <v>10</v>
      </c>
    </row>
    <row r="389" spans="1:9" x14ac:dyDescent="0.2">
      <c r="A389" t="s">
        <v>1463</v>
      </c>
      <c r="B389">
        <v>109.842291858511</v>
      </c>
      <c r="C389">
        <v>0.67902772596295202</v>
      </c>
      <c r="D389">
        <v>0.14891220303969199</v>
      </c>
      <c r="E389">
        <v>4.5599199535175696</v>
      </c>
      <c r="F389" s="7">
        <v>5.1173123218111596E-6</v>
      </c>
      <c r="G389">
        <v>2.3389315630878099E-4</v>
      </c>
      <c r="H389" t="s">
        <v>5</v>
      </c>
      <c r="I389" t="s">
        <v>10</v>
      </c>
    </row>
    <row r="390" spans="1:9" x14ac:dyDescent="0.2">
      <c r="A390" t="s">
        <v>1317</v>
      </c>
      <c r="B390">
        <v>61.156233343795002</v>
      </c>
      <c r="C390">
        <v>0.58936297663912396</v>
      </c>
      <c r="D390">
        <v>0.129383320936798</v>
      </c>
      <c r="E390">
        <v>4.5551696491622602</v>
      </c>
      <c r="F390" s="7">
        <v>5.2343316567811597E-6</v>
      </c>
      <c r="G390">
        <v>2.38496370131094E-4</v>
      </c>
      <c r="H390" t="s">
        <v>5</v>
      </c>
      <c r="I390" t="s">
        <v>10</v>
      </c>
    </row>
    <row r="391" spans="1:9" x14ac:dyDescent="0.2">
      <c r="A391" t="s">
        <v>1207</v>
      </c>
      <c r="B391">
        <v>32.001227918991603</v>
      </c>
      <c r="C391">
        <v>0.67736442157569798</v>
      </c>
      <c r="D391">
        <v>0.148835579937697</v>
      </c>
      <c r="E391">
        <v>4.55109202960237</v>
      </c>
      <c r="F391" s="7">
        <v>5.3368196888447398E-6</v>
      </c>
      <c r="G391">
        <v>2.42410946487712E-4</v>
      </c>
      <c r="H391" t="s">
        <v>5</v>
      </c>
      <c r="I391" t="s">
        <v>10</v>
      </c>
    </row>
    <row r="392" spans="1:9" x14ac:dyDescent="0.2">
      <c r="A392" t="s">
        <v>4176</v>
      </c>
      <c r="B392">
        <v>9.5185605411455505</v>
      </c>
      <c r="C392">
        <v>0.88589417478557198</v>
      </c>
      <c r="D392">
        <v>0.19487101254401001</v>
      </c>
      <c r="E392">
        <v>4.5460541474094303</v>
      </c>
      <c r="F392" s="7">
        <v>5.4660979636830901E-6</v>
      </c>
      <c r="G392">
        <v>2.4751439262176101E-4</v>
      </c>
      <c r="H392" t="s">
        <v>5</v>
      </c>
      <c r="I392" t="s">
        <v>10</v>
      </c>
    </row>
    <row r="393" spans="1:9" x14ac:dyDescent="0.2">
      <c r="A393" t="s">
        <v>1219</v>
      </c>
      <c r="B393">
        <v>43.504816135709397</v>
      </c>
      <c r="C393">
        <v>0.800416583665851</v>
      </c>
      <c r="D393">
        <v>0.176360690554454</v>
      </c>
      <c r="E393">
        <v>4.5385203536539303</v>
      </c>
      <c r="F393" s="7">
        <v>5.66503286343469E-6</v>
      </c>
      <c r="G393">
        <v>2.5573077364381402E-4</v>
      </c>
      <c r="H393" t="s">
        <v>5</v>
      </c>
      <c r="I393" t="s">
        <v>10</v>
      </c>
    </row>
    <row r="394" spans="1:9" x14ac:dyDescent="0.2">
      <c r="A394" t="s">
        <v>1259</v>
      </c>
      <c r="B394">
        <v>47.341257823318301</v>
      </c>
      <c r="C394">
        <v>-0.71051656643703998</v>
      </c>
      <c r="D394">
        <v>0.156631939957565</v>
      </c>
      <c r="E394">
        <v>-4.5362176234906704</v>
      </c>
      <c r="F394" s="7">
        <v>5.7272083185942401E-6</v>
      </c>
      <c r="G394">
        <v>2.5774199651618302E-4</v>
      </c>
      <c r="H394" t="s">
        <v>5</v>
      </c>
      <c r="I394" t="s">
        <v>10</v>
      </c>
    </row>
    <row r="395" spans="1:9" x14ac:dyDescent="0.2">
      <c r="A395" t="s">
        <v>1249</v>
      </c>
      <c r="B395">
        <v>26.702450230759698</v>
      </c>
      <c r="C395">
        <v>0.667060403008368</v>
      </c>
      <c r="D395">
        <v>0.14728855305837399</v>
      </c>
      <c r="E395">
        <v>4.52893581447566</v>
      </c>
      <c r="F395" s="7">
        <v>5.9281502264973201E-6</v>
      </c>
      <c r="G395">
        <v>2.6578384091565998E-4</v>
      </c>
      <c r="H395" t="s">
        <v>5</v>
      </c>
      <c r="I395" t="s">
        <v>10</v>
      </c>
    </row>
    <row r="396" spans="1:9" x14ac:dyDescent="0.2">
      <c r="A396" t="s">
        <v>1258</v>
      </c>
      <c r="B396">
        <v>14.1899873287686</v>
      </c>
      <c r="C396">
        <v>0.84224888704547196</v>
      </c>
      <c r="D396">
        <v>0.185991209104336</v>
      </c>
      <c r="E396">
        <v>4.5284338496503498</v>
      </c>
      <c r="F396" s="7">
        <v>5.9422477765226796E-6</v>
      </c>
      <c r="G396">
        <v>2.6578384091565998E-4</v>
      </c>
      <c r="H396" t="s">
        <v>5</v>
      </c>
      <c r="I396" t="s">
        <v>10</v>
      </c>
    </row>
    <row r="397" spans="1:9" x14ac:dyDescent="0.2">
      <c r="A397" t="s">
        <v>1186</v>
      </c>
      <c r="B397">
        <v>218.711360323365</v>
      </c>
      <c r="C397">
        <v>0.59841356802880596</v>
      </c>
      <c r="D397">
        <v>0.13240436905140199</v>
      </c>
      <c r="E397">
        <v>4.5195907983707801</v>
      </c>
      <c r="F397" s="7">
        <v>6.1959270746399698E-6</v>
      </c>
      <c r="G397">
        <v>2.7628545546855E-4</v>
      </c>
      <c r="H397" t="s">
        <v>5</v>
      </c>
      <c r="I397" t="s">
        <v>10</v>
      </c>
    </row>
    <row r="398" spans="1:9" x14ac:dyDescent="0.2">
      <c r="A398" t="s">
        <v>1396</v>
      </c>
      <c r="B398">
        <v>23.383032983108901</v>
      </c>
      <c r="C398">
        <v>0.77816977971101897</v>
      </c>
      <c r="D398">
        <v>0.172644435556498</v>
      </c>
      <c r="E398">
        <v>4.5073551151688402</v>
      </c>
      <c r="F398" s="7">
        <v>6.56407230572725E-6</v>
      </c>
      <c r="G398">
        <v>2.91811919585309E-4</v>
      </c>
      <c r="H398" t="s">
        <v>5</v>
      </c>
      <c r="I398" t="s">
        <v>10</v>
      </c>
    </row>
    <row r="399" spans="1:9" x14ac:dyDescent="0.2">
      <c r="A399" t="s">
        <v>1222</v>
      </c>
      <c r="B399">
        <v>175.93067937073499</v>
      </c>
      <c r="C399">
        <v>0.65382868510894798</v>
      </c>
      <c r="D399">
        <v>0.145200050155013</v>
      </c>
      <c r="E399">
        <v>4.5029508213732203</v>
      </c>
      <c r="F399" s="7">
        <v>6.7016395841934504E-6</v>
      </c>
      <c r="G399">
        <v>2.9630286327763598E-4</v>
      </c>
      <c r="H399" t="s">
        <v>5</v>
      </c>
      <c r="I399" t="s">
        <v>10</v>
      </c>
    </row>
    <row r="400" spans="1:9" x14ac:dyDescent="0.2">
      <c r="A400" t="s">
        <v>1302</v>
      </c>
      <c r="B400">
        <v>141.50792889398599</v>
      </c>
      <c r="C400">
        <v>-0.48838347013120698</v>
      </c>
      <c r="D400">
        <v>0.10846157018246901</v>
      </c>
      <c r="E400">
        <v>-4.5028250034512904</v>
      </c>
      <c r="F400" s="7">
        <v>6.7056097186447103E-6</v>
      </c>
      <c r="G400">
        <v>2.9630286327763598E-4</v>
      </c>
      <c r="H400" t="s">
        <v>5</v>
      </c>
      <c r="I400" t="s">
        <v>10</v>
      </c>
    </row>
    <row r="401" spans="1:9" x14ac:dyDescent="0.2">
      <c r="A401" t="s">
        <v>1486</v>
      </c>
      <c r="B401">
        <v>799.76295868744</v>
      </c>
      <c r="C401">
        <v>-0.684575360169423</v>
      </c>
      <c r="D401">
        <v>0.152341940932544</v>
      </c>
      <c r="E401">
        <v>-4.4936762389849596</v>
      </c>
      <c r="F401" s="7">
        <v>7.0004034208198204E-6</v>
      </c>
      <c r="G401">
        <v>3.0839729046057499E-4</v>
      </c>
      <c r="H401" t="s">
        <v>5</v>
      </c>
      <c r="I401" t="s">
        <v>10</v>
      </c>
    </row>
    <row r="402" spans="1:9" x14ac:dyDescent="0.2">
      <c r="A402" t="s">
        <v>1410</v>
      </c>
      <c r="B402">
        <v>226.622876623086</v>
      </c>
      <c r="C402">
        <v>-0.57343378623402597</v>
      </c>
      <c r="D402">
        <v>0.12768013104434001</v>
      </c>
      <c r="E402">
        <v>-4.4911747939457296</v>
      </c>
      <c r="F402" s="7">
        <v>7.0831389625300703E-6</v>
      </c>
      <c r="G402">
        <v>3.1110507647436899E-4</v>
      </c>
      <c r="H402" t="s">
        <v>5</v>
      </c>
      <c r="I402" t="s">
        <v>10</v>
      </c>
    </row>
    <row r="403" spans="1:9" x14ac:dyDescent="0.2">
      <c r="A403" t="s">
        <v>1241</v>
      </c>
      <c r="B403">
        <v>14.613518616540899</v>
      </c>
      <c r="C403">
        <v>0.80227115439011798</v>
      </c>
      <c r="D403">
        <v>0.17868926229951701</v>
      </c>
      <c r="E403">
        <v>4.4897558144560401</v>
      </c>
      <c r="F403" s="7">
        <v>7.1304867188273996E-6</v>
      </c>
      <c r="G403">
        <v>3.1224700224421998E-4</v>
      </c>
      <c r="H403" t="s">
        <v>5</v>
      </c>
      <c r="I403" t="s">
        <v>10</v>
      </c>
    </row>
    <row r="404" spans="1:9" x14ac:dyDescent="0.2">
      <c r="A404" t="s">
        <v>1216</v>
      </c>
      <c r="B404">
        <v>7.2073605867688304</v>
      </c>
      <c r="C404">
        <v>0.89972384257639504</v>
      </c>
      <c r="D404">
        <v>0.20050659041817101</v>
      </c>
      <c r="E404">
        <v>4.4872532154676597</v>
      </c>
      <c r="F404" s="7">
        <v>7.2147307397640597E-6</v>
      </c>
      <c r="G404">
        <v>3.1499299044713202E-4</v>
      </c>
      <c r="H404" t="s">
        <v>5</v>
      </c>
      <c r="I404" t="s">
        <v>10</v>
      </c>
    </row>
    <row r="405" spans="1:9" x14ac:dyDescent="0.2">
      <c r="A405" t="s">
        <v>1313</v>
      </c>
      <c r="B405">
        <v>92.099901970669606</v>
      </c>
      <c r="C405">
        <v>0.55725803671829</v>
      </c>
      <c r="D405">
        <v>0.12430174859218</v>
      </c>
      <c r="E405">
        <v>4.4831069798268803</v>
      </c>
      <c r="F405" s="7">
        <v>7.3564025932805398E-6</v>
      </c>
      <c r="G405">
        <v>3.2022245336107502E-4</v>
      </c>
      <c r="H405" t="s">
        <v>5</v>
      </c>
      <c r="I405" t="s">
        <v>10</v>
      </c>
    </row>
    <row r="406" spans="1:9" x14ac:dyDescent="0.2">
      <c r="A406" t="s">
        <v>1395</v>
      </c>
      <c r="B406">
        <v>26.535118496356802</v>
      </c>
      <c r="C406">
        <v>0.73090125018249197</v>
      </c>
      <c r="D406">
        <v>0.163091887595117</v>
      </c>
      <c r="E406">
        <v>4.4815303873175401</v>
      </c>
      <c r="F406" s="7">
        <v>7.4109678125738898E-6</v>
      </c>
      <c r="G406">
        <v>3.2164040126618899E-4</v>
      </c>
      <c r="H406" t="s">
        <v>5</v>
      </c>
      <c r="I406" t="s">
        <v>10</v>
      </c>
    </row>
    <row r="407" spans="1:9" x14ac:dyDescent="0.2">
      <c r="A407" t="s">
        <v>1314</v>
      </c>
      <c r="B407">
        <v>46.447015040895003</v>
      </c>
      <c r="C407">
        <v>0.63789382410109097</v>
      </c>
      <c r="D407">
        <v>0.14236230049920801</v>
      </c>
      <c r="E407">
        <v>4.4807777189905602</v>
      </c>
      <c r="F407" s="7">
        <v>7.4371536370712702E-6</v>
      </c>
      <c r="G407">
        <v>3.2182192040178801E-4</v>
      </c>
      <c r="H407" t="s">
        <v>5</v>
      </c>
      <c r="I407" t="s">
        <v>10</v>
      </c>
    </row>
    <row r="408" spans="1:9" x14ac:dyDescent="0.2">
      <c r="A408" t="s">
        <v>1255</v>
      </c>
      <c r="B408">
        <v>37.920364280011199</v>
      </c>
      <c r="C408">
        <v>0.620780209485854</v>
      </c>
      <c r="D408">
        <v>0.13857626596869399</v>
      </c>
      <c r="E408">
        <v>4.4797007997465998</v>
      </c>
      <c r="F408" s="7">
        <v>7.4747742692982798E-6</v>
      </c>
      <c r="G408">
        <v>3.2249571817922302E-4</v>
      </c>
      <c r="H408" t="s">
        <v>5</v>
      </c>
      <c r="I408" t="s">
        <v>10</v>
      </c>
    </row>
    <row r="409" spans="1:9" x14ac:dyDescent="0.2">
      <c r="A409" t="s">
        <v>1232</v>
      </c>
      <c r="B409">
        <v>77851.737689059097</v>
      </c>
      <c r="C409">
        <v>-0.55280329963536801</v>
      </c>
      <c r="D409">
        <v>0.12346443363408501</v>
      </c>
      <c r="E409">
        <v>-4.4774295184775799</v>
      </c>
      <c r="F409" s="7">
        <v>7.5547157173549102E-6</v>
      </c>
      <c r="G409">
        <v>3.2498609435892002E-4</v>
      </c>
      <c r="H409" t="s">
        <v>5</v>
      </c>
      <c r="I409" t="s">
        <v>10</v>
      </c>
    </row>
    <row r="410" spans="1:9" x14ac:dyDescent="0.2">
      <c r="A410" t="s">
        <v>1368</v>
      </c>
      <c r="B410">
        <v>23.864447977893899</v>
      </c>
      <c r="C410">
        <v>0.66436540984203096</v>
      </c>
      <c r="D410">
        <v>0.14840240091572399</v>
      </c>
      <c r="E410">
        <v>4.4767834330343197</v>
      </c>
      <c r="F410" s="7">
        <v>7.5776046801438704E-6</v>
      </c>
      <c r="G410">
        <v>3.2501479780581901E-4</v>
      </c>
      <c r="H410" t="s">
        <v>5</v>
      </c>
      <c r="I410" t="s">
        <v>10</v>
      </c>
    </row>
    <row r="411" spans="1:9" x14ac:dyDescent="0.2">
      <c r="A411" t="s">
        <v>1227</v>
      </c>
      <c r="B411">
        <v>353.726145870989</v>
      </c>
      <c r="C411">
        <v>-0.45746776601612499</v>
      </c>
      <c r="D411">
        <v>0.102227887810382</v>
      </c>
      <c r="E411">
        <v>-4.4749801234733697</v>
      </c>
      <c r="F411" s="7">
        <v>7.6418421420617504E-6</v>
      </c>
      <c r="G411">
        <v>3.2681164669530699E-4</v>
      </c>
      <c r="H411" t="s">
        <v>5</v>
      </c>
      <c r="I411" t="s">
        <v>10</v>
      </c>
    </row>
    <row r="412" spans="1:9" x14ac:dyDescent="0.2">
      <c r="A412" t="s">
        <v>4169</v>
      </c>
      <c r="B412">
        <v>8.1112143843298004</v>
      </c>
      <c r="C412">
        <v>-0.88978263178690997</v>
      </c>
      <c r="D412">
        <v>0.19889984722513601</v>
      </c>
      <c r="E412">
        <v>-4.4735209413195802</v>
      </c>
      <c r="F412" s="7">
        <v>7.6942018880318705E-6</v>
      </c>
      <c r="G412">
        <v>3.2809153590190702E-4</v>
      </c>
      <c r="H412" t="s">
        <v>5</v>
      </c>
      <c r="I412" t="s">
        <v>10</v>
      </c>
    </row>
    <row r="413" spans="1:9" x14ac:dyDescent="0.2">
      <c r="A413" t="s">
        <v>1377</v>
      </c>
      <c r="B413">
        <v>126.076280630921</v>
      </c>
      <c r="C413">
        <v>-0.51555067692121803</v>
      </c>
      <c r="D413">
        <v>0.115312246606969</v>
      </c>
      <c r="E413">
        <v>-4.4709100038474299</v>
      </c>
      <c r="F413" s="7">
        <v>7.7887471164183706E-6</v>
      </c>
      <c r="G413">
        <v>3.31157602688183E-4</v>
      </c>
      <c r="H413" t="s">
        <v>5</v>
      </c>
      <c r="I413" t="s">
        <v>10</v>
      </c>
    </row>
    <row r="414" spans="1:9" x14ac:dyDescent="0.2">
      <c r="A414" t="s">
        <v>57</v>
      </c>
      <c r="B414">
        <v>30.4695684898489</v>
      </c>
      <c r="C414">
        <v>0.83074119026243298</v>
      </c>
      <c r="D414">
        <v>0.185927451269044</v>
      </c>
      <c r="E414">
        <v>4.4680932513850298</v>
      </c>
      <c r="F414" s="7">
        <v>7.8919903495800308E-6</v>
      </c>
      <c r="G414">
        <v>3.345746401535E-4</v>
      </c>
      <c r="H414" t="s">
        <v>5</v>
      </c>
      <c r="I414" t="s">
        <v>10</v>
      </c>
    </row>
    <row r="415" spans="1:9" x14ac:dyDescent="0.2">
      <c r="A415" t="s">
        <v>1223</v>
      </c>
      <c r="B415">
        <v>42.336729932156103</v>
      </c>
      <c r="C415">
        <v>-0.609013003556787</v>
      </c>
      <c r="D415">
        <v>0.13633717363827699</v>
      </c>
      <c r="E415">
        <v>-4.4669622180417896</v>
      </c>
      <c r="F415" s="7">
        <v>7.9338134932885196E-6</v>
      </c>
      <c r="G415">
        <v>3.3537559581745099E-4</v>
      </c>
      <c r="H415" t="s">
        <v>5</v>
      </c>
      <c r="I415" t="s">
        <v>10</v>
      </c>
    </row>
    <row r="416" spans="1:9" x14ac:dyDescent="0.2">
      <c r="A416" t="s">
        <v>1419</v>
      </c>
      <c r="B416">
        <v>17.480649350153602</v>
      </c>
      <c r="C416">
        <v>0.77639180020767296</v>
      </c>
      <c r="D416">
        <v>0.17398257239499601</v>
      </c>
      <c r="E416">
        <v>4.4624687951217101</v>
      </c>
      <c r="F416" s="7">
        <v>8.1020730236294607E-6</v>
      </c>
      <c r="G416">
        <v>3.4150121050030102E-4</v>
      </c>
      <c r="H416" t="s">
        <v>5</v>
      </c>
      <c r="I416" t="s">
        <v>10</v>
      </c>
    </row>
    <row r="417" spans="1:9" x14ac:dyDescent="0.2">
      <c r="A417" t="s">
        <v>1296</v>
      </c>
      <c r="B417">
        <v>38.373516892970002</v>
      </c>
      <c r="C417">
        <v>-0.58135799721766701</v>
      </c>
      <c r="D417">
        <v>0.13067386170141301</v>
      </c>
      <c r="E417">
        <v>-4.4489233703528104</v>
      </c>
      <c r="F417" s="7">
        <v>8.6301797389293408E-6</v>
      </c>
      <c r="G417">
        <v>3.6271554270569099E-4</v>
      </c>
      <c r="H417" t="s">
        <v>5</v>
      </c>
      <c r="I417" t="s">
        <v>10</v>
      </c>
    </row>
    <row r="418" spans="1:9" x14ac:dyDescent="0.2">
      <c r="A418" t="s">
        <v>1180</v>
      </c>
      <c r="B418">
        <v>31.4763574422619</v>
      </c>
      <c r="C418">
        <v>0.85628861594328198</v>
      </c>
      <c r="D418">
        <v>0.19253198053169901</v>
      </c>
      <c r="E418">
        <v>4.4475136732014304</v>
      </c>
      <c r="F418" s="7">
        <v>8.6869931067627E-6</v>
      </c>
      <c r="G418">
        <v>3.6405719535676602E-4</v>
      </c>
      <c r="H418" t="s">
        <v>5</v>
      </c>
      <c r="I418" t="s">
        <v>10</v>
      </c>
    </row>
    <row r="419" spans="1:9" x14ac:dyDescent="0.2">
      <c r="A419" t="s">
        <v>1221</v>
      </c>
      <c r="B419">
        <v>26.537746374663101</v>
      </c>
      <c r="C419">
        <v>0.72135796359662596</v>
      </c>
      <c r="D419">
        <v>0.162449790334805</v>
      </c>
      <c r="E419">
        <v>4.4404979662326696</v>
      </c>
      <c r="F419" s="7">
        <v>8.9750953077474607E-6</v>
      </c>
      <c r="G419">
        <v>3.7505641134604102E-4</v>
      </c>
      <c r="H419" t="s">
        <v>5</v>
      </c>
      <c r="I419" t="s">
        <v>10</v>
      </c>
    </row>
    <row r="420" spans="1:9" x14ac:dyDescent="0.2">
      <c r="A420" t="s">
        <v>1402</v>
      </c>
      <c r="B420">
        <v>177.69805248253601</v>
      </c>
      <c r="C420">
        <v>-0.60697502105980805</v>
      </c>
      <c r="D420">
        <v>0.13675054308955401</v>
      </c>
      <c r="E420">
        <v>-4.4385565669184803</v>
      </c>
      <c r="F420" s="7">
        <v>9.0564183970263105E-6</v>
      </c>
      <c r="G420">
        <v>3.77376568304578E-4</v>
      </c>
      <c r="H420" t="s">
        <v>5</v>
      </c>
      <c r="I420" t="s">
        <v>10</v>
      </c>
    </row>
    <row r="421" spans="1:9" x14ac:dyDescent="0.2">
      <c r="A421" t="s">
        <v>1109</v>
      </c>
      <c r="B421">
        <v>49.960220671454401</v>
      </c>
      <c r="C421">
        <v>0.62025661698176304</v>
      </c>
      <c r="D421">
        <v>0.13986262780115799</v>
      </c>
      <c r="E421">
        <v>4.4347559225297699</v>
      </c>
      <c r="F421" s="7">
        <v>9.2176661083119107E-6</v>
      </c>
      <c r="G421">
        <v>3.8300450142093802E-4</v>
      </c>
      <c r="H421" t="s">
        <v>5</v>
      </c>
      <c r="I421" t="s">
        <v>10</v>
      </c>
    </row>
    <row r="422" spans="1:9" x14ac:dyDescent="0.2">
      <c r="A422" t="s">
        <v>1343</v>
      </c>
      <c r="B422">
        <v>473.237193374914</v>
      </c>
      <c r="C422">
        <v>-0.49067607487631798</v>
      </c>
      <c r="D422">
        <v>0.110727384270419</v>
      </c>
      <c r="E422">
        <v>-4.4313886588161999</v>
      </c>
      <c r="F422" s="7">
        <v>9.3628155015456897E-6</v>
      </c>
      <c r="G422">
        <v>3.87933539732598E-4</v>
      </c>
      <c r="H422" t="s">
        <v>5</v>
      </c>
      <c r="I422" t="s">
        <v>10</v>
      </c>
    </row>
    <row r="423" spans="1:9" x14ac:dyDescent="0.2">
      <c r="A423" t="s">
        <v>1300</v>
      </c>
      <c r="B423">
        <v>34.760189716876098</v>
      </c>
      <c r="C423">
        <v>0.66953126588853196</v>
      </c>
      <c r="D423">
        <v>0.15113566693271999</v>
      </c>
      <c r="E423">
        <v>4.43000172941694</v>
      </c>
      <c r="F423" s="7">
        <v>9.4232332545259808E-6</v>
      </c>
      <c r="G423">
        <v>3.8880926634143301E-4</v>
      </c>
      <c r="H423" t="s">
        <v>5</v>
      </c>
      <c r="I423" t="s">
        <v>10</v>
      </c>
    </row>
    <row r="424" spans="1:9" x14ac:dyDescent="0.2">
      <c r="A424" t="s">
        <v>1356</v>
      </c>
      <c r="B424">
        <v>133.89289717938701</v>
      </c>
      <c r="C424">
        <v>0.50549494654302896</v>
      </c>
      <c r="D424">
        <v>0.114129371977836</v>
      </c>
      <c r="E424">
        <v>4.4291398242443103</v>
      </c>
      <c r="F424" s="7">
        <v>9.4609672386972992E-6</v>
      </c>
      <c r="G424">
        <v>3.8880926634143301E-4</v>
      </c>
      <c r="H424" t="s">
        <v>5</v>
      </c>
      <c r="I424" t="s">
        <v>10</v>
      </c>
    </row>
    <row r="425" spans="1:9" x14ac:dyDescent="0.2">
      <c r="A425" t="s">
        <v>4174</v>
      </c>
      <c r="B425">
        <v>246.95879070859101</v>
      </c>
      <c r="C425">
        <v>-0.56064284329657599</v>
      </c>
      <c r="D425">
        <v>0.126582306092894</v>
      </c>
      <c r="E425">
        <v>-4.4290774959111499</v>
      </c>
      <c r="F425" s="7">
        <v>9.4637015463934206E-6</v>
      </c>
      <c r="G425">
        <v>3.8880926634143301E-4</v>
      </c>
      <c r="H425" t="s">
        <v>5</v>
      </c>
      <c r="I425" t="s">
        <v>10</v>
      </c>
    </row>
    <row r="426" spans="1:9" x14ac:dyDescent="0.2">
      <c r="A426" t="s">
        <v>1349</v>
      </c>
      <c r="B426">
        <v>34.741828348912598</v>
      </c>
      <c r="C426">
        <v>-0.63600167638580996</v>
      </c>
      <c r="D426">
        <v>0.14362433026587301</v>
      </c>
      <c r="E426">
        <v>-4.42823075455573</v>
      </c>
      <c r="F426" s="7">
        <v>9.5009224706967993E-6</v>
      </c>
      <c r="G426">
        <v>3.8924507578826702E-4</v>
      </c>
      <c r="H426" t="s">
        <v>5</v>
      </c>
      <c r="I426" t="s">
        <v>10</v>
      </c>
    </row>
    <row r="427" spans="1:9" x14ac:dyDescent="0.2">
      <c r="A427" t="s">
        <v>4173</v>
      </c>
      <c r="B427">
        <v>82.212694752743403</v>
      </c>
      <c r="C427">
        <v>0.66889334929051003</v>
      </c>
      <c r="D427">
        <v>0.151185114872813</v>
      </c>
      <c r="E427">
        <v>4.4243333733828702</v>
      </c>
      <c r="F427" s="7">
        <v>9.6740536121937903E-6</v>
      </c>
      <c r="G427">
        <v>3.9523102830152601E-4</v>
      </c>
      <c r="H427" t="s">
        <v>5</v>
      </c>
      <c r="I427" t="s">
        <v>10</v>
      </c>
    </row>
    <row r="428" spans="1:9" x14ac:dyDescent="0.2">
      <c r="A428" t="s">
        <v>1306</v>
      </c>
      <c r="B428">
        <v>13.812634828635099</v>
      </c>
      <c r="C428">
        <v>0.77854370817972396</v>
      </c>
      <c r="D428">
        <v>0.17607133095461999</v>
      </c>
      <c r="E428">
        <v>4.4217517068714702</v>
      </c>
      <c r="F428" s="7">
        <v>9.7903924361405105E-6</v>
      </c>
      <c r="G428">
        <v>3.9776188825275298E-4</v>
      </c>
      <c r="H428" t="s">
        <v>5</v>
      </c>
      <c r="I428" t="s">
        <v>10</v>
      </c>
    </row>
    <row r="429" spans="1:9" x14ac:dyDescent="0.2">
      <c r="A429" t="s">
        <v>54</v>
      </c>
      <c r="B429">
        <v>32.704132498229903</v>
      </c>
      <c r="C429">
        <v>0.64921478087386997</v>
      </c>
      <c r="D429">
        <v>0.14680869001897001</v>
      </c>
      <c r="E429">
        <v>4.4221822345120199</v>
      </c>
      <c r="F429" s="7">
        <v>9.7708989639085501E-6</v>
      </c>
      <c r="G429">
        <v>3.9776188825275298E-4</v>
      </c>
      <c r="H429" t="s">
        <v>5</v>
      </c>
      <c r="I429" t="s">
        <v>10</v>
      </c>
    </row>
    <row r="430" spans="1:9" x14ac:dyDescent="0.2">
      <c r="A430" t="s">
        <v>1376</v>
      </c>
      <c r="B430">
        <v>50.238029580924398</v>
      </c>
      <c r="C430">
        <v>0.60453894630070304</v>
      </c>
      <c r="D430">
        <v>0.13675092725478399</v>
      </c>
      <c r="E430">
        <v>4.4207301437479103</v>
      </c>
      <c r="F430" s="7">
        <v>9.8367956295494996E-6</v>
      </c>
      <c r="G430">
        <v>3.9854009107421302E-4</v>
      </c>
      <c r="H430" t="s">
        <v>5</v>
      </c>
      <c r="I430" t="s">
        <v>10</v>
      </c>
    </row>
    <row r="431" spans="1:9" x14ac:dyDescent="0.2">
      <c r="A431" t="s">
        <v>1311</v>
      </c>
      <c r="B431">
        <v>14.9281715590269</v>
      </c>
      <c r="C431">
        <v>-0.71233924072341903</v>
      </c>
      <c r="D431">
        <v>0.161288754638309</v>
      </c>
      <c r="E431">
        <v>-4.4165462268019997</v>
      </c>
      <c r="F431" s="7">
        <v>1.0029046067532599E-5</v>
      </c>
      <c r="G431">
        <v>4.0418129163396197E-4</v>
      </c>
      <c r="H431" t="s">
        <v>5</v>
      </c>
      <c r="I431" t="s">
        <v>10</v>
      </c>
    </row>
    <row r="432" spans="1:9" x14ac:dyDescent="0.2">
      <c r="A432" t="s">
        <v>58</v>
      </c>
      <c r="B432">
        <v>63.492407186640399</v>
      </c>
      <c r="C432">
        <v>0.650940964558546</v>
      </c>
      <c r="D432">
        <v>0.147388501540616</v>
      </c>
      <c r="E432">
        <v>4.4164976083915697</v>
      </c>
      <c r="F432" s="7">
        <v>1.00313010298871E-5</v>
      </c>
      <c r="G432">
        <v>4.0418129163396197E-4</v>
      </c>
      <c r="H432" t="s">
        <v>5</v>
      </c>
      <c r="I432" t="s">
        <v>10</v>
      </c>
    </row>
    <row r="433" spans="1:9" x14ac:dyDescent="0.2">
      <c r="A433" t="s">
        <v>1204</v>
      </c>
      <c r="B433">
        <v>45.838139774328098</v>
      </c>
      <c r="C433">
        <v>0.58049188119748196</v>
      </c>
      <c r="D433">
        <v>0.13146122322134901</v>
      </c>
      <c r="E433">
        <v>4.4156890296089202</v>
      </c>
      <c r="F433" s="7">
        <v>1.00688746588343E-5</v>
      </c>
      <c r="G433">
        <v>4.04580661428874E-4</v>
      </c>
      <c r="H433" t="s">
        <v>5</v>
      </c>
      <c r="I433" t="s">
        <v>10</v>
      </c>
    </row>
    <row r="434" spans="1:9" x14ac:dyDescent="0.2">
      <c r="A434" t="s">
        <v>1429</v>
      </c>
      <c r="B434">
        <v>185.95137610765099</v>
      </c>
      <c r="C434">
        <v>0.63339361942168704</v>
      </c>
      <c r="D434">
        <v>0.14360881954285101</v>
      </c>
      <c r="E434">
        <v>4.4105481922208298</v>
      </c>
      <c r="F434" s="7">
        <v>1.03109254524893E-5</v>
      </c>
      <c r="G434">
        <v>4.1317149498111701E-4</v>
      </c>
      <c r="H434" t="s">
        <v>5</v>
      </c>
      <c r="I434" t="s">
        <v>10</v>
      </c>
    </row>
    <row r="435" spans="1:9" x14ac:dyDescent="0.2">
      <c r="A435" t="s">
        <v>1273</v>
      </c>
      <c r="B435">
        <v>21.0268869083522</v>
      </c>
      <c r="C435">
        <v>-0.69014011357331795</v>
      </c>
      <c r="D435">
        <v>0.15667794324506101</v>
      </c>
      <c r="E435">
        <v>-4.4048326093601</v>
      </c>
      <c r="F435" s="7">
        <v>1.05865592691567E-5</v>
      </c>
      <c r="G435">
        <v>4.2305742041171202E-4</v>
      </c>
      <c r="H435" t="s">
        <v>5</v>
      </c>
      <c r="I435" t="s">
        <v>10</v>
      </c>
    </row>
    <row r="436" spans="1:9" x14ac:dyDescent="0.2">
      <c r="A436" t="s">
        <v>4168</v>
      </c>
      <c r="B436">
        <v>31.756910750688501</v>
      </c>
      <c r="C436">
        <v>0.68465917429411305</v>
      </c>
      <c r="D436">
        <v>0.155504547837052</v>
      </c>
      <c r="E436">
        <v>4.4028241219770896</v>
      </c>
      <c r="F436" s="7">
        <v>1.0685078528252099E-5</v>
      </c>
      <c r="G436">
        <v>4.2583094973900498E-4</v>
      </c>
      <c r="H436" t="s">
        <v>5</v>
      </c>
      <c r="I436" t="s">
        <v>10</v>
      </c>
    </row>
    <row r="437" spans="1:9" x14ac:dyDescent="0.2">
      <c r="A437" t="s">
        <v>1327</v>
      </c>
      <c r="B437">
        <v>51.577148598210002</v>
      </c>
      <c r="C437">
        <v>0.53393126968535798</v>
      </c>
      <c r="D437">
        <v>0.121330404283042</v>
      </c>
      <c r="E437">
        <v>4.4006386761870004</v>
      </c>
      <c r="F437" s="7">
        <v>1.0793272217296999E-5</v>
      </c>
      <c r="G437">
        <v>4.2897391154941698E-4</v>
      </c>
      <c r="H437" t="s">
        <v>5</v>
      </c>
      <c r="I437" t="s">
        <v>10</v>
      </c>
    </row>
    <row r="438" spans="1:9" x14ac:dyDescent="0.2">
      <c r="A438" t="s">
        <v>1214</v>
      </c>
      <c r="B438">
        <v>234.093680507231</v>
      </c>
      <c r="C438">
        <v>0.68542664433480804</v>
      </c>
      <c r="D438">
        <v>0.156343237794145</v>
      </c>
      <c r="E438">
        <v>4.3841144267288401</v>
      </c>
      <c r="F438" s="7">
        <v>1.16458550733337E-5</v>
      </c>
      <c r="G438">
        <v>4.6160508483083802E-4</v>
      </c>
      <c r="H438" t="s">
        <v>5</v>
      </c>
      <c r="I438" t="s">
        <v>10</v>
      </c>
    </row>
    <row r="439" spans="1:9" x14ac:dyDescent="0.2">
      <c r="A439" t="s">
        <v>1455</v>
      </c>
      <c r="B439">
        <v>93.6710281783336</v>
      </c>
      <c r="C439">
        <v>0.75273728737622703</v>
      </c>
      <c r="D439">
        <v>0.17176995363675099</v>
      </c>
      <c r="E439">
        <v>4.3822407320902803</v>
      </c>
      <c r="F439" s="7">
        <v>1.1746491194173699E-5</v>
      </c>
      <c r="G439">
        <v>4.64335622178338E-4</v>
      </c>
      <c r="H439" t="s">
        <v>5</v>
      </c>
      <c r="I439" t="s">
        <v>10</v>
      </c>
    </row>
    <row r="440" spans="1:9" x14ac:dyDescent="0.2">
      <c r="A440" t="s">
        <v>1487</v>
      </c>
      <c r="B440">
        <v>32.772096885803201</v>
      </c>
      <c r="C440">
        <v>0.73504943179822302</v>
      </c>
      <c r="D440">
        <v>0.16781181102980999</v>
      </c>
      <c r="E440">
        <v>4.3802008171382401</v>
      </c>
      <c r="F440" s="7">
        <v>1.1856998622010399E-5</v>
      </c>
      <c r="G440">
        <v>4.6744059796637299E-4</v>
      </c>
      <c r="H440" t="s">
        <v>5</v>
      </c>
      <c r="I440" t="s">
        <v>10</v>
      </c>
    </row>
    <row r="441" spans="1:9" x14ac:dyDescent="0.2">
      <c r="A441" t="s">
        <v>1189</v>
      </c>
      <c r="B441">
        <v>120.040147764105</v>
      </c>
      <c r="C441">
        <v>-0.63950584342062999</v>
      </c>
      <c r="D441">
        <v>0.14612249210650899</v>
      </c>
      <c r="E441">
        <v>-4.3765051786448703</v>
      </c>
      <c r="F441" s="7">
        <v>1.20597327481213E-5</v>
      </c>
      <c r="G441">
        <v>4.7288378330837103E-4</v>
      </c>
      <c r="H441" t="s">
        <v>5</v>
      </c>
      <c r="I441" t="s">
        <v>10</v>
      </c>
    </row>
    <row r="442" spans="1:9" x14ac:dyDescent="0.2">
      <c r="A442" t="s">
        <v>1195</v>
      </c>
      <c r="B442">
        <v>91.299891174879093</v>
      </c>
      <c r="C442">
        <v>0.54525065878754697</v>
      </c>
      <c r="D442">
        <v>0.124579898326723</v>
      </c>
      <c r="E442">
        <v>4.3767145912864196</v>
      </c>
      <c r="F442" s="7">
        <v>1.2048156984332499E-5</v>
      </c>
      <c r="G442">
        <v>4.7288378330837103E-4</v>
      </c>
      <c r="H442" t="s">
        <v>5</v>
      </c>
      <c r="I442" t="s">
        <v>10</v>
      </c>
    </row>
    <row r="443" spans="1:9" x14ac:dyDescent="0.2">
      <c r="A443" t="s">
        <v>1194</v>
      </c>
      <c r="B443">
        <v>83.494425203214007</v>
      </c>
      <c r="C443">
        <v>-0.56501575783184299</v>
      </c>
      <c r="D443">
        <v>0.12958708129002799</v>
      </c>
      <c r="E443">
        <v>-4.3601241127368402</v>
      </c>
      <c r="F443" s="7">
        <v>1.2998869492043899E-5</v>
      </c>
      <c r="G443">
        <v>5.0834616361131895E-4</v>
      </c>
      <c r="H443" t="s">
        <v>5</v>
      </c>
      <c r="I443" t="s">
        <v>10</v>
      </c>
    </row>
    <row r="444" spans="1:9" x14ac:dyDescent="0.2">
      <c r="A444" t="s">
        <v>1432</v>
      </c>
      <c r="B444">
        <v>78.974812271440399</v>
      </c>
      <c r="C444">
        <v>0.57674106194884101</v>
      </c>
      <c r="D444">
        <v>0.13268822970431801</v>
      </c>
      <c r="E444">
        <v>4.3465879621278303</v>
      </c>
      <c r="F444" s="7">
        <v>1.38271615234638E-5</v>
      </c>
      <c r="G444">
        <v>5.3929617184581696E-4</v>
      </c>
      <c r="H444" t="s">
        <v>5</v>
      </c>
      <c r="I444" t="s">
        <v>10</v>
      </c>
    </row>
    <row r="445" spans="1:9" x14ac:dyDescent="0.2">
      <c r="A445" t="s">
        <v>1117</v>
      </c>
      <c r="B445">
        <v>27.4221392105934</v>
      </c>
      <c r="C445">
        <v>0.58622181706115495</v>
      </c>
      <c r="D445">
        <v>0.13512849238527799</v>
      </c>
      <c r="E445">
        <v>4.3382546990143496</v>
      </c>
      <c r="F445" s="7">
        <v>1.43618661400449E-5</v>
      </c>
      <c r="G445">
        <v>5.5717945401670204E-4</v>
      </c>
      <c r="H445" t="s">
        <v>5</v>
      </c>
      <c r="I445" t="s">
        <v>10</v>
      </c>
    </row>
    <row r="446" spans="1:9" x14ac:dyDescent="0.2">
      <c r="A446" t="s">
        <v>1220</v>
      </c>
      <c r="B446">
        <v>50.231390151044302</v>
      </c>
      <c r="C446">
        <v>0.52450251476226795</v>
      </c>
      <c r="D446">
        <v>0.120891903102903</v>
      </c>
      <c r="E446">
        <v>4.3386074774239702</v>
      </c>
      <c r="F446" s="7">
        <v>1.43388358112588E-5</v>
      </c>
      <c r="G446">
        <v>5.5717945401670204E-4</v>
      </c>
      <c r="H446" t="s">
        <v>5</v>
      </c>
      <c r="I446" t="s">
        <v>10</v>
      </c>
    </row>
    <row r="447" spans="1:9" x14ac:dyDescent="0.2">
      <c r="A447" t="s">
        <v>1270</v>
      </c>
      <c r="B447">
        <v>120.07283367617801</v>
      </c>
      <c r="C447">
        <v>0.53543879108232495</v>
      </c>
      <c r="D447">
        <v>0.12362981504960301</v>
      </c>
      <c r="E447">
        <v>4.3309843249987399</v>
      </c>
      <c r="F447" s="7">
        <v>1.4844425029256801E-5</v>
      </c>
      <c r="G447">
        <v>5.7437714412145603E-4</v>
      </c>
      <c r="H447" t="s">
        <v>5</v>
      </c>
      <c r="I447" t="s">
        <v>10</v>
      </c>
    </row>
    <row r="448" spans="1:9" x14ac:dyDescent="0.2">
      <c r="A448" t="s">
        <v>1159</v>
      </c>
      <c r="B448">
        <v>26.7608101473711</v>
      </c>
      <c r="C448">
        <v>0.69782238140115604</v>
      </c>
      <c r="D448">
        <v>0.16119914112065201</v>
      </c>
      <c r="E448">
        <v>4.3289460263244202</v>
      </c>
      <c r="F448" s="7">
        <v>1.49824643452795E-5</v>
      </c>
      <c r="G448">
        <v>5.7818871639593301E-4</v>
      </c>
      <c r="H448" t="s">
        <v>5</v>
      </c>
      <c r="I448" t="s">
        <v>10</v>
      </c>
    </row>
    <row r="449" spans="1:9" x14ac:dyDescent="0.2">
      <c r="A449" t="s">
        <v>1460</v>
      </c>
      <c r="B449">
        <v>125.478825783012</v>
      </c>
      <c r="C449">
        <v>0.50199871496455295</v>
      </c>
      <c r="D449">
        <v>0.115980626063245</v>
      </c>
      <c r="E449">
        <v>4.3282980270412601</v>
      </c>
      <c r="F449" s="7">
        <v>1.50266044821578E-5</v>
      </c>
      <c r="G449">
        <v>5.7836609777905295E-4</v>
      </c>
      <c r="H449" t="s">
        <v>5</v>
      </c>
      <c r="I449" t="s">
        <v>10</v>
      </c>
    </row>
    <row r="450" spans="1:9" x14ac:dyDescent="0.2">
      <c r="A450" t="s">
        <v>1137</v>
      </c>
      <c r="B450">
        <v>35.065362192497901</v>
      </c>
      <c r="C450">
        <v>0.62940231078078201</v>
      </c>
      <c r="D450">
        <v>0.145520699556036</v>
      </c>
      <c r="E450">
        <v>4.3251737567301598</v>
      </c>
      <c r="F450" s="7">
        <v>1.5241167917154299E-5</v>
      </c>
      <c r="G450">
        <v>5.8508483453096802E-4</v>
      </c>
      <c r="H450" t="s">
        <v>5</v>
      </c>
      <c r="I450" t="s">
        <v>10</v>
      </c>
    </row>
    <row r="451" spans="1:9" x14ac:dyDescent="0.2">
      <c r="A451" t="s">
        <v>1211</v>
      </c>
      <c r="B451">
        <v>17.206115701023901</v>
      </c>
      <c r="C451">
        <v>0.67117858741502001</v>
      </c>
      <c r="D451">
        <v>0.15522049480203801</v>
      </c>
      <c r="E451">
        <v>4.3240332938702002</v>
      </c>
      <c r="F451" s="7">
        <v>1.5320216017843399E-5</v>
      </c>
      <c r="G451">
        <v>5.8657978920674601E-4</v>
      </c>
      <c r="H451" t="s">
        <v>5</v>
      </c>
      <c r="I451" t="s">
        <v>10</v>
      </c>
    </row>
    <row r="452" spans="1:9" x14ac:dyDescent="0.2">
      <c r="A452" t="s">
        <v>1488</v>
      </c>
      <c r="B452">
        <v>35.645712957863203</v>
      </c>
      <c r="C452">
        <v>0.693370317169266</v>
      </c>
      <c r="D452">
        <v>0.16037940492090599</v>
      </c>
      <c r="E452">
        <v>4.3233126941156499</v>
      </c>
      <c r="F452" s="7">
        <v>1.5370363789877E-5</v>
      </c>
      <c r="G452">
        <v>5.8696329188183199E-4</v>
      </c>
      <c r="H452" t="s">
        <v>5</v>
      </c>
      <c r="I452" t="s">
        <v>10</v>
      </c>
    </row>
    <row r="453" spans="1:9" x14ac:dyDescent="0.2">
      <c r="A453" t="s">
        <v>1200</v>
      </c>
      <c r="B453">
        <v>74.298432272449404</v>
      </c>
      <c r="C453">
        <v>0.66309518720323002</v>
      </c>
      <c r="D453">
        <v>0.15346747433279001</v>
      </c>
      <c r="E453">
        <v>4.3207538932016698</v>
      </c>
      <c r="F453" s="7">
        <v>1.5549702613969799E-5</v>
      </c>
      <c r="G453">
        <v>5.9226549591646297E-4</v>
      </c>
      <c r="H453" t="s">
        <v>5</v>
      </c>
      <c r="I453" t="s">
        <v>10</v>
      </c>
    </row>
    <row r="454" spans="1:9" x14ac:dyDescent="0.2">
      <c r="A454" t="s">
        <v>4170</v>
      </c>
      <c r="B454">
        <v>64.660366900100598</v>
      </c>
      <c r="C454">
        <v>0.47863316215496798</v>
      </c>
      <c r="D454">
        <v>0.110795153453612</v>
      </c>
      <c r="E454">
        <v>4.3199828443340902</v>
      </c>
      <c r="F454" s="7">
        <v>1.56041331160448E-5</v>
      </c>
      <c r="G454">
        <v>5.9279493754615898E-4</v>
      </c>
      <c r="H454" t="s">
        <v>5</v>
      </c>
      <c r="I454" t="s">
        <v>10</v>
      </c>
    </row>
    <row r="455" spans="1:9" x14ac:dyDescent="0.2">
      <c r="A455" t="s">
        <v>1261</v>
      </c>
      <c r="B455">
        <v>29.5164520702243</v>
      </c>
      <c r="C455">
        <v>-0.62795572260771404</v>
      </c>
      <c r="D455">
        <v>0.1457761677602</v>
      </c>
      <c r="E455">
        <v>-4.30767067248396</v>
      </c>
      <c r="F455" s="7">
        <v>1.64982782719233E-5</v>
      </c>
      <c r="G455">
        <v>6.2352407753268804E-4</v>
      </c>
      <c r="H455" t="s">
        <v>5</v>
      </c>
      <c r="I455" t="s">
        <v>10</v>
      </c>
    </row>
    <row r="456" spans="1:9" x14ac:dyDescent="0.2">
      <c r="A456" t="s">
        <v>1272</v>
      </c>
      <c r="B456">
        <v>28.178638845564699</v>
      </c>
      <c r="C456">
        <v>0.67864108721460703</v>
      </c>
      <c r="D456">
        <v>0.157533675768115</v>
      </c>
      <c r="E456">
        <v>4.3079112063223102</v>
      </c>
      <c r="F456" s="7">
        <v>1.6480351533597599E-5</v>
      </c>
      <c r="G456">
        <v>6.2352407753268804E-4</v>
      </c>
      <c r="H456" t="s">
        <v>5</v>
      </c>
      <c r="I456" t="s">
        <v>10</v>
      </c>
    </row>
    <row r="457" spans="1:9" x14ac:dyDescent="0.2">
      <c r="A457" t="s">
        <v>1373</v>
      </c>
      <c r="B457">
        <v>285.220118129215</v>
      </c>
      <c r="C457">
        <v>0.44083608735587199</v>
      </c>
      <c r="D457">
        <v>0.102374388691417</v>
      </c>
      <c r="E457">
        <v>4.3061169203624603</v>
      </c>
      <c r="F457" s="7">
        <v>1.66145263617821E-5</v>
      </c>
      <c r="G457">
        <v>6.2629913032841297E-4</v>
      </c>
      <c r="H457" t="s">
        <v>5</v>
      </c>
      <c r="I457" t="s">
        <v>10</v>
      </c>
    </row>
    <row r="458" spans="1:9" x14ac:dyDescent="0.2">
      <c r="A458" t="s">
        <v>1299</v>
      </c>
      <c r="B458">
        <v>197.52322788567099</v>
      </c>
      <c r="C458">
        <v>0.49670774517182797</v>
      </c>
      <c r="D458">
        <v>0.115394036410878</v>
      </c>
      <c r="E458">
        <v>4.3044490046541499</v>
      </c>
      <c r="F458" s="7">
        <v>1.6740184535376701E-5</v>
      </c>
      <c r="G458">
        <v>6.2941372497280195E-4</v>
      </c>
      <c r="H458" t="s">
        <v>5</v>
      </c>
      <c r="I458" t="s">
        <v>10</v>
      </c>
    </row>
    <row r="459" spans="1:9" x14ac:dyDescent="0.2">
      <c r="A459" t="s">
        <v>1378</v>
      </c>
      <c r="B459">
        <v>137.82174669522101</v>
      </c>
      <c r="C459">
        <v>0.78117186619867396</v>
      </c>
      <c r="D459">
        <v>0.18152045427076999</v>
      </c>
      <c r="E459">
        <v>4.3034922391358696</v>
      </c>
      <c r="F459" s="7">
        <v>1.68126740105743E-5</v>
      </c>
      <c r="G459">
        <v>6.3051838481707604E-4</v>
      </c>
      <c r="H459" t="s">
        <v>5</v>
      </c>
      <c r="I459" t="s">
        <v>10</v>
      </c>
    </row>
    <row r="460" spans="1:9" x14ac:dyDescent="0.2">
      <c r="A460" t="s">
        <v>1316</v>
      </c>
      <c r="B460">
        <v>73.347348531987294</v>
      </c>
      <c r="C460">
        <v>0.63110664894673496</v>
      </c>
      <c r="D460">
        <v>0.14667880525581001</v>
      </c>
      <c r="E460">
        <v>4.3026437790114098</v>
      </c>
      <c r="F460" s="7">
        <v>1.6877207892988799E-5</v>
      </c>
      <c r="G460">
        <v>6.3131980215563703E-4</v>
      </c>
      <c r="H460" t="s">
        <v>5</v>
      </c>
      <c r="I460" t="s">
        <v>10</v>
      </c>
    </row>
    <row r="461" spans="1:9" x14ac:dyDescent="0.2">
      <c r="A461" t="s">
        <v>1469</v>
      </c>
      <c r="B461">
        <v>37.532530208273499</v>
      </c>
      <c r="C461">
        <v>0.61986738360142901</v>
      </c>
      <c r="D461">
        <v>0.144167996721354</v>
      </c>
      <c r="E461">
        <v>4.29961848467312</v>
      </c>
      <c r="F461" s="7">
        <v>1.7109238609311198E-5</v>
      </c>
      <c r="G461">
        <v>6.3836664260149298E-4</v>
      </c>
      <c r="H461" t="s">
        <v>5</v>
      </c>
      <c r="I461" t="s">
        <v>10</v>
      </c>
    </row>
    <row r="462" spans="1:9" x14ac:dyDescent="0.2">
      <c r="A462" t="s">
        <v>1151</v>
      </c>
      <c r="B462">
        <v>40.340187343548898</v>
      </c>
      <c r="C462">
        <v>0.63534654414557101</v>
      </c>
      <c r="D462">
        <v>0.14789236878996601</v>
      </c>
      <c r="E462">
        <v>4.2960062736426901</v>
      </c>
      <c r="F462" s="7">
        <v>1.7390266280731498E-5</v>
      </c>
      <c r="G462">
        <v>6.4720110590834202E-4</v>
      </c>
      <c r="H462" t="s">
        <v>5</v>
      </c>
      <c r="I462" t="s">
        <v>10</v>
      </c>
    </row>
    <row r="463" spans="1:9" x14ac:dyDescent="0.2">
      <c r="A463" t="s">
        <v>1387</v>
      </c>
      <c r="B463">
        <v>20.632141653668299</v>
      </c>
      <c r="C463">
        <v>-0.62459366133223704</v>
      </c>
      <c r="D463">
        <v>0.14544952885323201</v>
      </c>
      <c r="E463">
        <v>-4.2942295259168004</v>
      </c>
      <c r="F463" s="7">
        <v>1.7530104641078602E-5</v>
      </c>
      <c r="G463">
        <v>6.5074951898582605E-4</v>
      </c>
      <c r="H463" t="s">
        <v>5</v>
      </c>
      <c r="I463" t="s">
        <v>10</v>
      </c>
    </row>
    <row r="464" spans="1:9" x14ac:dyDescent="0.2">
      <c r="A464" t="s">
        <v>1140</v>
      </c>
      <c r="B464">
        <v>50.706635352763797</v>
      </c>
      <c r="C464">
        <v>0.52755590383735995</v>
      </c>
      <c r="D464">
        <v>0.123179793615599</v>
      </c>
      <c r="E464">
        <v>4.2828120453235696</v>
      </c>
      <c r="F464" s="7">
        <v>1.8454605489385E-5</v>
      </c>
      <c r="G464">
        <v>6.8333432882973304E-4</v>
      </c>
      <c r="H464" t="s">
        <v>5</v>
      </c>
      <c r="I464" t="s">
        <v>10</v>
      </c>
    </row>
    <row r="465" spans="1:9" x14ac:dyDescent="0.2">
      <c r="A465" t="s">
        <v>1199</v>
      </c>
      <c r="B465">
        <v>69.452495291764905</v>
      </c>
      <c r="C465">
        <v>0.49911085325011101</v>
      </c>
      <c r="D465">
        <v>0.11662102849349799</v>
      </c>
      <c r="E465">
        <v>4.2797672057740197</v>
      </c>
      <c r="F465" s="7">
        <v>1.87088899788051E-5</v>
      </c>
      <c r="G465">
        <v>6.89073936306245E-4</v>
      </c>
      <c r="H465" t="s">
        <v>5</v>
      </c>
      <c r="I465" t="s">
        <v>10</v>
      </c>
    </row>
    <row r="466" spans="1:9" x14ac:dyDescent="0.2">
      <c r="A466" t="s">
        <v>1212</v>
      </c>
      <c r="B466">
        <v>33.8138098255803</v>
      </c>
      <c r="C466">
        <v>0.66057775313762601</v>
      </c>
      <c r="D466">
        <v>0.154384357464183</v>
      </c>
      <c r="E466">
        <v>4.2787868148551302</v>
      </c>
      <c r="F466" s="7">
        <v>1.8791473498659102E-5</v>
      </c>
      <c r="G466">
        <v>6.89073936306245E-4</v>
      </c>
      <c r="H466" t="s">
        <v>5</v>
      </c>
      <c r="I466" t="s">
        <v>10</v>
      </c>
    </row>
    <row r="467" spans="1:9" x14ac:dyDescent="0.2">
      <c r="A467" t="s">
        <v>1301</v>
      </c>
      <c r="B467">
        <v>108.467296295674</v>
      </c>
      <c r="C467">
        <v>-0.82074821091759398</v>
      </c>
      <c r="D467">
        <v>0.191802720692097</v>
      </c>
      <c r="E467">
        <v>-4.2791270528177296</v>
      </c>
      <c r="F467" s="7">
        <v>1.8762774189487099E-5</v>
      </c>
      <c r="G467">
        <v>6.89073936306245E-4</v>
      </c>
      <c r="H467" t="s">
        <v>5</v>
      </c>
      <c r="I467" t="s">
        <v>10</v>
      </c>
    </row>
    <row r="468" spans="1:9" x14ac:dyDescent="0.2">
      <c r="A468" t="s">
        <v>1318</v>
      </c>
      <c r="B468">
        <v>78.861200179507904</v>
      </c>
      <c r="C468">
        <v>0.80302232484130898</v>
      </c>
      <c r="D468">
        <v>0.187678660499184</v>
      </c>
      <c r="E468">
        <v>4.2787087392111802</v>
      </c>
      <c r="F468" s="7">
        <v>1.8798065129645301E-5</v>
      </c>
      <c r="G468">
        <v>6.89073936306245E-4</v>
      </c>
      <c r="H468" t="s">
        <v>5</v>
      </c>
      <c r="I468" t="s">
        <v>10</v>
      </c>
    </row>
    <row r="469" spans="1:9" x14ac:dyDescent="0.2">
      <c r="A469" t="s">
        <v>1248</v>
      </c>
      <c r="B469">
        <v>54.209964937863397</v>
      </c>
      <c r="C469">
        <v>0.70906267706214199</v>
      </c>
      <c r="D469">
        <v>0.16577267621772801</v>
      </c>
      <c r="E469">
        <v>4.2773193582930897</v>
      </c>
      <c r="F469" s="7">
        <v>1.89157342665435E-5</v>
      </c>
      <c r="G469">
        <v>6.9002365444407305E-4</v>
      </c>
      <c r="H469" t="s">
        <v>5</v>
      </c>
      <c r="I469" t="s">
        <v>10</v>
      </c>
    </row>
    <row r="470" spans="1:9" x14ac:dyDescent="0.2">
      <c r="A470" t="s">
        <v>1425</v>
      </c>
      <c r="B470">
        <v>135.13027008848101</v>
      </c>
      <c r="C470">
        <v>-0.59111270104975999</v>
      </c>
      <c r="D470">
        <v>0.138197986480212</v>
      </c>
      <c r="E470">
        <v>-4.2772888093734904</v>
      </c>
      <c r="F470" s="7">
        <v>1.8918329374543499E-5</v>
      </c>
      <c r="G470">
        <v>6.9002365444407305E-4</v>
      </c>
      <c r="H470" t="s">
        <v>5</v>
      </c>
      <c r="I470" t="s">
        <v>10</v>
      </c>
    </row>
    <row r="471" spans="1:9" x14ac:dyDescent="0.2">
      <c r="A471" t="s">
        <v>1365</v>
      </c>
      <c r="B471">
        <v>19.333514992095999</v>
      </c>
      <c r="C471">
        <v>0.68918337126960605</v>
      </c>
      <c r="D471">
        <v>0.16137865624410699</v>
      </c>
      <c r="E471">
        <v>4.2705980289433301</v>
      </c>
      <c r="F471" s="7">
        <v>1.9494950694847299E-5</v>
      </c>
      <c r="G471">
        <v>7.0928643995730404E-4</v>
      </c>
      <c r="H471" t="s">
        <v>5</v>
      </c>
      <c r="I471" t="s">
        <v>10</v>
      </c>
    </row>
    <row r="472" spans="1:9" x14ac:dyDescent="0.2">
      <c r="A472" t="s">
        <v>1226</v>
      </c>
      <c r="B472">
        <v>250.16796661808499</v>
      </c>
      <c r="C472">
        <v>-0.44181178195681903</v>
      </c>
      <c r="D472">
        <v>0.103570952859456</v>
      </c>
      <c r="E472">
        <v>-4.2657885223509702</v>
      </c>
      <c r="F472" s="7">
        <v>1.99197400366612E-5</v>
      </c>
      <c r="G472">
        <v>7.2294322028835405E-4</v>
      </c>
      <c r="H472" t="s">
        <v>5</v>
      </c>
      <c r="I472" t="s">
        <v>10</v>
      </c>
    </row>
    <row r="473" spans="1:9" x14ac:dyDescent="0.2">
      <c r="A473" t="s">
        <v>1285</v>
      </c>
      <c r="B473">
        <v>96.328281797259606</v>
      </c>
      <c r="C473">
        <v>0.68237833784876101</v>
      </c>
      <c r="D473">
        <v>0.16022156268482801</v>
      </c>
      <c r="E473">
        <v>4.2589669356244402</v>
      </c>
      <c r="F473" s="7">
        <v>2.0537384285430198E-5</v>
      </c>
      <c r="G473">
        <v>7.4351431326411498E-4</v>
      </c>
      <c r="H473" t="s">
        <v>5</v>
      </c>
      <c r="I473" t="s">
        <v>10</v>
      </c>
    </row>
    <row r="474" spans="1:9" x14ac:dyDescent="0.2">
      <c r="A474" t="s">
        <v>1439</v>
      </c>
      <c r="B474">
        <v>77.090701711844801</v>
      </c>
      <c r="C474">
        <v>0.60524254009124101</v>
      </c>
      <c r="D474">
        <v>0.14220293765498199</v>
      </c>
      <c r="E474">
        <v>4.25618872628145</v>
      </c>
      <c r="F474" s="7">
        <v>2.0794119900181198E-5</v>
      </c>
      <c r="G474">
        <v>7.4910048684741605E-4</v>
      </c>
      <c r="H474" t="s">
        <v>5</v>
      </c>
      <c r="I474" t="s">
        <v>10</v>
      </c>
    </row>
    <row r="475" spans="1:9" x14ac:dyDescent="0.2">
      <c r="A475" t="s">
        <v>1474</v>
      </c>
      <c r="B475">
        <v>146.33577629408799</v>
      </c>
      <c r="C475">
        <v>-0.46505638884050599</v>
      </c>
      <c r="D475">
        <v>0.109263987668461</v>
      </c>
      <c r="E475">
        <v>-4.2562641064466904</v>
      </c>
      <c r="F475" s="7">
        <v>2.0787113833400499E-5</v>
      </c>
      <c r="G475">
        <v>7.4910048684741605E-4</v>
      </c>
      <c r="H475" t="s">
        <v>5</v>
      </c>
      <c r="I475" t="s">
        <v>10</v>
      </c>
    </row>
    <row r="476" spans="1:9" x14ac:dyDescent="0.2">
      <c r="A476" t="s">
        <v>1480</v>
      </c>
      <c r="B476">
        <v>21.303451822426201</v>
      </c>
      <c r="C476">
        <v>0.68246395953390104</v>
      </c>
      <c r="D476">
        <v>0.160569455674171</v>
      </c>
      <c r="E476">
        <v>4.2502726104942603</v>
      </c>
      <c r="F476" s="7">
        <v>2.1351049413881301E-5</v>
      </c>
      <c r="G476">
        <v>7.6727382979712095E-4</v>
      </c>
      <c r="H476" t="s">
        <v>5</v>
      </c>
      <c r="I476" t="s">
        <v>10</v>
      </c>
    </row>
    <row r="477" spans="1:9" x14ac:dyDescent="0.2">
      <c r="A477" t="s">
        <v>1409</v>
      </c>
      <c r="B477">
        <v>60.525660487977603</v>
      </c>
      <c r="C477">
        <v>0.582671815617269</v>
      </c>
      <c r="D477">
        <v>0.13712281122061701</v>
      </c>
      <c r="E477">
        <v>4.2492697635830101</v>
      </c>
      <c r="F477" s="7">
        <v>2.1446851572339999E-5</v>
      </c>
      <c r="G477">
        <v>7.6882757621824698E-4</v>
      </c>
      <c r="H477" t="s">
        <v>5</v>
      </c>
      <c r="I477" t="s">
        <v>10</v>
      </c>
    </row>
    <row r="478" spans="1:9" x14ac:dyDescent="0.2">
      <c r="A478" t="s">
        <v>1358</v>
      </c>
      <c r="B478">
        <v>82.955936790430698</v>
      </c>
      <c r="C478">
        <v>-0.57684858810580797</v>
      </c>
      <c r="D478">
        <v>0.13580201473632</v>
      </c>
      <c r="E478">
        <v>-4.2477174526890904</v>
      </c>
      <c r="F478" s="7">
        <v>2.1595951489760698E-5</v>
      </c>
      <c r="G478">
        <v>7.7227967356782495E-4</v>
      </c>
      <c r="H478" t="s">
        <v>5</v>
      </c>
      <c r="I478" t="s">
        <v>10</v>
      </c>
    </row>
    <row r="479" spans="1:9" x14ac:dyDescent="0.2">
      <c r="A479" t="s">
        <v>1335</v>
      </c>
      <c r="B479">
        <v>12.212089827007</v>
      </c>
      <c r="C479">
        <v>-0.69019381471859198</v>
      </c>
      <c r="D479">
        <v>0.162616458471189</v>
      </c>
      <c r="E479">
        <v>-4.2443047967428003</v>
      </c>
      <c r="F479" s="7">
        <v>2.19272146451846E-5</v>
      </c>
      <c r="G479">
        <v>7.8221327170846196E-4</v>
      </c>
      <c r="H479" t="s">
        <v>5</v>
      </c>
      <c r="I479" t="s">
        <v>10</v>
      </c>
    </row>
    <row r="480" spans="1:9" x14ac:dyDescent="0.2">
      <c r="A480" t="s">
        <v>1372</v>
      </c>
      <c r="B480">
        <v>51.201928136729997</v>
      </c>
      <c r="C480">
        <v>0.60654908204287905</v>
      </c>
      <c r="D480">
        <v>0.142935758811291</v>
      </c>
      <c r="E480">
        <v>4.2435083221104</v>
      </c>
      <c r="F480" s="7">
        <v>2.2005220837593099E-5</v>
      </c>
      <c r="G480">
        <v>7.8308603399181804E-4</v>
      </c>
      <c r="H480" t="s">
        <v>5</v>
      </c>
      <c r="I480" t="s">
        <v>10</v>
      </c>
    </row>
    <row r="481" spans="1:9" x14ac:dyDescent="0.2">
      <c r="A481" t="s">
        <v>1484</v>
      </c>
      <c r="B481">
        <v>23.299240657075099</v>
      </c>
      <c r="C481">
        <v>0.72681715845218697</v>
      </c>
      <c r="D481">
        <v>0.17136476012090801</v>
      </c>
      <c r="E481">
        <v>4.2413455248288603</v>
      </c>
      <c r="F481" s="7">
        <v>2.2218378446381502E-5</v>
      </c>
      <c r="G481">
        <v>7.8875243484654201E-4</v>
      </c>
      <c r="H481" t="s">
        <v>5</v>
      </c>
      <c r="I481" t="s">
        <v>10</v>
      </c>
    </row>
    <row r="482" spans="1:9" x14ac:dyDescent="0.2">
      <c r="A482" t="s">
        <v>1191</v>
      </c>
      <c r="B482">
        <v>13.7376465190525</v>
      </c>
      <c r="C482">
        <v>0.74932442380258701</v>
      </c>
      <c r="D482">
        <v>0.17684082795802</v>
      </c>
      <c r="E482">
        <v>4.2372818113047304</v>
      </c>
      <c r="F482" s="7">
        <v>2.26242098907204E-5</v>
      </c>
      <c r="G482">
        <v>7.99666115462093E-4</v>
      </c>
      <c r="H482" t="s">
        <v>5</v>
      </c>
      <c r="I482" t="s">
        <v>10</v>
      </c>
    </row>
    <row r="483" spans="1:9" x14ac:dyDescent="0.2">
      <c r="A483" t="s">
        <v>1418</v>
      </c>
      <c r="B483">
        <v>29.385345017487499</v>
      </c>
      <c r="C483">
        <v>0.60440960721621895</v>
      </c>
      <c r="D483">
        <v>0.14264453712571501</v>
      </c>
      <c r="E483">
        <v>4.23717318163781</v>
      </c>
      <c r="F483" s="7">
        <v>2.2635154642506899E-5</v>
      </c>
      <c r="G483">
        <v>7.99666115462093E-4</v>
      </c>
      <c r="H483" t="s">
        <v>5</v>
      </c>
      <c r="I483" t="s">
        <v>10</v>
      </c>
    </row>
    <row r="484" spans="1:9" x14ac:dyDescent="0.2">
      <c r="A484" t="s">
        <v>1420</v>
      </c>
      <c r="B484">
        <v>37.236412321379497</v>
      </c>
      <c r="C484">
        <v>0.56424518773601295</v>
      </c>
      <c r="D484">
        <v>0.13326689059208399</v>
      </c>
      <c r="E484">
        <v>4.2339487717403799</v>
      </c>
      <c r="F484" s="7">
        <v>2.29623273228812E-5</v>
      </c>
      <c r="G484">
        <v>8.0926987813123097E-4</v>
      </c>
      <c r="H484" t="s">
        <v>5</v>
      </c>
      <c r="I484" t="s">
        <v>10</v>
      </c>
    </row>
    <row r="485" spans="1:9" x14ac:dyDescent="0.2">
      <c r="A485" t="s">
        <v>1120</v>
      </c>
      <c r="B485">
        <v>13.460971698717399</v>
      </c>
      <c r="C485">
        <v>0.74435874255391299</v>
      </c>
      <c r="D485">
        <v>0.17586139284305499</v>
      </c>
      <c r="E485">
        <v>4.2326444168346002</v>
      </c>
      <c r="F485" s="7">
        <v>2.30959512006173E-5</v>
      </c>
      <c r="G485">
        <v>8.12022553510166E-4</v>
      </c>
      <c r="H485" t="s">
        <v>5</v>
      </c>
      <c r="I485" t="s">
        <v>10</v>
      </c>
    </row>
    <row r="486" spans="1:9" x14ac:dyDescent="0.2">
      <c r="A486" t="s">
        <v>1403</v>
      </c>
      <c r="B486">
        <v>91.604130136833007</v>
      </c>
      <c r="C486">
        <v>0.508116828908726</v>
      </c>
      <c r="D486">
        <v>0.120089180521531</v>
      </c>
      <c r="E486">
        <v>4.2311624303042601</v>
      </c>
      <c r="F486" s="7">
        <v>2.32486703939617E-5</v>
      </c>
      <c r="G486">
        <v>8.1543178221123202E-4</v>
      </c>
      <c r="H486" t="s">
        <v>5</v>
      </c>
      <c r="I486" t="s">
        <v>10</v>
      </c>
    </row>
    <row r="487" spans="1:9" x14ac:dyDescent="0.2">
      <c r="A487" t="s">
        <v>1449</v>
      </c>
      <c r="B487">
        <v>59.415264632041001</v>
      </c>
      <c r="C487">
        <v>0.75276623018067501</v>
      </c>
      <c r="D487">
        <v>0.17811408269416701</v>
      </c>
      <c r="E487">
        <v>4.2263150605178197</v>
      </c>
      <c r="F487" s="7">
        <v>2.37549333908463E-5</v>
      </c>
      <c r="G487">
        <v>8.3119534874286603E-4</v>
      </c>
      <c r="H487" t="s">
        <v>5</v>
      </c>
      <c r="I487" t="s">
        <v>10</v>
      </c>
    </row>
    <row r="488" spans="1:9" x14ac:dyDescent="0.2">
      <c r="A488" t="s">
        <v>47</v>
      </c>
      <c r="B488">
        <v>27.401810773573899</v>
      </c>
      <c r="C488">
        <v>0.77789300977772902</v>
      </c>
      <c r="D488">
        <v>0.184184885538896</v>
      </c>
      <c r="E488">
        <v>4.2234356391499501</v>
      </c>
      <c r="F488" s="7">
        <v>2.4060610249161201E-5</v>
      </c>
      <c r="G488">
        <v>8.3988182697907301E-4</v>
      </c>
      <c r="H488" t="s">
        <v>5</v>
      </c>
      <c r="I488" t="s">
        <v>10</v>
      </c>
    </row>
    <row r="489" spans="1:9" x14ac:dyDescent="0.2">
      <c r="A489" t="s">
        <v>1286</v>
      </c>
      <c r="B489">
        <v>23.9047128067842</v>
      </c>
      <c r="C489">
        <v>0.67162979290541003</v>
      </c>
      <c r="D489">
        <v>0.15917757443969199</v>
      </c>
      <c r="E489">
        <v>4.2193744644593201</v>
      </c>
      <c r="F489" s="7">
        <v>2.4498108506749801E-5</v>
      </c>
      <c r="G489">
        <v>8.5109105705397201E-4</v>
      </c>
      <c r="H489" t="s">
        <v>5</v>
      </c>
      <c r="I489" t="s">
        <v>10</v>
      </c>
    </row>
    <row r="490" spans="1:9" x14ac:dyDescent="0.2">
      <c r="A490" t="s">
        <v>1476</v>
      </c>
      <c r="B490">
        <v>176.441747483504</v>
      </c>
      <c r="C490">
        <v>-0.44301344014682498</v>
      </c>
      <c r="D490">
        <v>0.104992612341035</v>
      </c>
      <c r="E490">
        <v>-4.21947249686328</v>
      </c>
      <c r="F490" s="7">
        <v>2.44874592004361E-5</v>
      </c>
      <c r="G490">
        <v>8.5109105705397201E-4</v>
      </c>
      <c r="H490" t="s">
        <v>5</v>
      </c>
      <c r="I490" t="s">
        <v>10</v>
      </c>
    </row>
    <row r="491" spans="1:9" x14ac:dyDescent="0.2">
      <c r="A491" t="s">
        <v>1163</v>
      </c>
      <c r="B491">
        <v>29.963144136048399</v>
      </c>
      <c r="C491">
        <v>0.60716697836457001</v>
      </c>
      <c r="D491">
        <v>0.14398306486540799</v>
      </c>
      <c r="E491">
        <v>4.2169332826199897</v>
      </c>
      <c r="F491" s="7">
        <v>2.4764720557166101E-5</v>
      </c>
      <c r="G491">
        <v>8.5831469874196901E-4</v>
      </c>
      <c r="H491" t="s">
        <v>5</v>
      </c>
      <c r="I491" t="s">
        <v>10</v>
      </c>
    </row>
    <row r="492" spans="1:9" x14ac:dyDescent="0.2">
      <c r="A492" t="s">
        <v>1129</v>
      </c>
      <c r="B492">
        <v>69.280126062575107</v>
      </c>
      <c r="C492">
        <v>-0.49215670182409399</v>
      </c>
      <c r="D492">
        <v>0.116727718060815</v>
      </c>
      <c r="E492">
        <v>-4.2162796463448604</v>
      </c>
      <c r="F492" s="7">
        <v>2.4836574122227001E-5</v>
      </c>
      <c r="G492">
        <v>8.5877005463756999E-4</v>
      </c>
      <c r="H492" t="s">
        <v>5</v>
      </c>
      <c r="I492" t="s">
        <v>10</v>
      </c>
    </row>
    <row r="493" spans="1:9" x14ac:dyDescent="0.2">
      <c r="A493" t="s">
        <v>1281</v>
      </c>
      <c r="B493">
        <v>63.5542789156097</v>
      </c>
      <c r="C493">
        <v>0.60917799443786003</v>
      </c>
      <c r="D493">
        <v>0.144835380329286</v>
      </c>
      <c r="E493">
        <v>4.2060026566221804</v>
      </c>
      <c r="F493" s="7">
        <v>2.5992717803684199E-5</v>
      </c>
      <c r="G493">
        <v>8.9241664459315602E-4</v>
      </c>
      <c r="H493" t="s">
        <v>5</v>
      </c>
      <c r="I493" t="s">
        <v>10</v>
      </c>
    </row>
    <row r="494" spans="1:9" x14ac:dyDescent="0.2">
      <c r="A494" t="s">
        <v>52</v>
      </c>
      <c r="B494">
        <v>83.627025702059001</v>
      </c>
      <c r="C494">
        <v>0.55957910033503999</v>
      </c>
      <c r="D494">
        <v>0.133033664474865</v>
      </c>
      <c r="E494">
        <v>4.2062969741073699</v>
      </c>
      <c r="F494" s="7">
        <v>2.5958907184905299E-5</v>
      </c>
      <c r="G494">
        <v>8.9241664459315602E-4</v>
      </c>
      <c r="H494" t="s">
        <v>5</v>
      </c>
      <c r="I494" t="s">
        <v>10</v>
      </c>
    </row>
    <row r="495" spans="1:9" x14ac:dyDescent="0.2">
      <c r="A495" t="s">
        <v>1320</v>
      </c>
      <c r="B495">
        <v>32.004380987306</v>
      </c>
      <c r="C495">
        <v>-0.618743569680688</v>
      </c>
      <c r="D495">
        <v>0.147079455632352</v>
      </c>
      <c r="E495">
        <v>-4.2068660576724799</v>
      </c>
      <c r="F495" s="7">
        <v>2.5893650570374899E-5</v>
      </c>
      <c r="G495">
        <v>8.9241664459315602E-4</v>
      </c>
      <c r="H495" t="s">
        <v>5</v>
      </c>
      <c r="I495" t="s">
        <v>10</v>
      </c>
    </row>
    <row r="496" spans="1:9" x14ac:dyDescent="0.2">
      <c r="A496" t="s">
        <v>1236</v>
      </c>
      <c r="B496">
        <v>18.0450331812801</v>
      </c>
      <c r="C496">
        <v>0.767851119276038</v>
      </c>
      <c r="D496">
        <v>0.183506666957158</v>
      </c>
      <c r="E496">
        <v>4.18432273883161</v>
      </c>
      <c r="F496" s="7">
        <v>2.8601752581922101E-5</v>
      </c>
      <c r="G496">
        <v>9.7969375471473603E-4</v>
      </c>
      <c r="H496" t="s">
        <v>5</v>
      </c>
      <c r="I496" t="s">
        <v>10</v>
      </c>
    </row>
    <row r="497" spans="1:9" x14ac:dyDescent="0.2">
      <c r="A497" t="s">
        <v>1264</v>
      </c>
      <c r="B497">
        <v>46.6388742146925</v>
      </c>
      <c r="C497">
        <v>0.54920348855044798</v>
      </c>
      <c r="D497">
        <v>0.131387183559315</v>
      </c>
      <c r="E497">
        <v>4.1800385218129801</v>
      </c>
      <c r="F497" s="7">
        <v>2.9145971840096499E-5</v>
      </c>
      <c r="G497">
        <v>9.960022993767549E-4</v>
      </c>
      <c r="H497" t="s">
        <v>5</v>
      </c>
      <c r="I497" t="s">
        <v>10</v>
      </c>
    </row>
    <row r="498" spans="1:9" x14ac:dyDescent="0.2">
      <c r="A498" t="s">
        <v>1060</v>
      </c>
      <c r="B498">
        <v>189.31466534798199</v>
      </c>
      <c r="C498">
        <v>1.2769409077932099</v>
      </c>
      <c r="D498">
        <v>0.27293360445541698</v>
      </c>
      <c r="E498">
        <v>4.6785770859586098</v>
      </c>
      <c r="F498" s="7">
        <v>2.8887256820619602E-6</v>
      </c>
      <c r="G498">
        <v>2.8031146067425498E-4</v>
      </c>
      <c r="H498" t="s">
        <v>6</v>
      </c>
      <c r="I498" t="s">
        <v>10</v>
      </c>
    </row>
    <row r="499" spans="1:9" x14ac:dyDescent="0.2">
      <c r="A499" t="s">
        <v>1061</v>
      </c>
      <c r="B499">
        <v>185.061560030978</v>
      </c>
      <c r="C499">
        <v>1.27765895048004</v>
      </c>
      <c r="D499">
        <v>0.27296743659939698</v>
      </c>
      <c r="E499">
        <v>4.6806277202768198</v>
      </c>
      <c r="F499" s="7">
        <v>2.8599787022933802E-6</v>
      </c>
      <c r="G499">
        <v>2.8031146067425498E-4</v>
      </c>
      <c r="H499" t="s">
        <v>6</v>
      </c>
      <c r="I499" t="s">
        <v>10</v>
      </c>
    </row>
    <row r="500" spans="1:9" x14ac:dyDescent="0.2">
      <c r="A500" t="s">
        <v>1062</v>
      </c>
      <c r="B500">
        <v>192.37104917888399</v>
      </c>
      <c r="C500">
        <v>1.28474955500682</v>
      </c>
      <c r="D500">
        <v>0.27310327130747902</v>
      </c>
      <c r="E500">
        <v>4.7042627825587404</v>
      </c>
      <c r="F500" s="7">
        <v>2.5478491115661398E-6</v>
      </c>
      <c r="G500">
        <v>2.8031146067425498E-4</v>
      </c>
      <c r="H500" t="s">
        <v>6</v>
      </c>
      <c r="I500" t="s">
        <v>10</v>
      </c>
    </row>
    <row r="501" spans="1:9" x14ac:dyDescent="0.2">
      <c r="A501" t="s">
        <v>1063</v>
      </c>
      <c r="B501">
        <v>139.69086101902801</v>
      </c>
      <c r="C501">
        <v>1.3026434375554099</v>
      </c>
      <c r="D501">
        <v>0.27118107142855602</v>
      </c>
      <c r="E501">
        <v>4.8035927828340501</v>
      </c>
      <c r="F501" s="7">
        <v>1.5584362222639201E-6</v>
      </c>
      <c r="G501">
        <v>2.8031146067425498E-4</v>
      </c>
      <c r="H501" t="s">
        <v>6</v>
      </c>
      <c r="I501" t="s">
        <v>10</v>
      </c>
    </row>
    <row r="502" spans="1:9" x14ac:dyDescent="0.2">
      <c r="A502" t="s">
        <v>1064</v>
      </c>
      <c r="B502">
        <v>137.49340392710701</v>
      </c>
      <c r="C502">
        <v>1.3099320020838201</v>
      </c>
      <c r="D502">
        <v>0.27143564122056202</v>
      </c>
      <c r="E502">
        <v>4.8259395715075097</v>
      </c>
      <c r="F502" s="7">
        <v>1.3934475764635799E-6</v>
      </c>
      <c r="G502">
        <v>2.8031146067425498E-4</v>
      </c>
      <c r="H502" t="s">
        <v>6</v>
      </c>
      <c r="I502" t="s">
        <v>10</v>
      </c>
    </row>
    <row r="503" spans="1:9" x14ac:dyDescent="0.2">
      <c r="A503" t="s">
        <v>1065</v>
      </c>
      <c r="B503">
        <v>54.0478501386552</v>
      </c>
      <c r="C503">
        <v>1.4306490068775599</v>
      </c>
      <c r="D503">
        <v>0.305792229429933</v>
      </c>
      <c r="E503">
        <v>4.6785002010830103</v>
      </c>
      <c r="F503" s="7">
        <v>2.8898088729304702E-6</v>
      </c>
      <c r="G503">
        <v>2.8031146067425498E-4</v>
      </c>
      <c r="H503" t="s">
        <v>6</v>
      </c>
      <c r="I503" t="s">
        <v>10</v>
      </c>
    </row>
    <row r="504" spans="1:9" x14ac:dyDescent="0.2">
      <c r="A504" t="s">
        <v>1082</v>
      </c>
      <c r="B504">
        <v>14.6048961638687</v>
      </c>
      <c r="C504">
        <v>-1.4485979417127599</v>
      </c>
      <c r="D504">
        <v>0.28011917801528302</v>
      </c>
      <c r="E504">
        <v>-5.17136296049578</v>
      </c>
      <c r="F504" s="7">
        <v>2.3239267055846399E-7</v>
      </c>
      <c r="G504" s="7">
        <v>1.3246382221832399E-5</v>
      </c>
      <c r="H504" t="s">
        <v>7</v>
      </c>
      <c r="I504" t="s">
        <v>10</v>
      </c>
    </row>
    <row r="505" spans="1:9" x14ac:dyDescent="0.2">
      <c r="A505" t="s">
        <v>1516</v>
      </c>
      <c r="B505">
        <v>80.380012084209</v>
      </c>
      <c r="C505">
        <v>-3.15494421529008</v>
      </c>
      <c r="D505">
        <v>0.33563932310271399</v>
      </c>
      <c r="E505">
        <v>-9.39980508280488</v>
      </c>
      <c r="F505" s="7">
        <v>5.4664242865200998E-21</v>
      </c>
      <c r="G505" s="7">
        <v>1.07141916015794E-18</v>
      </c>
      <c r="H505" t="s">
        <v>8</v>
      </c>
      <c r="I505" t="s">
        <v>10</v>
      </c>
    </row>
    <row r="506" spans="1:9" x14ac:dyDescent="0.2">
      <c r="A506" t="s">
        <v>1512</v>
      </c>
      <c r="B506">
        <v>141.358668999294</v>
      </c>
      <c r="C506">
        <v>-2.6008716325656001</v>
      </c>
      <c r="D506">
        <v>0.31511788716155398</v>
      </c>
      <c r="E506">
        <v>-8.25364645591252</v>
      </c>
      <c r="F506" s="7">
        <v>1.5363339820531901E-16</v>
      </c>
      <c r="G506" s="7">
        <v>8.6580769092119597E-15</v>
      </c>
      <c r="H506" t="s">
        <v>8</v>
      </c>
      <c r="I506" t="s">
        <v>10</v>
      </c>
    </row>
    <row r="507" spans="1:9" x14ac:dyDescent="0.2">
      <c r="A507" t="s">
        <v>1514</v>
      </c>
      <c r="B507">
        <v>311.27823216661199</v>
      </c>
      <c r="C507">
        <v>-2.65146697429457</v>
      </c>
      <c r="D507">
        <v>0.31898413062918002</v>
      </c>
      <c r="E507">
        <v>-8.3122222069940808</v>
      </c>
      <c r="F507" s="7">
        <v>9.3926335200874406E-17</v>
      </c>
      <c r="G507" s="7">
        <v>8.6580769092119597E-15</v>
      </c>
      <c r="H507" t="s">
        <v>8</v>
      </c>
      <c r="I507" t="s">
        <v>10</v>
      </c>
    </row>
    <row r="508" spans="1:9" x14ac:dyDescent="0.2">
      <c r="A508" t="s">
        <v>1520</v>
      </c>
      <c r="B508">
        <v>181.05572751716701</v>
      </c>
      <c r="C508">
        <v>-2.5124736841147901</v>
      </c>
      <c r="D508">
        <v>0.305025741357841</v>
      </c>
      <c r="E508">
        <v>-8.2369234574444601</v>
      </c>
      <c r="F508" s="7">
        <v>1.7669544712677499E-16</v>
      </c>
      <c r="G508" s="7">
        <v>8.6580769092119597E-15</v>
      </c>
      <c r="H508" t="s">
        <v>8</v>
      </c>
      <c r="I508" t="s">
        <v>10</v>
      </c>
    </row>
    <row r="509" spans="1:9" x14ac:dyDescent="0.2">
      <c r="A509" t="s">
        <v>66</v>
      </c>
      <c r="B509">
        <v>181.6915419936</v>
      </c>
      <c r="C509">
        <v>-2.5247346526131902</v>
      </c>
      <c r="D509">
        <v>0.30952775464622601</v>
      </c>
      <c r="E509">
        <v>-8.1567310676188995</v>
      </c>
      <c r="F509" s="7">
        <v>3.4421365125793501E-16</v>
      </c>
      <c r="G509" s="7">
        <v>1.3493175129311E-14</v>
      </c>
      <c r="H509" t="s">
        <v>8</v>
      </c>
      <c r="I509" t="s">
        <v>10</v>
      </c>
    </row>
    <row r="510" spans="1:9" x14ac:dyDescent="0.2">
      <c r="A510" t="s">
        <v>67</v>
      </c>
      <c r="B510">
        <v>758.94723676126205</v>
      </c>
      <c r="C510">
        <v>-2.3279063930379</v>
      </c>
      <c r="D510">
        <v>0.30041752413830503</v>
      </c>
      <c r="E510">
        <v>-7.7489034626561297</v>
      </c>
      <c r="F510" s="7">
        <v>9.2689448851829994E-15</v>
      </c>
      <c r="G510" s="7">
        <v>3.0278553291597801E-13</v>
      </c>
      <c r="H510" t="s">
        <v>8</v>
      </c>
      <c r="I510" t="s">
        <v>10</v>
      </c>
    </row>
    <row r="511" spans="1:9" x14ac:dyDescent="0.2">
      <c r="A511" t="s">
        <v>1518</v>
      </c>
      <c r="B511">
        <v>26.979690672462599</v>
      </c>
      <c r="C511">
        <v>-2.5215642729560299</v>
      </c>
      <c r="D511">
        <v>0.32810808398696301</v>
      </c>
      <c r="E511">
        <v>-7.6851635056215901</v>
      </c>
      <c r="F511" s="7">
        <v>1.5280171616861801E-14</v>
      </c>
      <c r="G511" s="7">
        <v>4.2784480527213001E-13</v>
      </c>
      <c r="H511" t="s">
        <v>8</v>
      </c>
      <c r="I511" t="s">
        <v>10</v>
      </c>
    </row>
    <row r="512" spans="1:9" x14ac:dyDescent="0.2">
      <c r="A512" t="s">
        <v>64</v>
      </c>
      <c r="B512">
        <v>769.98420712926804</v>
      </c>
      <c r="C512">
        <v>-2.2991305890159501</v>
      </c>
      <c r="D512">
        <v>0.30185857384869302</v>
      </c>
      <c r="E512">
        <v>-7.61658202946521</v>
      </c>
      <c r="F512" s="7">
        <v>2.6048107730095599E-14</v>
      </c>
      <c r="G512" s="7">
        <v>6.3817863938734296E-13</v>
      </c>
      <c r="H512" t="s">
        <v>8</v>
      </c>
      <c r="I512" t="s">
        <v>10</v>
      </c>
    </row>
    <row r="513" spans="1:9" x14ac:dyDescent="0.2">
      <c r="A513" t="s">
        <v>63</v>
      </c>
      <c r="B513">
        <v>685.50707315276895</v>
      </c>
      <c r="C513">
        <v>-2.29181966084424</v>
      </c>
      <c r="D513">
        <v>0.30347966981541502</v>
      </c>
      <c r="E513">
        <v>-7.5518062288593804</v>
      </c>
      <c r="F513" s="7">
        <v>4.29262828696299E-14</v>
      </c>
      <c r="G513" s="7">
        <v>9.3483904916082904E-13</v>
      </c>
      <c r="H513" t="s">
        <v>8</v>
      </c>
      <c r="I513" t="s">
        <v>10</v>
      </c>
    </row>
    <row r="514" spans="1:9" x14ac:dyDescent="0.2">
      <c r="A514" t="s">
        <v>1519</v>
      </c>
      <c r="B514">
        <v>566.85024230712997</v>
      </c>
      <c r="C514">
        <v>-2.2690313406823401</v>
      </c>
      <c r="D514">
        <v>0.30215227095904001</v>
      </c>
      <c r="E514">
        <v>-7.5095624251983102</v>
      </c>
      <c r="F514" s="7">
        <v>5.9325324285594602E-14</v>
      </c>
      <c r="G514" s="7">
        <v>1.1627763559976501E-12</v>
      </c>
      <c r="H514" t="s">
        <v>8</v>
      </c>
      <c r="I514" t="s">
        <v>10</v>
      </c>
    </row>
    <row r="515" spans="1:9" x14ac:dyDescent="0.2">
      <c r="A515" t="s">
        <v>62</v>
      </c>
      <c r="B515">
        <v>564.75501948322994</v>
      </c>
      <c r="C515">
        <v>-2.2216254491804102</v>
      </c>
      <c r="D515">
        <v>0.30020296227364601</v>
      </c>
      <c r="E515">
        <v>-7.4004114827998002</v>
      </c>
      <c r="F515" s="7">
        <v>1.35763143171923E-13</v>
      </c>
      <c r="G515" s="7">
        <v>2.4190523692451801E-12</v>
      </c>
      <c r="H515" t="s">
        <v>8</v>
      </c>
      <c r="I515" t="s">
        <v>10</v>
      </c>
    </row>
    <row r="516" spans="1:9" x14ac:dyDescent="0.2">
      <c r="A516" t="s">
        <v>1522</v>
      </c>
      <c r="B516">
        <v>42.253265995456999</v>
      </c>
      <c r="C516">
        <v>-2.4562144838459998</v>
      </c>
      <c r="D516">
        <v>0.34932579061078101</v>
      </c>
      <c r="E516">
        <v>-7.0313001497868797</v>
      </c>
      <c r="F516" s="7">
        <v>2.0461779183901202E-12</v>
      </c>
      <c r="G516" s="7">
        <v>3.3420906000371998E-11</v>
      </c>
      <c r="H516" t="s">
        <v>8</v>
      </c>
      <c r="I516" t="s">
        <v>10</v>
      </c>
    </row>
    <row r="517" spans="1:9" x14ac:dyDescent="0.2">
      <c r="A517" t="s">
        <v>85</v>
      </c>
      <c r="B517">
        <v>15.8661420103894</v>
      </c>
      <c r="C517">
        <v>-2.5844652360212002</v>
      </c>
      <c r="D517">
        <v>0.38513350233577898</v>
      </c>
      <c r="E517">
        <v>-6.7105697643720701</v>
      </c>
      <c r="F517" s="7">
        <v>1.9386593027742699E-11</v>
      </c>
      <c r="G517" s="7">
        <v>2.9229017180288901E-10</v>
      </c>
      <c r="H517" t="s">
        <v>8</v>
      </c>
      <c r="I517" t="s">
        <v>10</v>
      </c>
    </row>
    <row r="518" spans="1:9" x14ac:dyDescent="0.2">
      <c r="A518" t="s">
        <v>65</v>
      </c>
      <c r="B518">
        <v>334.60820813768697</v>
      </c>
      <c r="C518">
        <v>-2.0250971504248598</v>
      </c>
      <c r="D518">
        <v>0.30726100287656299</v>
      </c>
      <c r="E518">
        <v>-6.5908043372442204</v>
      </c>
      <c r="F518" s="7">
        <v>4.3745008823142703E-11</v>
      </c>
      <c r="G518" s="7">
        <v>6.1243012352399697E-10</v>
      </c>
      <c r="H518" t="s">
        <v>8</v>
      </c>
      <c r="I518" t="s">
        <v>10</v>
      </c>
    </row>
    <row r="519" spans="1:9" x14ac:dyDescent="0.2">
      <c r="A519" t="s">
        <v>1517</v>
      </c>
      <c r="B519">
        <v>49.647806824055401</v>
      </c>
      <c r="C519">
        <v>-2.0925567967442902</v>
      </c>
      <c r="D519">
        <v>0.361516402729678</v>
      </c>
      <c r="E519">
        <v>-5.7882762191263302</v>
      </c>
      <c r="F519" s="7">
        <v>7.1112405153996898E-9</v>
      </c>
      <c r="G519" s="7">
        <v>9.2920209401222598E-8</v>
      </c>
      <c r="H519" t="s">
        <v>8</v>
      </c>
      <c r="I519" t="s">
        <v>10</v>
      </c>
    </row>
    <row r="520" spans="1:9" x14ac:dyDescent="0.2">
      <c r="A520" t="s">
        <v>1515</v>
      </c>
      <c r="B520">
        <v>18.2100852580568</v>
      </c>
      <c r="C520">
        <v>-1.65725908753303</v>
      </c>
      <c r="D520">
        <v>0.29862359550629403</v>
      </c>
      <c r="E520">
        <v>-5.5496588764972499</v>
      </c>
      <c r="F520" s="7">
        <v>2.8622753464583399E-8</v>
      </c>
      <c r="G520" s="7">
        <v>3.50628729941147E-7</v>
      </c>
      <c r="H520" t="s">
        <v>8</v>
      </c>
      <c r="I520" t="s">
        <v>10</v>
      </c>
    </row>
    <row r="521" spans="1:9" x14ac:dyDescent="0.2">
      <c r="A521" t="s">
        <v>1521</v>
      </c>
      <c r="B521">
        <v>40.121727510654303</v>
      </c>
      <c r="C521">
        <v>-1.89035567146646</v>
      </c>
      <c r="D521">
        <v>0.35334604260692298</v>
      </c>
      <c r="E521">
        <v>-5.3498707881932299</v>
      </c>
      <c r="F521" s="7">
        <v>8.8017051524603397E-8</v>
      </c>
      <c r="G521" s="7">
        <v>1.0147848293424901E-6</v>
      </c>
      <c r="H521" t="s">
        <v>8</v>
      </c>
      <c r="I521" t="s">
        <v>10</v>
      </c>
    </row>
    <row r="522" spans="1:9" x14ac:dyDescent="0.2">
      <c r="A522" t="s">
        <v>1526</v>
      </c>
      <c r="B522">
        <v>23.099792203080298</v>
      </c>
      <c r="C522">
        <v>-1.7231407088313699</v>
      </c>
      <c r="D522">
        <v>0.33492591059253002</v>
      </c>
      <c r="E522">
        <v>-5.1448414539887102</v>
      </c>
      <c r="F522" s="7">
        <v>2.6774683902281798E-7</v>
      </c>
      <c r="G522" s="7">
        <v>2.9154655804706898E-6</v>
      </c>
      <c r="H522" t="s">
        <v>8</v>
      </c>
      <c r="I522" t="s">
        <v>10</v>
      </c>
    </row>
    <row r="523" spans="1:9" x14ac:dyDescent="0.2">
      <c r="A523" t="s">
        <v>71</v>
      </c>
      <c r="B523">
        <v>38.734385196618099</v>
      </c>
      <c r="C523">
        <v>-1.55397596713636</v>
      </c>
      <c r="D523">
        <v>0.30988234414746402</v>
      </c>
      <c r="E523">
        <v>-5.0147289656388603</v>
      </c>
      <c r="F523" s="7">
        <v>5.3108275388240705E-7</v>
      </c>
      <c r="G523" s="7">
        <v>5.4785378821553502E-6</v>
      </c>
      <c r="H523" t="s">
        <v>8</v>
      </c>
      <c r="I523" t="s">
        <v>10</v>
      </c>
    </row>
    <row r="524" spans="1:9" x14ac:dyDescent="0.2">
      <c r="A524" t="s">
        <v>69</v>
      </c>
      <c r="B524">
        <v>21.287096067168601</v>
      </c>
      <c r="C524">
        <v>-1.60653239054602</v>
      </c>
      <c r="D524">
        <v>0.322232943213423</v>
      </c>
      <c r="E524">
        <v>-4.9856242956573604</v>
      </c>
      <c r="F524" s="7">
        <v>6.1762058240585598E-7</v>
      </c>
      <c r="G524" s="7">
        <v>6.0526817075773897E-6</v>
      </c>
      <c r="H524" t="s">
        <v>8</v>
      </c>
      <c r="I524" t="s">
        <v>10</v>
      </c>
    </row>
    <row r="525" spans="1:9" x14ac:dyDescent="0.2">
      <c r="A525" t="s">
        <v>78</v>
      </c>
      <c r="B525">
        <v>34.472666401835198</v>
      </c>
      <c r="C525">
        <v>-1.5555353811981401</v>
      </c>
      <c r="D525">
        <v>0.31308018034324198</v>
      </c>
      <c r="E525">
        <v>-4.9684888372452702</v>
      </c>
      <c r="F525" s="7">
        <v>6.7476683876419701E-7</v>
      </c>
      <c r="G525" s="7">
        <v>6.2978238284658399E-6</v>
      </c>
      <c r="H525" t="s">
        <v>8</v>
      </c>
      <c r="I525" t="s">
        <v>10</v>
      </c>
    </row>
    <row r="526" spans="1:9" x14ac:dyDescent="0.2">
      <c r="A526" t="s">
        <v>73</v>
      </c>
      <c r="B526">
        <v>35.897401603902701</v>
      </c>
      <c r="C526">
        <v>-1.51725693939155</v>
      </c>
      <c r="D526">
        <v>0.30669308653892002</v>
      </c>
      <c r="E526">
        <v>-4.9471507705440301</v>
      </c>
      <c r="F526" s="7">
        <v>7.5307646550658595E-7</v>
      </c>
      <c r="G526" s="7">
        <v>6.7092266926950404E-6</v>
      </c>
      <c r="H526" t="s">
        <v>8</v>
      </c>
      <c r="I526" t="s">
        <v>10</v>
      </c>
    </row>
    <row r="527" spans="1:9" x14ac:dyDescent="0.2">
      <c r="A527" t="s">
        <v>1523</v>
      </c>
      <c r="B527">
        <v>16.071005880923401</v>
      </c>
      <c r="C527">
        <v>-1.6647921155719501</v>
      </c>
      <c r="D527">
        <v>0.34620518838487202</v>
      </c>
      <c r="E527">
        <v>-4.8086862110258899</v>
      </c>
      <c r="F527" s="7">
        <v>1.51925467980644E-6</v>
      </c>
      <c r="G527" s="7">
        <v>1.2407246551752599E-5</v>
      </c>
      <c r="H527" t="s">
        <v>8</v>
      </c>
      <c r="I527" t="s">
        <v>10</v>
      </c>
    </row>
    <row r="528" spans="1:9" x14ac:dyDescent="0.2">
      <c r="A528" t="s">
        <v>1529</v>
      </c>
      <c r="B528">
        <v>45.505855563970698</v>
      </c>
      <c r="C528">
        <v>-1.37391534857685</v>
      </c>
      <c r="D528">
        <v>0.28540885023606999</v>
      </c>
      <c r="E528">
        <v>-4.8138498418687501</v>
      </c>
      <c r="F528" s="7">
        <v>1.48050068727016E-6</v>
      </c>
      <c r="G528" s="7">
        <v>1.2407246551752599E-5</v>
      </c>
      <c r="H528" t="s">
        <v>8</v>
      </c>
      <c r="I528" t="s">
        <v>10</v>
      </c>
    </row>
    <row r="529" spans="1:9" x14ac:dyDescent="0.2">
      <c r="A529" t="s">
        <v>74</v>
      </c>
      <c r="B529">
        <v>64.139719808270897</v>
      </c>
      <c r="C529">
        <v>-1.4170397884987</v>
      </c>
      <c r="D529">
        <v>0.29866741584987</v>
      </c>
      <c r="E529">
        <v>-4.7445409619474503</v>
      </c>
      <c r="F529" s="7">
        <v>2.0897968971850199E-6</v>
      </c>
      <c r="G529" s="7">
        <v>1.6384007673930499E-5</v>
      </c>
      <c r="H529" t="s">
        <v>8</v>
      </c>
      <c r="I529" t="s">
        <v>10</v>
      </c>
    </row>
    <row r="530" spans="1:9" x14ac:dyDescent="0.2">
      <c r="A530" t="s">
        <v>80</v>
      </c>
      <c r="B530">
        <v>54.6991101344192</v>
      </c>
      <c r="C530">
        <v>-1.4165320778027499</v>
      </c>
      <c r="D530">
        <v>0.30164865618530101</v>
      </c>
      <c r="E530">
        <v>-4.6959668102502299</v>
      </c>
      <c r="F530" s="7">
        <v>2.6534862785176702E-6</v>
      </c>
      <c r="G530" s="7">
        <v>2.00032042534409E-5</v>
      </c>
      <c r="H530" t="s">
        <v>8</v>
      </c>
      <c r="I530" t="s">
        <v>10</v>
      </c>
    </row>
    <row r="531" spans="1:9" x14ac:dyDescent="0.2">
      <c r="A531" t="s">
        <v>79</v>
      </c>
      <c r="B531">
        <v>64.238742387305393</v>
      </c>
      <c r="C531">
        <v>-1.38653972150325</v>
      </c>
      <c r="D531">
        <v>0.29713399339711</v>
      </c>
      <c r="E531">
        <v>-4.66637864503838</v>
      </c>
      <c r="F531" s="7">
        <v>3.0655456013953999E-6</v>
      </c>
      <c r="G531" s="7">
        <v>2.2253590291611102E-5</v>
      </c>
      <c r="H531" t="s">
        <v>8</v>
      </c>
      <c r="I531" t="s">
        <v>10</v>
      </c>
    </row>
    <row r="532" spans="1:9" x14ac:dyDescent="0.2">
      <c r="A532" t="s">
        <v>1524</v>
      </c>
      <c r="B532">
        <v>26.9602887001165</v>
      </c>
      <c r="C532">
        <v>-1.47821458662621</v>
      </c>
      <c r="D532">
        <v>0.32469916095418</v>
      </c>
      <c r="E532">
        <v>-4.55256669676091</v>
      </c>
      <c r="F532" s="7">
        <v>5.2995351763645498E-6</v>
      </c>
      <c r="G532" s="7">
        <v>3.7096746234551798E-5</v>
      </c>
      <c r="H532" t="s">
        <v>8</v>
      </c>
      <c r="I532" t="s">
        <v>10</v>
      </c>
    </row>
    <row r="533" spans="1:9" x14ac:dyDescent="0.2">
      <c r="A533" t="s">
        <v>1530</v>
      </c>
      <c r="B533">
        <v>17.870954907553401</v>
      </c>
      <c r="C533">
        <v>-1.5826879220515599</v>
      </c>
      <c r="D533">
        <v>0.34907632391541199</v>
      </c>
      <c r="E533">
        <v>-4.5339308730519097</v>
      </c>
      <c r="F533" s="7">
        <v>5.7895983829354402E-6</v>
      </c>
      <c r="G533" s="7">
        <v>3.9129699415701602E-5</v>
      </c>
      <c r="H533" t="s">
        <v>8</v>
      </c>
      <c r="I533" t="s">
        <v>10</v>
      </c>
    </row>
    <row r="534" spans="1:9" x14ac:dyDescent="0.2">
      <c r="A534" t="s">
        <v>1528</v>
      </c>
      <c r="B534">
        <v>9.7960175583164499</v>
      </c>
      <c r="C534">
        <v>-1.62504792410442</v>
      </c>
      <c r="D534">
        <v>0.37048459300582398</v>
      </c>
      <c r="E534">
        <v>-4.3862766624653702</v>
      </c>
      <c r="F534" s="7">
        <v>1.15307442294539E-5</v>
      </c>
      <c r="G534" s="7">
        <v>7.5334195632432204E-5</v>
      </c>
      <c r="H534" t="s">
        <v>8</v>
      </c>
      <c r="I534" t="s">
        <v>10</v>
      </c>
    </row>
    <row r="535" spans="1:9" x14ac:dyDescent="0.2">
      <c r="A535" t="s">
        <v>87</v>
      </c>
      <c r="B535">
        <v>10.698608267553199</v>
      </c>
      <c r="C535">
        <v>-1.55100961455064</v>
      </c>
      <c r="D535">
        <v>0.35787054301453403</v>
      </c>
      <c r="E535">
        <v>-4.3339963146607801</v>
      </c>
      <c r="F535" s="7">
        <v>1.4642662660105601E-5</v>
      </c>
      <c r="G535" s="7">
        <v>9.2579415528409704E-5</v>
      </c>
      <c r="H535" t="s">
        <v>8</v>
      </c>
      <c r="I535" t="s">
        <v>10</v>
      </c>
    </row>
    <row r="536" spans="1:9" x14ac:dyDescent="0.2">
      <c r="A536" t="s">
        <v>68</v>
      </c>
      <c r="B536">
        <v>49.696639561327601</v>
      </c>
      <c r="C536">
        <v>-1.27509338715266</v>
      </c>
      <c r="D536">
        <v>0.29520739781844402</v>
      </c>
      <c r="E536">
        <v>-4.3193137996387696</v>
      </c>
      <c r="F536" s="7">
        <v>1.5651509994336099E-5</v>
      </c>
      <c r="G536" s="7">
        <v>9.5865498715308597E-5</v>
      </c>
      <c r="H536" t="s">
        <v>8</v>
      </c>
      <c r="I536" t="s">
        <v>10</v>
      </c>
    </row>
    <row r="537" spans="1:9" x14ac:dyDescent="0.2">
      <c r="A537" t="s">
        <v>88</v>
      </c>
      <c r="B537">
        <v>85.072351495608999</v>
      </c>
      <c r="C537">
        <v>-1.20312659934938</v>
      </c>
      <c r="D537">
        <v>0.27995400566169298</v>
      </c>
      <c r="E537">
        <v>-4.2975866571571002</v>
      </c>
      <c r="F537" s="7">
        <v>1.72667764712581E-5</v>
      </c>
      <c r="G537">
        <v>1.0255418752626E-4</v>
      </c>
      <c r="H537" t="s">
        <v>8</v>
      </c>
      <c r="I537" t="s">
        <v>10</v>
      </c>
    </row>
    <row r="538" spans="1:9" x14ac:dyDescent="0.2">
      <c r="A538" t="s">
        <v>77</v>
      </c>
      <c r="B538">
        <v>8.1444661998305392</v>
      </c>
      <c r="C538">
        <v>-1.52226716776079</v>
      </c>
      <c r="D538">
        <v>0.36048473736419201</v>
      </c>
      <c r="E538">
        <v>-4.2228338955245901</v>
      </c>
      <c r="F538" s="7">
        <v>2.4124961864227899E-5</v>
      </c>
      <c r="G538">
        <v>1.37506168698944E-4</v>
      </c>
      <c r="H538" t="s">
        <v>8</v>
      </c>
      <c r="I538" t="s">
        <v>10</v>
      </c>
    </row>
    <row r="539" spans="1:9" x14ac:dyDescent="0.2">
      <c r="A539" t="s">
        <v>82</v>
      </c>
      <c r="B539">
        <v>21.551365876183301</v>
      </c>
      <c r="C539">
        <v>-1.3631867928661501</v>
      </c>
      <c r="D539">
        <v>0.32311775933927001</v>
      </c>
      <c r="E539">
        <v>-4.2188544376318902</v>
      </c>
      <c r="F539" s="7">
        <v>2.45546729819542E-5</v>
      </c>
      <c r="G539">
        <v>1.37506168698944E-4</v>
      </c>
      <c r="H539" t="s">
        <v>8</v>
      </c>
      <c r="I539" t="s">
        <v>10</v>
      </c>
    </row>
    <row r="540" spans="1:9" x14ac:dyDescent="0.2">
      <c r="A540" t="s">
        <v>72</v>
      </c>
      <c r="B540">
        <v>19.7982419708053</v>
      </c>
      <c r="C540">
        <v>-1.37623515321792</v>
      </c>
      <c r="D540">
        <v>0.328497083188175</v>
      </c>
      <c r="E540">
        <v>-4.1894897204598802</v>
      </c>
      <c r="F540" s="7">
        <v>2.7958244620348099E-5</v>
      </c>
      <c r="G540">
        <v>1.5221710959967299E-4</v>
      </c>
      <c r="H540" t="s">
        <v>8</v>
      </c>
      <c r="I540" t="s">
        <v>10</v>
      </c>
    </row>
    <row r="541" spans="1:9" x14ac:dyDescent="0.2">
      <c r="A541" t="s">
        <v>1532</v>
      </c>
      <c r="B541">
        <v>15.3675728651579</v>
      </c>
      <c r="C541">
        <v>-1.4319936434103899</v>
      </c>
      <c r="D541">
        <v>0.34600107528580698</v>
      </c>
      <c r="E541">
        <v>-4.1386970899657403</v>
      </c>
      <c r="F541" s="7">
        <v>3.4928374431099199E-5</v>
      </c>
      <c r="G541">
        <v>1.8502598347284999E-4</v>
      </c>
      <c r="H541" t="s">
        <v>8</v>
      </c>
      <c r="I541" t="s">
        <v>10</v>
      </c>
    </row>
    <row r="542" spans="1:9" x14ac:dyDescent="0.2">
      <c r="A542" t="s">
        <v>83</v>
      </c>
      <c r="B542">
        <v>67.713885605674093</v>
      </c>
      <c r="C542">
        <v>-1.24402730517495</v>
      </c>
      <c r="D542">
        <v>0.30161426800383001</v>
      </c>
      <c r="E542">
        <v>-4.1245638457632898</v>
      </c>
      <c r="F542" s="7">
        <v>3.7143795043982601E-5</v>
      </c>
      <c r="G542">
        <v>1.915837849637E-4</v>
      </c>
      <c r="H542" t="s">
        <v>8</v>
      </c>
      <c r="I542" t="s">
        <v>10</v>
      </c>
    </row>
    <row r="543" spans="1:9" x14ac:dyDescent="0.2">
      <c r="A543" t="s">
        <v>76</v>
      </c>
      <c r="B543">
        <v>34.216211650509699</v>
      </c>
      <c r="C543">
        <v>-1.33085604952435</v>
      </c>
      <c r="D543">
        <v>0.32370372581692702</v>
      </c>
      <c r="E543">
        <v>-4.1113399179007999</v>
      </c>
      <c r="F543" s="7">
        <v>3.9336956849734799E-5</v>
      </c>
      <c r="G543">
        <v>1.97693424167898E-4</v>
      </c>
      <c r="H543" t="s">
        <v>8</v>
      </c>
      <c r="I543" t="s">
        <v>10</v>
      </c>
    </row>
    <row r="544" spans="1:9" x14ac:dyDescent="0.2">
      <c r="A544" t="s">
        <v>81</v>
      </c>
      <c r="B544">
        <v>15.7333794845776</v>
      </c>
      <c r="C544">
        <v>-1.4603908367523999</v>
      </c>
      <c r="D544">
        <v>0.36750738245283399</v>
      </c>
      <c r="E544">
        <v>-3.9737727906454499</v>
      </c>
      <c r="F544" s="7">
        <v>7.0743050686738102E-5</v>
      </c>
      <c r="G544">
        <v>3.46640948365017E-4</v>
      </c>
      <c r="H544" t="s">
        <v>8</v>
      </c>
      <c r="I544" t="s">
        <v>10</v>
      </c>
    </row>
    <row r="545" spans="1:9" x14ac:dyDescent="0.2">
      <c r="A545" t="s">
        <v>75</v>
      </c>
      <c r="B545">
        <v>39.168425647240397</v>
      </c>
      <c r="C545">
        <v>-1.12620459277521</v>
      </c>
      <c r="D545">
        <v>0.28997020138868901</v>
      </c>
      <c r="E545">
        <v>-3.8838631948446101</v>
      </c>
      <c r="F545">
        <v>1.02809769006657E-4</v>
      </c>
      <c r="G545">
        <v>4.7977892203106498E-4</v>
      </c>
      <c r="H545" t="s">
        <v>8</v>
      </c>
      <c r="I545" t="s">
        <v>10</v>
      </c>
    </row>
    <row r="546" spans="1:9" x14ac:dyDescent="0.2">
      <c r="A546" t="s">
        <v>84</v>
      </c>
      <c r="B546">
        <v>20.826388864236201</v>
      </c>
      <c r="C546">
        <v>-1.27111777719881</v>
      </c>
      <c r="D546">
        <v>0.32718485998513902</v>
      </c>
      <c r="E546">
        <v>-3.8850140475832098</v>
      </c>
      <c r="F546">
        <v>1.02323971705423E-4</v>
      </c>
      <c r="G546">
        <v>4.7977892203106498E-4</v>
      </c>
      <c r="H546" t="s">
        <v>8</v>
      </c>
      <c r="I546" t="s">
        <v>10</v>
      </c>
    </row>
    <row r="547" spans="1:9" x14ac:dyDescent="0.2">
      <c r="A547" t="s">
        <v>86</v>
      </c>
      <c r="B547">
        <v>19.590075102429498</v>
      </c>
      <c r="C547">
        <v>-1.3978137953652801</v>
      </c>
      <c r="D547">
        <v>0.36210541951368103</v>
      </c>
      <c r="E547">
        <v>-3.8602399191997399</v>
      </c>
      <c r="F547">
        <v>1.13275750236268E-4</v>
      </c>
      <c r="G547">
        <v>5.1632667549554795E-4</v>
      </c>
      <c r="H547" t="s">
        <v>8</v>
      </c>
      <c r="I547" t="s">
        <v>10</v>
      </c>
    </row>
    <row r="548" spans="1:9" x14ac:dyDescent="0.2">
      <c r="A548" t="s">
        <v>1525</v>
      </c>
      <c r="B548">
        <v>17.5695215022333</v>
      </c>
      <c r="C548">
        <v>-1.2103123398412601</v>
      </c>
      <c r="D548">
        <v>0.31701799565400701</v>
      </c>
      <c r="E548">
        <v>-3.81780326805863</v>
      </c>
      <c r="F548">
        <v>1.3464522468918899E-4</v>
      </c>
      <c r="G548">
        <v>5.9978327361547999E-4</v>
      </c>
      <c r="H548" t="s">
        <v>8</v>
      </c>
      <c r="I548" t="s">
        <v>10</v>
      </c>
    </row>
    <row r="549" spans="1:9" x14ac:dyDescent="0.2">
      <c r="A549" t="s">
        <v>70</v>
      </c>
      <c r="B549">
        <v>25.261099162148899</v>
      </c>
      <c r="C549">
        <v>-1.1803693517488201</v>
      </c>
      <c r="D549">
        <v>0.313664346261189</v>
      </c>
      <c r="E549">
        <v>-3.76316073477448</v>
      </c>
      <c r="F549">
        <v>1.6777928797909899E-4</v>
      </c>
      <c r="G549">
        <v>7.3077200986452096E-4</v>
      </c>
      <c r="H549" t="s">
        <v>8</v>
      </c>
      <c r="I549" t="s">
        <v>10</v>
      </c>
    </row>
    <row r="550" spans="1:9" x14ac:dyDescent="0.2">
      <c r="A550" t="s">
        <v>1531</v>
      </c>
      <c r="B550">
        <v>14.2869402906041</v>
      </c>
      <c r="C550">
        <v>-1.2069706362061401</v>
      </c>
      <c r="D550">
        <v>0.32379355575131802</v>
      </c>
      <c r="E550">
        <v>-3.72759313694658</v>
      </c>
      <c r="F550">
        <v>1.9331712983928099E-4</v>
      </c>
      <c r="G550">
        <v>8.2369907496737205E-4</v>
      </c>
      <c r="H550" t="s">
        <v>8</v>
      </c>
      <c r="I550" t="s">
        <v>10</v>
      </c>
    </row>
    <row r="551" spans="1:9" x14ac:dyDescent="0.2">
      <c r="A551" t="s">
        <v>1513</v>
      </c>
      <c r="B551">
        <v>48.382939557030099</v>
      </c>
      <c r="C551">
        <v>-0.70153447388159496</v>
      </c>
      <c r="D551">
        <v>0.19034156408587299</v>
      </c>
      <c r="E551">
        <v>-3.6856609708486898</v>
      </c>
      <c r="F551">
        <v>2.2810984842905799E-4</v>
      </c>
      <c r="G551">
        <v>9.3515986365011895E-4</v>
      </c>
      <c r="H551" t="s">
        <v>8</v>
      </c>
      <c r="I551" t="s">
        <v>10</v>
      </c>
    </row>
    <row r="552" spans="1:9" x14ac:dyDescent="0.2">
      <c r="A552" t="s">
        <v>1527</v>
      </c>
      <c r="B552">
        <v>28.561795081997801</v>
      </c>
      <c r="C552">
        <v>-1.1533762053310901</v>
      </c>
      <c r="D552">
        <v>0.31302206965338902</v>
      </c>
      <c r="E552">
        <v>-3.6846481994328202</v>
      </c>
      <c r="F552">
        <v>2.29018742118396E-4</v>
      </c>
      <c r="G552">
        <v>9.3515986365011895E-4</v>
      </c>
      <c r="H552" t="s">
        <v>8</v>
      </c>
      <c r="I552" t="s">
        <v>10</v>
      </c>
    </row>
    <row r="553" spans="1:9" x14ac:dyDescent="0.2">
      <c r="A553" t="s">
        <v>1084</v>
      </c>
      <c r="B553">
        <v>324.37293678874198</v>
      </c>
      <c r="C553">
        <v>-0.97180740504632701</v>
      </c>
      <c r="D553">
        <v>0.17424214335559099</v>
      </c>
      <c r="E553">
        <v>-5.5773384459755997</v>
      </c>
      <c r="F553" s="7">
        <v>2.4422641983604501E-8</v>
      </c>
      <c r="G553" s="7">
        <v>1.11855700284909E-5</v>
      </c>
      <c r="H553" t="s">
        <v>9</v>
      </c>
      <c r="I553" t="s">
        <v>10</v>
      </c>
    </row>
    <row r="554" spans="1:9" x14ac:dyDescent="0.2">
      <c r="A554" t="s">
        <v>1086</v>
      </c>
      <c r="B554">
        <v>48.096958089141701</v>
      </c>
      <c r="C554">
        <v>1.18335181435354</v>
      </c>
      <c r="D554">
        <v>0.223996716879832</v>
      </c>
      <c r="E554">
        <v>5.2828980301009203</v>
      </c>
      <c r="F554" s="7">
        <v>1.2715617465340399E-7</v>
      </c>
      <c r="G554" s="7">
        <v>2.9118763995629501E-5</v>
      </c>
      <c r="H554" t="s">
        <v>9</v>
      </c>
      <c r="I554" t="s">
        <v>10</v>
      </c>
    </row>
    <row r="555" spans="1:9" x14ac:dyDescent="0.2">
      <c r="A555" t="s">
        <v>1085</v>
      </c>
      <c r="B555">
        <v>33.540438586892897</v>
      </c>
      <c r="C555">
        <v>-0.98903331154222995</v>
      </c>
      <c r="D555">
        <v>0.21597325996608999</v>
      </c>
      <c r="E555">
        <v>-4.57942484035995</v>
      </c>
      <c r="F555" s="7">
        <v>4.6625629322828199E-6</v>
      </c>
      <c r="G555">
        <v>7.1181794099517697E-4</v>
      </c>
      <c r="H555" t="s">
        <v>9</v>
      </c>
      <c r="I555" t="s">
        <v>10</v>
      </c>
    </row>
    <row r="556" spans="1:9" x14ac:dyDescent="0.2">
      <c r="A556" t="s">
        <v>30</v>
      </c>
      <c r="B556">
        <v>217.45117288483999</v>
      </c>
      <c r="C556">
        <v>-1.75043733309002</v>
      </c>
      <c r="D556">
        <v>0.34003843253986898</v>
      </c>
      <c r="E556">
        <v>-5.1477632102211999</v>
      </c>
      <c r="F556" s="7">
        <v>2.6361096239370802E-7</v>
      </c>
      <c r="G556">
        <v>3.2410967826306398E-4</v>
      </c>
      <c r="H556" t="s">
        <v>0</v>
      </c>
      <c r="I556" t="s">
        <v>4138</v>
      </c>
    </row>
    <row r="557" spans="1:9" x14ac:dyDescent="0.2">
      <c r="A557" t="s">
        <v>32</v>
      </c>
      <c r="B557">
        <v>160.662449529448</v>
      </c>
      <c r="C557">
        <v>-1.8159105246090399</v>
      </c>
      <c r="D557">
        <v>0.349236497753102</v>
      </c>
      <c r="E557">
        <v>-5.1996585015946097</v>
      </c>
      <c r="F557" s="7">
        <v>1.9965500863765101E-7</v>
      </c>
      <c r="G557">
        <v>3.2410967826306398E-4</v>
      </c>
      <c r="H557" t="s">
        <v>0</v>
      </c>
      <c r="I557" t="s">
        <v>4138</v>
      </c>
    </row>
    <row r="558" spans="1:9" x14ac:dyDescent="0.2">
      <c r="A558" t="s">
        <v>31</v>
      </c>
      <c r="B558">
        <v>220.121057454392</v>
      </c>
      <c r="C558">
        <v>-1.7267725550045201</v>
      </c>
      <c r="D558">
        <v>0.34900527345495702</v>
      </c>
      <c r="E558">
        <v>-4.9476976032781304</v>
      </c>
      <c r="F558" s="7">
        <v>7.5096453144582401E-7</v>
      </c>
      <c r="G558">
        <v>6.1554059427509401E-4</v>
      </c>
      <c r="H558" t="s">
        <v>0</v>
      </c>
      <c r="I558" t="s">
        <v>4138</v>
      </c>
    </row>
    <row r="559" spans="1:9" x14ac:dyDescent="0.2">
      <c r="A559" t="s">
        <v>1054</v>
      </c>
      <c r="B559">
        <v>16.4787695970271</v>
      </c>
      <c r="C559">
        <v>1.0507769204678701</v>
      </c>
      <c r="D559">
        <v>0.16828607776019</v>
      </c>
      <c r="E559">
        <v>6.2439919834915898</v>
      </c>
      <c r="F559" s="7">
        <v>4.2654186309499001E-10</v>
      </c>
      <c r="G559" s="7">
        <v>1.44000532980869E-6</v>
      </c>
      <c r="H559" t="s">
        <v>0</v>
      </c>
      <c r="I559" t="s">
        <v>11</v>
      </c>
    </row>
    <row r="560" spans="1:9" x14ac:dyDescent="0.2">
      <c r="A560" t="s">
        <v>1055</v>
      </c>
      <c r="B560">
        <v>47.789185989358998</v>
      </c>
      <c r="C560">
        <v>0.63645278661081495</v>
      </c>
      <c r="D560">
        <v>0.11301094599803101</v>
      </c>
      <c r="E560">
        <v>5.6317800102470104</v>
      </c>
      <c r="F560" s="7">
        <v>1.78359102229021E-8</v>
      </c>
      <c r="G560" s="7">
        <v>3.01070164562587E-5</v>
      </c>
      <c r="H560" t="s">
        <v>0</v>
      </c>
      <c r="I560" t="s">
        <v>11</v>
      </c>
    </row>
    <row r="561" spans="1:9" x14ac:dyDescent="0.2">
      <c r="A561" t="s">
        <v>1053</v>
      </c>
      <c r="B561">
        <v>15.335785906792699</v>
      </c>
      <c r="C561">
        <v>0.94862117732867202</v>
      </c>
      <c r="D561">
        <v>0.17183582325828001</v>
      </c>
      <c r="E561">
        <v>5.5205088167374496</v>
      </c>
      <c r="F561" s="7">
        <v>3.3801943183008799E-8</v>
      </c>
      <c r="G561" s="7">
        <v>3.8038453395279299E-5</v>
      </c>
      <c r="H561" t="s">
        <v>0</v>
      </c>
      <c r="I561" t="s">
        <v>11</v>
      </c>
    </row>
    <row r="562" spans="1:9" x14ac:dyDescent="0.2">
      <c r="A562" t="s">
        <v>1056</v>
      </c>
      <c r="B562">
        <v>24.521604253632901</v>
      </c>
      <c r="C562">
        <v>0.90576438061957998</v>
      </c>
      <c r="D562">
        <v>0.167816880025766</v>
      </c>
      <c r="E562">
        <v>5.3973377438581496</v>
      </c>
      <c r="F562" s="7">
        <v>6.7636993269926305E-8</v>
      </c>
      <c r="G562" s="7">
        <v>5.7085622319817802E-5</v>
      </c>
      <c r="H562" t="s">
        <v>0</v>
      </c>
      <c r="I562" t="s">
        <v>11</v>
      </c>
    </row>
    <row r="563" spans="1:9" x14ac:dyDescent="0.2">
      <c r="A563" t="s">
        <v>35</v>
      </c>
      <c r="B563">
        <v>65.569301109246098</v>
      </c>
      <c r="C563">
        <v>0.52059112484275705</v>
      </c>
      <c r="D563">
        <v>0.105363595664363</v>
      </c>
      <c r="E563">
        <v>4.9409012815119304</v>
      </c>
      <c r="F563" s="7">
        <v>7.7762274728706498E-7</v>
      </c>
      <c r="G563">
        <v>5.25050878968226E-4</v>
      </c>
      <c r="H563" t="s">
        <v>0</v>
      </c>
      <c r="I563" t="s">
        <v>11</v>
      </c>
    </row>
    <row r="564" spans="1:9" x14ac:dyDescent="0.2">
      <c r="A564" t="s">
        <v>1058</v>
      </c>
      <c r="B564">
        <v>39.675490173263697</v>
      </c>
      <c r="C564">
        <v>0.54073480768158499</v>
      </c>
      <c r="D564">
        <v>0.11070765438301</v>
      </c>
      <c r="E564">
        <v>4.8843488798961401</v>
      </c>
      <c r="F564" s="7">
        <v>1.0377119451835801E-6</v>
      </c>
      <c r="G564">
        <v>5.8388592115662995E-4</v>
      </c>
      <c r="H564" t="s">
        <v>0</v>
      </c>
      <c r="I564" t="s">
        <v>11</v>
      </c>
    </row>
    <row r="565" spans="1:9" x14ac:dyDescent="0.2">
      <c r="A565" t="s">
        <v>1057</v>
      </c>
      <c r="B565">
        <v>11.310937665944101</v>
      </c>
      <c r="C565">
        <v>0.81246065580110705</v>
      </c>
      <c r="D565">
        <v>0.16952505239575599</v>
      </c>
      <c r="E565">
        <v>4.7925698551292601</v>
      </c>
      <c r="F565" s="7">
        <v>1.6465841111581501E-6</v>
      </c>
      <c r="G565">
        <v>7.9412399418141795E-4</v>
      </c>
      <c r="H565" t="s">
        <v>0</v>
      </c>
      <c r="I565" t="s">
        <v>11</v>
      </c>
    </row>
    <row r="566" spans="1:9" x14ac:dyDescent="0.2">
      <c r="A566" t="s">
        <v>4180</v>
      </c>
      <c r="B566">
        <v>2628.51314808497</v>
      </c>
      <c r="C566">
        <v>0.73165118211312796</v>
      </c>
      <c r="D566">
        <v>0.12268613803082799</v>
      </c>
      <c r="E566">
        <v>5.9636010543365696</v>
      </c>
      <c r="F566" s="7">
        <v>2.4673873705366398E-9</v>
      </c>
      <c r="G566" s="7">
        <v>5.9143275271763301E-6</v>
      </c>
      <c r="H566" t="s">
        <v>2</v>
      </c>
      <c r="I566" t="s">
        <v>11</v>
      </c>
    </row>
    <row r="567" spans="1:9" x14ac:dyDescent="0.2">
      <c r="A567" t="s">
        <v>4182</v>
      </c>
      <c r="B567">
        <v>608.30213656371404</v>
      </c>
      <c r="C567">
        <v>0.53302874144706103</v>
      </c>
      <c r="D567">
        <v>9.1499290978613701E-2</v>
      </c>
      <c r="E567">
        <v>5.8254958671936201</v>
      </c>
      <c r="F567" s="7">
        <v>5.6943268647181797E-9</v>
      </c>
      <c r="G567" s="7">
        <v>6.8246507473647402E-6</v>
      </c>
      <c r="H567" t="s">
        <v>2</v>
      </c>
      <c r="I567" t="s">
        <v>11</v>
      </c>
    </row>
    <row r="568" spans="1:9" x14ac:dyDescent="0.2">
      <c r="A568" t="s">
        <v>4181</v>
      </c>
      <c r="B568">
        <v>2572.5215705321102</v>
      </c>
      <c r="C568">
        <v>0.66936731070845501</v>
      </c>
      <c r="D568">
        <v>0.12767506377001001</v>
      </c>
      <c r="E568">
        <v>5.2427411504115904</v>
      </c>
      <c r="F568" s="7">
        <v>1.58208415565807E-7</v>
      </c>
      <c r="G568">
        <v>1.2640852403708001E-4</v>
      </c>
      <c r="H568" t="s">
        <v>2</v>
      </c>
      <c r="I568" t="s">
        <v>11</v>
      </c>
    </row>
    <row r="569" spans="1:9" x14ac:dyDescent="0.2">
      <c r="A569" t="s">
        <v>1080</v>
      </c>
      <c r="B569">
        <v>2680.4865120824802</v>
      </c>
      <c r="C569">
        <v>0.64054727704053105</v>
      </c>
      <c r="D569">
        <v>0.124346417033533</v>
      </c>
      <c r="E569">
        <v>5.1513126982001696</v>
      </c>
      <c r="F569" s="7">
        <v>2.5866947987209998E-7</v>
      </c>
      <c r="G569">
        <v>1.55007685813356E-4</v>
      </c>
      <c r="H569" t="s">
        <v>2</v>
      </c>
      <c r="I569" t="s">
        <v>11</v>
      </c>
    </row>
    <row r="570" spans="1:9" x14ac:dyDescent="0.2">
      <c r="A570" t="s">
        <v>4179</v>
      </c>
      <c r="B570">
        <v>10034.5912956966</v>
      </c>
      <c r="C570">
        <v>0.69375726195854004</v>
      </c>
      <c r="D570">
        <v>0.138798805521576</v>
      </c>
      <c r="E570">
        <v>4.9982941809300803</v>
      </c>
      <c r="F570" s="7">
        <v>5.7839698233103403E-7</v>
      </c>
      <c r="G570">
        <v>2.7728351332949699E-4</v>
      </c>
      <c r="H570" t="s">
        <v>2</v>
      </c>
      <c r="I570" t="s">
        <v>11</v>
      </c>
    </row>
    <row r="571" spans="1:9" x14ac:dyDescent="0.2">
      <c r="A571" t="s">
        <v>1506</v>
      </c>
      <c r="B571">
        <v>680.85344890347301</v>
      </c>
      <c r="C571">
        <v>0.93084761156081297</v>
      </c>
      <c r="D571">
        <v>0.13017131074580299</v>
      </c>
      <c r="E571">
        <v>7.1509429092141801</v>
      </c>
      <c r="F571" s="7">
        <v>8.6183831516166701E-13</v>
      </c>
      <c r="G571" s="7">
        <v>1.31145936418151E-8</v>
      </c>
      <c r="H571" t="s">
        <v>5</v>
      </c>
      <c r="I571" t="s">
        <v>11</v>
      </c>
    </row>
    <row r="572" spans="1:9" x14ac:dyDescent="0.2">
      <c r="A572" t="s">
        <v>4183</v>
      </c>
      <c r="B572">
        <v>66.407313141660694</v>
      </c>
      <c r="C572">
        <v>0.75011045875135995</v>
      </c>
      <c r="D572">
        <v>0.11769717096049399</v>
      </c>
      <c r="E572">
        <v>6.3732242043705698</v>
      </c>
      <c r="F572" s="7">
        <v>1.8509498408703301E-10</v>
      </c>
      <c r="G572" s="7">
        <v>1.40829518642619E-6</v>
      </c>
      <c r="H572" t="s">
        <v>5</v>
      </c>
      <c r="I572" t="s">
        <v>11</v>
      </c>
    </row>
    <row r="573" spans="1:9" x14ac:dyDescent="0.2">
      <c r="A573" t="s">
        <v>1489</v>
      </c>
      <c r="B573">
        <v>48.136817584856203</v>
      </c>
      <c r="C573">
        <v>0.70632687841735697</v>
      </c>
      <c r="D573">
        <v>0.116858889853363</v>
      </c>
      <c r="E573">
        <v>6.0442716793191504</v>
      </c>
      <c r="F573" s="7">
        <v>1.50086426273441E-9</v>
      </c>
      <c r="G573" s="7">
        <v>4.5677302972059099E-6</v>
      </c>
      <c r="H573" t="s">
        <v>5</v>
      </c>
      <c r="I573" t="s">
        <v>11</v>
      </c>
    </row>
    <row r="574" spans="1:9" x14ac:dyDescent="0.2">
      <c r="A574" t="s">
        <v>1490</v>
      </c>
      <c r="B574">
        <v>61.745232338721898</v>
      </c>
      <c r="C574">
        <v>-0.63824209620405203</v>
      </c>
      <c r="D574">
        <v>0.10521978153205799</v>
      </c>
      <c r="E574">
        <v>-6.0657994809616103</v>
      </c>
      <c r="F574" s="7">
        <v>1.3129886132677799E-9</v>
      </c>
      <c r="G574" s="7">
        <v>4.5677302972059099E-6</v>
      </c>
      <c r="H574" t="s">
        <v>5</v>
      </c>
      <c r="I574" t="s">
        <v>11</v>
      </c>
    </row>
    <row r="575" spans="1:9" x14ac:dyDescent="0.2">
      <c r="A575" t="s">
        <v>1493</v>
      </c>
      <c r="B575">
        <v>25.500408001336201</v>
      </c>
      <c r="C575">
        <v>0.70308214399243396</v>
      </c>
      <c r="D575">
        <v>0.11557081956118501</v>
      </c>
      <c r="E575">
        <v>6.0835611157036897</v>
      </c>
      <c r="F575" s="7">
        <v>1.1754208292560001E-9</v>
      </c>
      <c r="G575" s="7">
        <v>4.5677302972059099E-6</v>
      </c>
      <c r="H575" t="s">
        <v>5</v>
      </c>
      <c r="I575" t="s">
        <v>11</v>
      </c>
    </row>
    <row r="576" spans="1:9" x14ac:dyDescent="0.2">
      <c r="A576" t="s">
        <v>1492</v>
      </c>
      <c r="B576">
        <v>82.117461502480595</v>
      </c>
      <c r="C576">
        <v>0.65416882368339602</v>
      </c>
      <c r="D576">
        <v>0.110010697207321</v>
      </c>
      <c r="E576">
        <v>5.9464110335614198</v>
      </c>
      <c r="F576" s="7">
        <v>2.7408539143143701E-9</v>
      </c>
      <c r="G576" s="7">
        <v>5.2134467517652297E-6</v>
      </c>
      <c r="H576" t="s">
        <v>5</v>
      </c>
      <c r="I576" t="s">
        <v>11</v>
      </c>
    </row>
    <row r="577" spans="1:9" x14ac:dyDescent="0.2">
      <c r="A577" t="s">
        <v>1496</v>
      </c>
      <c r="B577">
        <v>15910.412767468801</v>
      </c>
      <c r="C577">
        <v>0.76638141721495101</v>
      </c>
      <c r="D577">
        <v>0.128688227222542</v>
      </c>
      <c r="E577">
        <v>5.9553343282104496</v>
      </c>
      <c r="F577" s="7">
        <v>2.5954070167165899E-9</v>
      </c>
      <c r="G577" s="7">
        <v>5.2134467517652297E-6</v>
      </c>
      <c r="H577" t="s">
        <v>5</v>
      </c>
      <c r="I577" t="s">
        <v>11</v>
      </c>
    </row>
    <row r="578" spans="1:9" x14ac:dyDescent="0.2">
      <c r="A578" t="s">
        <v>1498</v>
      </c>
      <c r="B578">
        <v>32.381196851465901</v>
      </c>
      <c r="C578">
        <v>0.83362597806293004</v>
      </c>
      <c r="D578">
        <v>0.14006408085635799</v>
      </c>
      <c r="E578">
        <v>5.9517470358289302</v>
      </c>
      <c r="F578" s="7">
        <v>2.6529520215079299E-9</v>
      </c>
      <c r="G578" s="7">
        <v>5.2134467517652297E-6</v>
      </c>
      <c r="H578" t="s">
        <v>5</v>
      </c>
      <c r="I578" t="s">
        <v>11</v>
      </c>
    </row>
    <row r="579" spans="1:9" x14ac:dyDescent="0.2">
      <c r="A579" t="s">
        <v>61</v>
      </c>
      <c r="B579">
        <v>1185.00401806952</v>
      </c>
      <c r="C579">
        <v>0.54389370417015104</v>
      </c>
      <c r="D579">
        <v>9.5400143273099994E-2</v>
      </c>
      <c r="E579">
        <v>5.7011833054920897</v>
      </c>
      <c r="F579" s="7">
        <v>1.18978610007579E-8</v>
      </c>
      <c r="G579" s="7">
        <v>2.0116638983170299E-5</v>
      </c>
      <c r="H579" t="s">
        <v>5</v>
      </c>
      <c r="I579" t="s">
        <v>11</v>
      </c>
    </row>
    <row r="580" spans="1:9" x14ac:dyDescent="0.2">
      <c r="A580" t="s">
        <v>1494</v>
      </c>
      <c r="B580">
        <v>10.741628568864501</v>
      </c>
      <c r="C580">
        <v>0.82119920364541199</v>
      </c>
      <c r="D580">
        <v>0.148235210982056</v>
      </c>
      <c r="E580">
        <v>5.53983900454541</v>
      </c>
      <c r="F580" s="7">
        <v>3.0274984285864302E-8</v>
      </c>
      <c r="G580" s="7">
        <v>4.60694435877997E-5</v>
      </c>
      <c r="H580" t="s">
        <v>5</v>
      </c>
      <c r="I580" t="s">
        <v>11</v>
      </c>
    </row>
    <row r="581" spans="1:9" x14ac:dyDescent="0.2">
      <c r="A581" t="s">
        <v>1507</v>
      </c>
      <c r="B581">
        <v>65.379991315561398</v>
      </c>
      <c r="C581">
        <v>0.64208762680379206</v>
      </c>
      <c r="D581">
        <v>0.119824790901776</v>
      </c>
      <c r="E581">
        <v>5.3585541186558796</v>
      </c>
      <c r="F581" s="7">
        <v>8.3890608524520098E-8</v>
      </c>
      <c r="G581">
        <v>1.16051217265238E-4</v>
      </c>
      <c r="H581" t="s">
        <v>5</v>
      </c>
      <c r="I581" t="s">
        <v>11</v>
      </c>
    </row>
    <row r="582" spans="1:9" x14ac:dyDescent="0.2">
      <c r="A582" t="s">
        <v>1497</v>
      </c>
      <c r="B582">
        <v>32.926047379667096</v>
      </c>
      <c r="C582">
        <v>0.64003945967759401</v>
      </c>
      <c r="D582">
        <v>0.122790561672823</v>
      </c>
      <c r="E582">
        <v>5.2124483425931798</v>
      </c>
      <c r="F582" s="7">
        <v>1.8636447296770799E-7</v>
      </c>
      <c r="G582">
        <v>2.2699715532652101E-4</v>
      </c>
      <c r="H582" t="s">
        <v>5</v>
      </c>
      <c r="I582" t="s">
        <v>11</v>
      </c>
    </row>
    <row r="583" spans="1:9" x14ac:dyDescent="0.2">
      <c r="A583" t="s">
        <v>1504</v>
      </c>
      <c r="B583">
        <v>125.90034129174801</v>
      </c>
      <c r="C583">
        <v>0.566327029045534</v>
      </c>
      <c r="D583">
        <v>0.108802999619258</v>
      </c>
      <c r="E583">
        <v>5.2050681601364204</v>
      </c>
      <c r="F583" s="7">
        <v>1.9392541363243601E-7</v>
      </c>
      <c r="G583">
        <v>2.2699715532652101E-4</v>
      </c>
      <c r="H583" t="s">
        <v>5</v>
      </c>
      <c r="I583" t="s">
        <v>11</v>
      </c>
    </row>
    <row r="584" spans="1:9" x14ac:dyDescent="0.2">
      <c r="A584" t="s">
        <v>1491</v>
      </c>
      <c r="B584">
        <v>2032.6043891137001</v>
      </c>
      <c r="C584">
        <v>0.52779192224594795</v>
      </c>
      <c r="D584">
        <v>0.102636832977633</v>
      </c>
      <c r="E584">
        <v>5.14232470872291</v>
      </c>
      <c r="F584" s="7">
        <v>2.7135958799912899E-7</v>
      </c>
      <c r="G584">
        <v>2.7550115935649701E-4</v>
      </c>
      <c r="H584" t="s">
        <v>5</v>
      </c>
      <c r="I584" t="s">
        <v>11</v>
      </c>
    </row>
    <row r="585" spans="1:9" x14ac:dyDescent="0.2">
      <c r="A585" s="6">
        <v>40603</v>
      </c>
      <c r="B585">
        <v>1945.0423116167999</v>
      </c>
      <c r="C585">
        <v>0.64486948356219997</v>
      </c>
      <c r="D585">
        <v>0.125407862426409</v>
      </c>
      <c r="E585">
        <v>5.1421774606884503</v>
      </c>
      <c r="F585" s="7">
        <v>2.7157241179913599E-7</v>
      </c>
      <c r="G585">
        <v>2.7550115935649701E-4</v>
      </c>
      <c r="H585" t="s">
        <v>5</v>
      </c>
      <c r="I585" t="s">
        <v>11</v>
      </c>
    </row>
    <row r="586" spans="1:9" x14ac:dyDescent="0.2">
      <c r="A586" t="s">
        <v>1502</v>
      </c>
      <c r="B586">
        <v>33.834594965943502</v>
      </c>
      <c r="C586">
        <v>-0.58247899404855596</v>
      </c>
      <c r="D586">
        <v>0.115682018911468</v>
      </c>
      <c r="E586">
        <v>-5.0351731369274404</v>
      </c>
      <c r="F586" s="7">
        <v>4.77417123509808E-7</v>
      </c>
      <c r="G586">
        <v>4.54053523028046E-4</v>
      </c>
      <c r="H586" t="s">
        <v>5</v>
      </c>
      <c r="I586" t="s">
        <v>11</v>
      </c>
    </row>
    <row r="587" spans="1:9" x14ac:dyDescent="0.2">
      <c r="A587" t="s">
        <v>1500</v>
      </c>
      <c r="B587">
        <v>81.437047703177797</v>
      </c>
      <c r="C587">
        <v>-0.472311061431752</v>
      </c>
      <c r="D587">
        <v>9.4264875184197405E-2</v>
      </c>
      <c r="E587">
        <v>-5.0104671597860504</v>
      </c>
      <c r="F587" s="7">
        <v>5.4298064032050403E-7</v>
      </c>
      <c r="G587">
        <v>4.5902980020872801E-4</v>
      </c>
      <c r="H587" t="s">
        <v>5</v>
      </c>
      <c r="I587" t="s">
        <v>11</v>
      </c>
    </row>
    <row r="588" spans="1:9" x14ac:dyDescent="0.2">
      <c r="A588" t="s">
        <v>1503</v>
      </c>
      <c r="B588">
        <v>263.267235572179</v>
      </c>
      <c r="C588">
        <v>0.46045372597576201</v>
      </c>
      <c r="D588">
        <v>9.1820283630579494E-2</v>
      </c>
      <c r="E588">
        <v>5.0147277678677797</v>
      </c>
      <c r="F588" s="7">
        <v>5.3108606217196403E-7</v>
      </c>
      <c r="G588">
        <v>4.5902980020872801E-4</v>
      </c>
      <c r="H588" t="s">
        <v>5</v>
      </c>
      <c r="I588" t="s">
        <v>11</v>
      </c>
    </row>
    <row r="589" spans="1:9" x14ac:dyDescent="0.2">
      <c r="A589" t="s">
        <v>1499</v>
      </c>
      <c r="B589">
        <v>33.065547173359597</v>
      </c>
      <c r="C589">
        <v>-0.54580641054993195</v>
      </c>
      <c r="D589">
        <v>0.11060936895442799</v>
      </c>
      <c r="E589">
        <v>-4.9345404978741803</v>
      </c>
      <c r="F589" s="7">
        <v>8.0339675193276303E-7</v>
      </c>
      <c r="G589">
        <v>6.2942010336425498E-4</v>
      </c>
      <c r="H589" t="s">
        <v>5</v>
      </c>
      <c r="I589" t="s">
        <v>11</v>
      </c>
    </row>
    <row r="590" spans="1:9" x14ac:dyDescent="0.2">
      <c r="A590" t="s">
        <v>1505</v>
      </c>
      <c r="B590">
        <v>179.423351660126</v>
      </c>
      <c r="C590">
        <v>0.44459791001997201</v>
      </c>
      <c r="D590">
        <v>9.0203642834854603E-2</v>
      </c>
      <c r="E590">
        <v>4.9288243362182698</v>
      </c>
      <c r="F590" s="7">
        <v>8.2725912251331399E-7</v>
      </c>
      <c r="G590">
        <v>6.2942010336425498E-4</v>
      </c>
      <c r="H590" t="s">
        <v>5</v>
      </c>
      <c r="I590" t="s">
        <v>11</v>
      </c>
    </row>
    <row r="591" spans="1:9" x14ac:dyDescent="0.2">
      <c r="A591" t="s">
        <v>1501</v>
      </c>
      <c r="B591">
        <v>60.314890465778703</v>
      </c>
      <c r="C591">
        <v>-0.464942623565338</v>
      </c>
      <c r="D591">
        <v>9.4543620649741103E-2</v>
      </c>
      <c r="E591">
        <v>-4.9177577542521496</v>
      </c>
      <c r="F591" s="7">
        <v>8.7541149270382804E-7</v>
      </c>
      <c r="G591">
        <v>6.3433984211781703E-4</v>
      </c>
      <c r="H591" t="s">
        <v>5</v>
      </c>
      <c r="I591" t="s">
        <v>11</v>
      </c>
    </row>
    <row r="592" spans="1:9" x14ac:dyDescent="0.2">
      <c r="A592" t="s">
        <v>1495</v>
      </c>
      <c r="B592">
        <v>96.388306630817198</v>
      </c>
      <c r="C592">
        <v>0.48068373016763599</v>
      </c>
      <c r="D592">
        <v>9.9280821531248606E-2</v>
      </c>
      <c r="E592">
        <v>4.8416574596569104</v>
      </c>
      <c r="F592" s="7">
        <v>1.28760585214997E-6</v>
      </c>
      <c r="G592">
        <v>8.9061355691664296E-4</v>
      </c>
      <c r="H592" t="s">
        <v>5</v>
      </c>
      <c r="I592" t="s">
        <v>11</v>
      </c>
    </row>
    <row r="593" spans="1:9" x14ac:dyDescent="0.2">
      <c r="A593" t="s">
        <v>60</v>
      </c>
      <c r="B593">
        <v>692.34923362770303</v>
      </c>
      <c r="C593">
        <v>0.51368030064616499</v>
      </c>
      <c r="D593">
        <v>0.106702896748317</v>
      </c>
      <c r="E593">
        <v>4.8141176697179899</v>
      </c>
      <c r="F593" s="7">
        <v>1.47851673963961E-6</v>
      </c>
      <c r="G593">
        <v>9.78199531612868E-4</v>
      </c>
      <c r="H593" t="s">
        <v>5</v>
      </c>
      <c r="I593" t="s">
        <v>11</v>
      </c>
    </row>
    <row r="594" spans="1:9" x14ac:dyDescent="0.2">
      <c r="A594" t="s">
        <v>1066</v>
      </c>
      <c r="B594">
        <v>19.803763692652101</v>
      </c>
      <c r="C594">
        <v>-1.0058801177999299</v>
      </c>
      <c r="D594">
        <v>0.21082841677419301</v>
      </c>
      <c r="E594">
        <v>-4.77108415075406</v>
      </c>
      <c r="F594" s="7">
        <v>1.8323696151805E-6</v>
      </c>
      <c r="G594">
        <v>5.1649322075974699E-4</v>
      </c>
      <c r="H594" t="s">
        <v>6</v>
      </c>
      <c r="I594" t="s">
        <v>11</v>
      </c>
    </row>
    <row r="595" spans="1:9" x14ac:dyDescent="0.2">
      <c r="A595" t="s">
        <v>1067</v>
      </c>
      <c r="B595">
        <v>132.48961286718</v>
      </c>
      <c r="C595">
        <v>-0.78864508751115303</v>
      </c>
      <c r="D595">
        <v>0.16640492802913601</v>
      </c>
      <c r="E595">
        <v>-4.7393132934925504</v>
      </c>
      <c r="F595" s="7">
        <v>2.1444372463283798E-6</v>
      </c>
      <c r="G595">
        <v>5.1649322075974699E-4</v>
      </c>
      <c r="H595" t="s">
        <v>6</v>
      </c>
      <c r="I595" t="s">
        <v>11</v>
      </c>
    </row>
    <row r="596" spans="1:9" x14ac:dyDescent="0.2">
      <c r="A596" t="s">
        <v>1068</v>
      </c>
      <c r="B596">
        <v>461.932530874375</v>
      </c>
      <c r="C596">
        <v>-0.68365675182376295</v>
      </c>
      <c r="D596">
        <v>0.14560491385174801</v>
      </c>
      <c r="E596">
        <v>-4.69528626293374</v>
      </c>
      <c r="F596" s="7">
        <v>2.66233618948323E-6</v>
      </c>
      <c r="G596">
        <v>5.1649322075974699E-4</v>
      </c>
      <c r="H596" t="s">
        <v>6</v>
      </c>
      <c r="I596" t="s">
        <v>11</v>
      </c>
    </row>
    <row r="597" spans="1:9" x14ac:dyDescent="0.2">
      <c r="A597" t="s">
        <v>1083</v>
      </c>
      <c r="B597">
        <v>36.638275849718198</v>
      </c>
      <c r="C597">
        <v>0.86175984326467803</v>
      </c>
      <c r="D597">
        <v>0.17931615666736</v>
      </c>
      <c r="E597">
        <v>4.8058125897895803</v>
      </c>
      <c r="F597" s="7">
        <v>1.5412422302217899E-6</v>
      </c>
      <c r="G597" s="7">
        <v>9.0933291583085698E-5</v>
      </c>
      <c r="H597" t="s">
        <v>7</v>
      </c>
      <c r="I597" t="s">
        <v>11</v>
      </c>
    </row>
    <row r="598" spans="1:9" x14ac:dyDescent="0.2">
      <c r="A598" t="s">
        <v>1535</v>
      </c>
      <c r="B598">
        <v>22.308585739305901</v>
      </c>
      <c r="C598">
        <v>1.5055483001562</v>
      </c>
      <c r="D598">
        <v>0.22328978586105799</v>
      </c>
      <c r="E598">
        <v>6.7425757714373402</v>
      </c>
      <c r="F598" s="7">
        <v>1.5560304615795102E-11</v>
      </c>
      <c r="G598" s="7">
        <v>3.0498197046958502E-9</v>
      </c>
      <c r="H598" t="s">
        <v>8</v>
      </c>
      <c r="I598" t="s">
        <v>11</v>
      </c>
    </row>
    <row r="599" spans="1:9" x14ac:dyDescent="0.2">
      <c r="A599" t="s">
        <v>93</v>
      </c>
      <c r="B599">
        <v>53.550119073532699</v>
      </c>
      <c r="C599">
        <v>1.1905271088177301</v>
      </c>
      <c r="D599">
        <v>0.202022237348158</v>
      </c>
      <c r="E599">
        <v>5.8930498169170198</v>
      </c>
      <c r="F599" s="7">
        <v>3.7913204491991604E-9</v>
      </c>
      <c r="G599" s="7">
        <v>3.71549404021518E-7</v>
      </c>
      <c r="H599" t="s">
        <v>8</v>
      </c>
      <c r="I599" t="s">
        <v>11</v>
      </c>
    </row>
    <row r="600" spans="1:9" x14ac:dyDescent="0.2">
      <c r="A600" t="s">
        <v>76</v>
      </c>
      <c r="B600">
        <v>35.720935568579002</v>
      </c>
      <c r="C600">
        <v>1.0303100885894301</v>
      </c>
      <c r="D600">
        <v>0.195726478403912</v>
      </c>
      <c r="E600">
        <v>5.2640301761482897</v>
      </c>
      <c r="F600" s="7">
        <v>1.4093130250584399E-7</v>
      </c>
      <c r="G600" s="7">
        <v>9.2075117637151405E-6</v>
      </c>
      <c r="H600" t="s">
        <v>8</v>
      </c>
      <c r="I600" t="s">
        <v>11</v>
      </c>
    </row>
    <row r="601" spans="1:9" x14ac:dyDescent="0.2">
      <c r="A601" t="s">
        <v>1536</v>
      </c>
      <c r="B601">
        <v>60.890665186219202</v>
      </c>
      <c r="C601">
        <v>1.02506052511275</v>
      </c>
      <c r="D601">
        <v>0.19797022687834301</v>
      </c>
      <c r="E601">
        <v>5.1778519491351398</v>
      </c>
      <c r="F601" s="7">
        <v>2.2445523728367601E-7</v>
      </c>
      <c r="G601" s="7">
        <v>1.09983066269001E-5</v>
      </c>
      <c r="H601" t="s">
        <v>8</v>
      </c>
      <c r="I601" t="s">
        <v>11</v>
      </c>
    </row>
    <row r="602" spans="1:9" x14ac:dyDescent="0.2">
      <c r="A602" t="s">
        <v>85</v>
      </c>
      <c r="B602">
        <v>15.862149873140501</v>
      </c>
      <c r="C602">
        <v>0.98945562447520796</v>
      </c>
      <c r="D602">
        <v>0.22742548606297699</v>
      </c>
      <c r="E602">
        <v>4.3506804870638698</v>
      </c>
      <c r="F602" s="7">
        <v>1.35715691157814E-5</v>
      </c>
      <c r="G602">
        <v>5.3200550933863203E-4</v>
      </c>
      <c r="H602" t="s">
        <v>8</v>
      </c>
      <c r="I602" t="s">
        <v>11</v>
      </c>
    </row>
    <row r="603" spans="1:9" x14ac:dyDescent="0.2">
      <c r="A603" t="s">
        <v>1510</v>
      </c>
      <c r="B603">
        <v>104.563325831773</v>
      </c>
      <c r="C603">
        <v>-0.63232957380336197</v>
      </c>
      <c r="D603">
        <v>0.107532659014559</v>
      </c>
      <c r="E603">
        <v>-5.8803490920628096</v>
      </c>
      <c r="F603" s="7">
        <v>4.0940211390422502E-9</v>
      </c>
      <c r="G603" s="7">
        <v>4.2970845875387499E-5</v>
      </c>
      <c r="H603" t="s">
        <v>5</v>
      </c>
      <c r="I603" t="s">
        <v>1007</v>
      </c>
    </row>
    <row r="604" spans="1:9" x14ac:dyDescent="0.2">
      <c r="A604" t="s">
        <v>1509</v>
      </c>
      <c r="B604">
        <v>50.549233540152201</v>
      </c>
      <c r="C604">
        <v>-0.53567568311382696</v>
      </c>
      <c r="D604">
        <v>9.8562016356445806E-2</v>
      </c>
      <c r="E604">
        <v>-5.4349099472212101</v>
      </c>
      <c r="F604" s="7">
        <v>5.4824113485240097E-8</v>
      </c>
      <c r="G604">
        <v>1.9181129838036001E-4</v>
      </c>
      <c r="H604" t="s">
        <v>5</v>
      </c>
      <c r="I604" t="s">
        <v>1007</v>
      </c>
    </row>
    <row r="605" spans="1:9" x14ac:dyDescent="0.2">
      <c r="A605" t="s">
        <v>1511</v>
      </c>
      <c r="B605">
        <v>108.29849642811401</v>
      </c>
      <c r="C605">
        <v>-0.63203497226106797</v>
      </c>
      <c r="D605">
        <v>0.11583676273648399</v>
      </c>
      <c r="E605">
        <v>-5.45625548686023</v>
      </c>
      <c r="F605" s="7">
        <v>4.8628011607774903E-8</v>
      </c>
      <c r="G605">
        <v>1.9181129838036001E-4</v>
      </c>
      <c r="H605" t="s">
        <v>5</v>
      </c>
      <c r="I605" t="s">
        <v>1007</v>
      </c>
    </row>
    <row r="606" spans="1:9" x14ac:dyDescent="0.2">
      <c r="A606" t="s">
        <v>1508</v>
      </c>
      <c r="B606">
        <v>613.02547857275499</v>
      </c>
      <c r="C606">
        <v>-0.39533807679321498</v>
      </c>
      <c r="D606">
        <v>7.7172166511858001E-2</v>
      </c>
      <c r="E606">
        <v>-5.1228065073496198</v>
      </c>
      <c r="F606" s="7">
        <v>3.0102120996332498E-7</v>
      </c>
      <c r="G606">
        <v>7.8987965494376399E-4</v>
      </c>
      <c r="H606" t="s">
        <v>5</v>
      </c>
      <c r="I606" t="s">
        <v>1007</v>
      </c>
    </row>
    <row r="607" spans="1:9" x14ac:dyDescent="0.2">
      <c r="A607" t="s">
        <v>37</v>
      </c>
      <c r="B607">
        <v>443.57671437029001</v>
      </c>
      <c r="C607">
        <v>-0.65549248508132896</v>
      </c>
      <c r="D607">
        <v>0.137288505916422</v>
      </c>
      <c r="E607">
        <v>-4.7745620123535799</v>
      </c>
      <c r="F607" s="7">
        <v>1.8009878273262199E-6</v>
      </c>
      <c r="G607">
        <v>8.4286230318867002E-4</v>
      </c>
      <c r="H607" t="s">
        <v>9</v>
      </c>
      <c r="I607" t="s">
        <v>1007</v>
      </c>
    </row>
    <row r="608" spans="1:9" x14ac:dyDescent="0.2">
      <c r="A608" t="s">
        <v>1027</v>
      </c>
      <c r="B608">
        <v>85.663543296590603</v>
      </c>
      <c r="C608">
        <v>0.79902489768523899</v>
      </c>
      <c r="D608">
        <v>0.14627664211215799</v>
      </c>
      <c r="E608">
        <v>5.4624230235787197</v>
      </c>
      <c r="F608" s="7">
        <v>4.6967921588901502E-8</v>
      </c>
      <c r="G608">
        <v>1.37005427274826E-4</v>
      </c>
      <c r="H608" t="s">
        <v>0</v>
      </c>
      <c r="I608" t="s">
        <v>13</v>
      </c>
    </row>
    <row r="609" spans="1:9" x14ac:dyDescent="0.2">
      <c r="A609" t="s">
        <v>367</v>
      </c>
      <c r="B609">
        <v>254.89357861731699</v>
      </c>
      <c r="C609">
        <v>0.73753958176994705</v>
      </c>
      <c r="D609">
        <v>0.14584116427319899</v>
      </c>
      <c r="E609">
        <v>5.0571427171847203</v>
      </c>
      <c r="F609" s="7">
        <v>4.2558474605202798E-7</v>
      </c>
      <c r="G609">
        <v>6.2071535211688305E-4</v>
      </c>
      <c r="H609" t="s">
        <v>0</v>
      </c>
      <c r="I609" t="s">
        <v>13</v>
      </c>
    </row>
    <row r="610" spans="1:9" x14ac:dyDescent="0.2">
      <c r="A610" t="s">
        <v>346</v>
      </c>
      <c r="B610">
        <v>27.654921034704699</v>
      </c>
      <c r="C610">
        <v>0.70038984029984597</v>
      </c>
      <c r="D610">
        <v>0.14143831175017399</v>
      </c>
      <c r="E610">
        <v>4.9519103532355704</v>
      </c>
      <c r="F610" s="7">
        <v>7.3488459192507004E-7</v>
      </c>
      <c r="G610">
        <v>7.1455278488180899E-4</v>
      </c>
      <c r="H610" t="s">
        <v>0</v>
      </c>
      <c r="I610" t="s">
        <v>13</v>
      </c>
    </row>
    <row r="611" spans="1:9" x14ac:dyDescent="0.2">
      <c r="A611" t="s">
        <v>358</v>
      </c>
      <c r="B611">
        <v>151.06863607306599</v>
      </c>
      <c r="C611">
        <v>0.656992742440624</v>
      </c>
      <c r="D611">
        <v>0.13470704494809799</v>
      </c>
      <c r="E611">
        <v>4.8771966061148504</v>
      </c>
      <c r="F611" s="7">
        <v>1.0760417152983E-6</v>
      </c>
      <c r="G611">
        <v>7.8470342088128695E-4</v>
      </c>
      <c r="H611" t="s">
        <v>0</v>
      </c>
      <c r="I611" t="s">
        <v>13</v>
      </c>
    </row>
    <row r="612" spans="1:9" x14ac:dyDescent="0.2">
      <c r="A612" t="s">
        <v>1069</v>
      </c>
      <c r="B612">
        <v>108.54823338703601</v>
      </c>
      <c r="C612">
        <v>0.62042399647819102</v>
      </c>
      <c r="D612">
        <v>0.11434698268166101</v>
      </c>
      <c r="E612">
        <v>5.4258012054890603</v>
      </c>
      <c r="F612" s="7">
        <v>5.7695145147847601E-8</v>
      </c>
      <c r="G612">
        <v>1.71585361669699E-4</v>
      </c>
      <c r="H612" t="s">
        <v>2</v>
      </c>
      <c r="I612" t="s">
        <v>13</v>
      </c>
    </row>
    <row r="613" spans="1:9" x14ac:dyDescent="0.2">
      <c r="A613" t="s">
        <v>4184</v>
      </c>
      <c r="B613">
        <v>112.652193398416</v>
      </c>
      <c r="C613">
        <v>0.53251606555140996</v>
      </c>
      <c r="D613">
        <v>0.103968801024202</v>
      </c>
      <c r="E613">
        <v>5.1218832986969796</v>
      </c>
      <c r="F613" s="7">
        <v>3.02499094115564E-7</v>
      </c>
      <c r="G613">
        <v>3.1391593845080497E-4</v>
      </c>
      <c r="H613" t="s">
        <v>2</v>
      </c>
      <c r="I613" t="s">
        <v>13</v>
      </c>
    </row>
    <row r="614" spans="1:9" x14ac:dyDescent="0.2">
      <c r="A614" t="s">
        <v>1070</v>
      </c>
      <c r="B614">
        <v>966.81603022347201</v>
      </c>
      <c r="C614">
        <v>-0.66126866980435794</v>
      </c>
      <c r="D614">
        <v>0.12932449661515399</v>
      </c>
      <c r="E614">
        <v>-5.11325144974019</v>
      </c>
      <c r="F614" s="7">
        <v>3.1666032795978902E-7</v>
      </c>
      <c r="G614">
        <v>3.1391593845080497E-4</v>
      </c>
      <c r="H614" t="s">
        <v>2</v>
      </c>
      <c r="I614" t="s">
        <v>13</v>
      </c>
    </row>
    <row r="615" spans="1:9" x14ac:dyDescent="0.2">
      <c r="A615" t="s">
        <v>39</v>
      </c>
      <c r="B615">
        <v>118.961977236829</v>
      </c>
      <c r="C615">
        <v>-1.22450663486698</v>
      </c>
      <c r="D615">
        <v>0.132551725367027</v>
      </c>
      <c r="E615">
        <v>-9.2379531950746401</v>
      </c>
      <c r="F615" s="7">
        <v>2.5125737117773101E-20</v>
      </c>
      <c r="G615" s="7">
        <v>3.7490112353429302E-16</v>
      </c>
      <c r="H615" t="s">
        <v>5</v>
      </c>
      <c r="I615" t="s">
        <v>13</v>
      </c>
    </row>
    <row r="616" spans="1:9" x14ac:dyDescent="0.2">
      <c r="A616" t="s">
        <v>40</v>
      </c>
      <c r="B616">
        <v>125.164728018012</v>
      </c>
      <c r="C616">
        <v>-1.07992367313468</v>
      </c>
      <c r="D616">
        <v>0.122065566710068</v>
      </c>
      <c r="E616">
        <v>-8.8470786827192107</v>
      </c>
      <c r="F616" s="7">
        <v>8.9840052263394097E-19</v>
      </c>
      <c r="G616" s="7">
        <v>6.7025170991105203E-15</v>
      </c>
      <c r="H616" t="s">
        <v>5</v>
      </c>
      <c r="I616" t="s">
        <v>13</v>
      </c>
    </row>
    <row r="617" spans="1:9" x14ac:dyDescent="0.2">
      <c r="A617" t="s">
        <v>4172</v>
      </c>
      <c r="B617">
        <v>175.66289509245499</v>
      </c>
      <c r="C617">
        <v>-0.88408618248882598</v>
      </c>
      <c r="D617">
        <v>0.109767661401359</v>
      </c>
      <c r="E617">
        <v>-8.0541588588301796</v>
      </c>
      <c r="F617" s="7">
        <v>8.0027226132606401E-16</v>
      </c>
      <c r="G617" s="7">
        <v>3.9802874704153999E-12</v>
      </c>
      <c r="H617" t="s">
        <v>5</v>
      </c>
      <c r="I617" t="s">
        <v>13</v>
      </c>
    </row>
    <row r="618" spans="1:9" x14ac:dyDescent="0.2">
      <c r="A618" t="s">
        <v>1095</v>
      </c>
      <c r="B618">
        <v>443.70075411923699</v>
      </c>
      <c r="C618">
        <v>0.65810432420484</v>
      </c>
      <c r="D618">
        <v>0.10650122418689301</v>
      </c>
      <c r="E618">
        <v>6.1793122964480798</v>
      </c>
      <c r="F618" s="7">
        <v>6.4381429012272998E-10</v>
      </c>
      <c r="G618" s="7">
        <v>2.40158825573031E-6</v>
      </c>
      <c r="H618" t="s">
        <v>5</v>
      </c>
      <c r="I618" t="s">
        <v>13</v>
      </c>
    </row>
    <row r="619" spans="1:9" x14ac:dyDescent="0.2">
      <c r="A619" t="s">
        <v>1099</v>
      </c>
      <c r="B619">
        <v>267.79673889858901</v>
      </c>
      <c r="C619">
        <v>-0.69537699727050595</v>
      </c>
      <c r="D619">
        <v>0.12149639824858501</v>
      </c>
      <c r="E619">
        <v>-5.7234371330724301</v>
      </c>
      <c r="F619" s="7">
        <v>1.0439020724620401E-8</v>
      </c>
      <c r="G619" s="7">
        <v>3.1152125646412101E-5</v>
      </c>
      <c r="H619" t="s">
        <v>5</v>
      </c>
      <c r="I619" t="s">
        <v>13</v>
      </c>
    </row>
    <row r="620" spans="1:9" x14ac:dyDescent="0.2">
      <c r="A620" t="s">
        <v>1094</v>
      </c>
      <c r="B620">
        <v>49.2199036015896</v>
      </c>
      <c r="C620">
        <v>0.52683979094614597</v>
      </c>
      <c r="D620">
        <v>9.6031779232237893E-2</v>
      </c>
      <c r="E620">
        <v>5.4860984057378097</v>
      </c>
      <c r="F620" s="7">
        <v>4.1090805206383099E-8</v>
      </c>
      <c r="G620">
        <v>1.0218598408074E-4</v>
      </c>
      <c r="H620" t="s">
        <v>5</v>
      </c>
      <c r="I620" t="s">
        <v>13</v>
      </c>
    </row>
    <row r="621" spans="1:9" x14ac:dyDescent="0.2">
      <c r="A621" t="s">
        <v>1091</v>
      </c>
      <c r="B621">
        <v>43.311860887842798</v>
      </c>
      <c r="C621">
        <v>0.594156911941779</v>
      </c>
      <c r="D621">
        <v>0.112273092490008</v>
      </c>
      <c r="E621">
        <v>5.2920686405307196</v>
      </c>
      <c r="F621" s="7">
        <v>1.2094047988108001E-7</v>
      </c>
      <c r="G621">
        <v>2.2811246620011799E-4</v>
      </c>
      <c r="H621" t="s">
        <v>5</v>
      </c>
      <c r="I621" t="s">
        <v>13</v>
      </c>
    </row>
    <row r="622" spans="1:9" x14ac:dyDescent="0.2">
      <c r="A622" t="s">
        <v>1092</v>
      </c>
      <c r="B622">
        <v>10.0455597212183</v>
      </c>
      <c r="C622">
        <v>-0.53717311806103196</v>
      </c>
      <c r="D622">
        <v>0.10191010996861199</v>
      </c>
      <c r="E622">
        <v>-5.2710483604274403</v>
      </c>
      <c r="F622" s="7">
        <v>1.35646719786882E-7</v>
      </c>
      <c r="G622">
        <v>2.2811246620011799E-4</v>
      </c>
      <c r="H622" t="s">
        <v>5</v>
      </c>
      <c r="I622" t="s">
        <v>13</v>
      </c>
    </row>
    <row r="623" spans="1:9" x14ac:dyDescent="0.2">
      <c r="A623" t="s">
        <v>1101</v>
      </c>
      <c r="B623">
        <v>233.99971974249399</v>
      </c>
      <c r="C623">
        <v>-0.59953864261459999</v>
      </c>
      <c r="D623">
        <v>0.113798253426454</v>
      </c>
      <c r="E623">
        <v>-5.2684344843840201</v>
      </c>
      <c r="F623" s="7">
        <v>1.3759213161323399E-7</v>
      </c>
      <c r="G623">
        <v>2.2811246620011799E-4</v>
      </c>
      <c r="H623" t="s">
        <v>5</v>
      </c>
      <c r="I623" t="s">
        <v>13</v>
      </c>
    </row>
    <row r="624" spans="1:9" x14ac:dyDescent="0.2">
      <c r="A624" t="s">
        <v>1089</v>
      </c>
      <c r="B624">
        <v>1124.5262452197101</v>
      </c>
      <c r="C624">
        <v>-0.667938277354298</v>
      </c>
      <c r="D624">
        <v>0.129157977951258</v>
      </c>
      <c r="E624">
        <v>-5.1714829230786297</v>
      </c>
      <c r="F624" s="7">
        <v>2.3224349982921E-7</v>
      </c>
      <c r="G624">
        <v>3.15027750995603E-4</v>
      </c>
      <c r="H624" t="s">
        <v>5</v>
      </c>
      <c r="I624" t="s">
        <v>13</v>
      </c>
    </row>
    <row r="625" spans="1:9" x14ac:dyDescent="0.2">
      <c r="A625" t="s">
        <v>41</v>
      </c>
      <c r="B625">
        <v>375.28357045698999</v>
      </c>
      <c r="C625">
        <v>0.48351603531139398</v>
      </c>
      <c r="D625">
        <v>9.3310816062460403E-2</v>
      </c>
      <c r="E625">
        <v>5.1817790875147596</v>
      </c>
      <c r="F625" s="7">
        <v>2.1977942725930999E-7</v>
      </c>
      <c r="G625">
        <v>3.15027750995603E-4</v>
      </c>
      <c r="H625" t="s">
        <v>5</v>
      </c>
      <c r="I625" t="s">
        <v>13</v>
      </c>
    </row>
    <row r="626" spans="1:9" x14ac:dyDescent="0.2">
      <c r="A626" t="s">
        <v>1093</v>
      </c>
      <c r="B626">
        <v>43.183712230649803</v>
      </c>
      <c r="C626">
        <v>0.43635225908435898</v>
      </c>
      <c r="D626">
        <v>8.4741737300260994E-2</v>
      </c>
      <c r="E626">
        <v>5.1492012435177603</v>
      </c>
      <c r="F626" s="7">
        <v>2.6159808910797898E-7</v>
      </c>
      <c r="G626">
        <v>3.2527542396501298E-4</v>
      </c>
      <c r="H626" t="s">
        <v>5</v>
      </c>
      <c r="I626" t="s">
        <v>13</v>
      </c>
    </row>
    <row r="627" spans="1:9" x14ac:dyDescent="0.2">
      <c r="A627" t="s">
        <v>1102</v>
      </c>
      <c r="B627">
        <v>327.66714625028698</v>
      </c>
      <c r="C627">
        <v>-0.55997058056531102</v>
      </c>
      <c r="D627">
        <v>0.111039373350379</v>
      </c>
      <c r="E627">
        <v>-5.0429911811403496</v>
      </c>
      <c r="F627" s="7">
        <v>4.5831038173530399E-7</v>
      </c>
      <c r="G627">
        <v>5.2603455429788199E-4</v>
      </c>
      <c r="H627" t="s">
        <v>5</v>
      </c>
      <c r="I627" t="s">
        <v>13</v>
      </c>
    </row>
    <row r="628" spans="1:9" x14ac:dyDescent="0.2">
      <c r="A628" t="s">
        <v>1087</v>
      </c>
      <c r="B628">
        <v>579.04305348676701</v>
      </c>
      <c r="C628">
        <v>-0.56238053755305895</v>
      </c>
      <c r="D628">
        <v>0.112538627419456</v>
      </c>
      <c r="E628">
        <v>-4.9972222911244701</v>
      </c>
      <c r="F628" s="7">
        <v>5.8162010262066905E-7</v>
      </c>
      <c r="G628">
        <v>6.1988239651450004E-4</v>
      </c>
      <c r="H628" t="s">
        <v>5</v>
      </c>
      <c r="I628" t="s">
        <v>13</v>
      </c>
    </row>
    <row r="629" spans="1:9" x14ac:dyDescent="0.2">
      <c r="A629" t="s">
        <v>1088</v>
      </c>
      <c r="B629">
        <v>165.3009397413</v>
      </c>
      <c r="C629">
        <v>-0.51887567893434605</v>
      </c>
      <c r="D629">
        <v>0.10590667042810201</v>
      </c>
      <c r="E629">
        <v>-4.8993673093197696</v>
      </c>
      <c r="F629" s="7">
        <v>9.6145755730692992E-7</v>
      </c>
      <c r="G629">
        <v>9.2348384005157898E-4</v>
      </c>
      <c r="H629" t="s">
        <v>5</v>
      </c>
      <c r="I629" t="s">
        <v>13</v>
      </c>
    </row>
    <row r="630" spans="1:9" x14ac:dyDescent="0.2">
      <c r="A630" t="s">
        <v>38</v>
      </c>
      <c r="B630">
        <v>20.444766146444199</v>
      </c>
      <c r="C630">
        <v>0.65212309865728102</v>
      </c>
      <c r="D630">
        <v>0.13447267985783001</v>
      </c>
      <c r="E630">
        <v>4.8494839200552304</v>
      </c>
      <c r="F630" s="7">
        <v>1.23783103016095E-6</v>
      </c>
      <c r="G630">
        <v>9.2348384005157898E-4</v>
      </c>
      <c r="H630" t="s">
        <v>5</v>
      </c>
      <c r="I630" t="s">
        <v>13</v>
      </c>
    </row>
    <row r="631" spans="1:9" x14ac:dyDescent="0.2">
      <c r="A631" t="s">
        <v>1096</v>
      </c>
      <c r="B631">
        <v>39.2967104240346</v>
      </c>
      <c r="C631">
        <v>0.35574624594473198</v>
      </c>
      <c r="D631">
        <v>7.2938470436598499E-2</v>
      </c>
      <c r="E631">
        <v>4.87734721903667</v>
      </c>
      <c r="F631" s="7">
        <v>1.0752207000466201E-6</v>
      </c>
      <c r="G631">
        <v>9.2348384005157898E-4</v>
      </c>
      <c r="H631" t="s">
        <v>5</v>
      </c>
      <c r="I631" t="s">
        <v>13</v>
      </c>
    </row>
    <row r="632" spans="1:9" x14ac:dyDescent="0.2">
      <c r="A632" t="s">
        <v>1097</v>
      </c>
      <c r="B632">
        <v>7.3927609965551504</v>
      </c>
      <c r="C632">
        <v>-0.53094215377370402</v>
      </c>
      <c r="D632">
        <v>0.109154710208752</v>
      </c>
      <c r="E632">
        <v>-4.8641249906514101</v>
      </c>
      <c r="F632" s="7">
        <v>1.1496425076308999E-6</v>
      </c>
      <c r="G632">
        <v>9.2348384005157898E-4</v>
      </c>
      <c r="H632" t="s">
        <v>5</v>
      </c>
      <c r="I632" t="s">
        <v>13</v>
      </c>
    </row>
    <row r="633" spans="1:9" x14ac:dyDescent="0.2">
      <c r="A633" t="s">
        <v>1100</v>
      </c>
      <c r="B633">
        <v>24.794879937744</v>
      </c>
      <c r="C633">
        <v>0.54685558382769495</v>
      </c>
      <c r="D633">
        <v>0.112735760247861</v>
      </c>
      <c r="E633">
        <v>4.8507730167018597</v>
      </c>
      <c r="F633" s="7">
        <v>1.2298122253547099E-6</v>
      </c>
      <c r="G633">
        <v>9.2348384005157898E-4</v>
      </c>
      <c r="H633" t="s">
        <v>5</v>
      </c>
      <c r="I633" t="s">
        <v>13</v>
      </c>
    </row>
    <row r="634" spans="1:9" x14ac:dyDescent="0.2">
      <c r="A634" t="s">
        <v>1103</v>
      </c>
      <c r="B634">
        <v>279.10954529126298</v>
      </c>
      <c r="C634">
        <v>-0.55362206530491598</v>
      </c>
      <c r="D634">
        <v>0.11390453523724101</v>
      </c>
      <c r="E634">
        <v>-4.8604040581161296</v>
      </c>
      <c r="F634" s="7">
        <v>1.1714640667785999E-6</v>
      </c>
      <c r="G634">
        <v>9.2348384005157898E-4</v>
      </c>
      <c r="H634" t="s">
        <v>5</v>
      </c>
      <c r="I634" t="s">
        <v>13</v>
      </c>
    </row>
    <row r="635" spans="1:9" x14ac:dyDescent="0.2">
      <c r="A635" t="s">
        <v>1098</v>
      </c>
      <c r="B635">
        <v>48.137153644349397</v>
      </c>
      <c r="C635">
        <v>-0.50394146955707297</v>
      </c>
      <c r="D635">
        <v>0.104128614152601</v>
      </c>
      <c r="E635">
        <v>-4.8396060358447004</v>
      </c>
      <c r="F635" s="7">
        <v>1.3009676452690699E-6</v>
      </c>
      <c r="G635">
        <v>9.2436848738380005E-4</v>
      </c>
      <c r="H635" t="s">
        <v>5</v>
      </c>
      <c r="I635" t="s">
        <v>13</v>
      </c>
    </row>
    <row r="636" spans="1:9" x14ac:dyDescent="0.2">
      <c r="A636" t="s">
        <v>1090</v>
      </c>
      <c r="B636">
        <v>136.40293756844201</v>
      </c>
      <c r="C636">
        <v>0.242239106422381</v>
      </c>
      <c r="D636">
        <v>5.0264082054781702E-2</v>
      </c>
      <c r="E636">
        <v>4.81932816674877</v>
      </c>
      <c r="F636" s="7">
        <v>1.44042453211701E-6</v>
      </c>
      <c r="G636">
        <v>9.7693520198717802E-4</v>
      </c>
      <c r="H636" t="s">
        <v>5</v>
      </c>
      <c r="I636" t="s">
        <v>13</v>
      </c>
    </row>
    <row r="637" spans="1:9" x14ac:dyDescent="0.2">
      <c r="A637" t="s">
        <v>1059</v>
      </c>
      <c r="B637">
        <v>457.084086969471</v>
      </c>
      <c r="C637">
        <v>-0.61916017931277401</v>
      </c>
      <c r="D637">
        <v>0.12819491378186901</v>
      </c>
      <c r="E637">
        <v>-4.82983420361208</v>
      </c>
      <c r="F637" s="7">
        <v>1.3664678253347599E-6</v>
      </c>
      <c r="G637">
        <v>4.5640025366180899E-4</v>
      </c>
      <c r="H637" t="s">
        <v>6</v>
      </c>
      <c r="I637" t="s">
        <v>13</v>
      </c>
    </row>
    <row r="638" spans="1:9" x14ac:dyDescent="0.2">
      <c r="A638" t="s">
        <v>1081</v>
      </c>
      <c r="B638">
        <v>13.3935911136142</v>
      </c>
      <c r="C638">
        <v>-0.67909362389412398</v>
      </c>
      <c r="D638">
        <v>0.150218592626706</v>
      </c>
      <c r="E638">
        <v>-4.5207028771842799</v>
      </c>
      <c r="F638" s="7">
        <v>6.1634645103356103E-6</v>
      </c>
      <c r="G638">
        <v>3.3282708355812299E-4</v>
      </c>
      <c r="H638" t="s">
        <v>7</v>
      </c>
      <c r="I638" t="s">
        <v>13</v>
      </c>
    </row>
    <row r="639" spans="1:9" x14ac:dyDescent="0.2">
      <c r="A639" t="s">
        <v>36</v>
      </c>
      <c r="B639">
        <v>525.91819224423205</v>
      </c>
      <c r="C639">
        <v>-0.45057314815189198</v>
      </c>
      <c r="D639">
        <v>8.7007780787799499E-2</v>
      </c>
      <c r="E639">
        <v>-5.1785385637036301</v>
      </c>
      <c r="F639" s="7">
        <v>2.2363085055172299E-7</v>
      </c>
      <c r="G639">
        <v>1.04659238058206E-4</v>
      </c>
      <c r="H639" t="s">
        <v>9</v>
      </c>
      <c r="I639" t="s">
        <v>13</v>
      </c>
    </row>
    <row r="640" spans="1:9" x14ac:dyDescent="0.2">
      <c r="A640" t="s">
        <v>37</v>
      </c>
      <c r="B640">
        <v>445.84052025821001</v>
      </c>
      <c r="C640">
        <v>-0.53914264802662504</v>
      </c>
      <c r="D640">
        <v>0.10855873990023</v>
      </c>
      <c r="E640">
        <v>-4.9663679637597102</v>
      </c>
      <c r="F640" s="7">
        <v>6.8218461423783297E-7</v>
      </c>
      <c r="G640">
        <v>1.5963119973165299E-4</v>
      </c>
      <c r="H640" t="s">
        <v>9</v>
      </c>
      <c r="I640" t="s">
        <v>13</v>
      </c>
    </row>
    <row r="641" spans="1:9" x14ac:dyDescent="0.2">
      <c r="A641" t="s">
        <v>1052</v>
      </c>
      <c r="B641">
        <v>53.083921190085498</v>
      </c>
      <c r="C641">
        <v>-1.4215174554005101</v>
      </c>
      <c r="D641">
        <v>0.21697594773235701</v>
      </c>
      <c r="E641">
        <v>-6.5514978515221198</v>
      </c>
      <c r="F641" s="7">
        <v>5.6962807711608102E-11</v>
      </c>
      <c r="G641" s="7">
        <v>1.28906833851369E-7</v>
      </c>
      <c r="H641" t="s">
        <v>0</v>
      </c>
      <c r="I641" t="s">
        <v>15</v>
      </c>
    </row>
    <row r="642" spans="1:9" x14ac:dyDescent="0.2">
      <c r="A642" t="s">
        <v>374</v>
      </c>
      <c r="B642">
        <v>31.501790877108501</v>
      </c>
      <c r="C642">
        <v>-1.22230653228771</v>
      </c>
      <c r="D642">
        <v>0.247553960153263</v>
      </c>
      <c r="E642">
        <v>-4.9375357660647801</v>
      </c>
      <c r="F642" s="7">
        <v>7.9115900124445495E-7</v>
      </c>
      <c r="G642">
        <v>8.9519640990810096E-4</v>
      </c>
      <c r="H642" t="s">
        <v>0</v>
      </c>
      <c r="I642" t="s">
        <v>15</v>
      </c>
    </row>
    <row r="643" spans="1:9" x14ac:dyDescent="0.2">
      <c r="A643" t="s">
        <v>29</v>
      </c>
      <c r="B643">
        <v>56.7081446195428</v>
      </c>
      <c r="C643">
        <v>-0.87371210132488597</v>
      </c>
      <c r="D643">
        <v>0.17995734475970901</v>
      </c>
      <c r="E643">
        <v>-4.8551066503649798</v>
      </c>
      <c r="F643" s="7">
        <v>1.20321968573317E-6</v>
      </c>
      <c r="G643">
        <v>4.5481704120713898E-4</v>
      </c>
      <c r="H643" t="s">
        <v>3</v>
      </c>
      <c r="I643" t="s">
        <v>15</v>
      </c>
    </row>
    <row r="644" spans="1:9" x14ac:dyDescent="0.2">
      <c r="A644" t="s">
        <v>83</v>
      </c>
      <c r="B644">
        <v>78.710114549658897</v>
      </c>
      <c r="C644">
        <v>1.3324578823886599</v>
      </c>
      <c r="D644">
        <v>0.25055856988628999</v>
      </c>
      <c r="E644">
        <v>5.3179497432211802</v>
      </c>
      <c r="F644" s="7">
        <v>1.0494304429921E-7</v>
      </c>
      <c r="G644" s="7">
        <v>2.05688366826451E-5</v>
      </c>
      <c r="H644" t="s">
        <v>8</v>
      </c>
      <c r="I644" t="s">
        <v>15</v>
      </c>
    </row>
    <row r="645" spans="1:9" x14ac:dyDescent="0.2">
      <c r="A645" t="s">
        <v>91</v>
      </c>
      <c r="B645">
        <v>81.415155397332498</v>
      </c>
      <c r="C645">
        <v>1.26545585090499</v>
      </c>
      <c r="D645">
        <v>0.25085368168118999</v>
      </c>
      <c r="E645">
        <v>5.0445974817832804</v>
      </c>
      <c r="F645" s="7">
        <v>4.5447708575800199E-7</v>
      </c>
      <c r="G645" s="7">
        <v>4.45387544042842E-5</v>
      </c>
      <c r="H645" t="s">
        <v>8</v>
      </c>
      <c r="I645" t="s">
        <v>15</v>
      </c>
    </row>
    <row r="646" spans="1:9" x14ac:dyDescent="0.2">
      <c r="A646" t="s">
        <v>92</v>
      </c>
      <c r="B646">
        <v>34.279833587180399</v>
      </c>
      <c r="C646">
        <v>1.2190340760991401</v>
      </c>
      <c r="D646">
        <v>0.26742724755604302</v>
      </c>
      <c r="E646">
        <v>4.5583764827242597</v>
      </c>
      <c r="F646" s="7">
        <v>5.15505677669151E-6</v>
      </c>
      <c r="G646">
        <v>3.3679704274384498E-4</v>
      </c>
      <c r="H646" t="s">
        <v>8</v>
      </c>
      <c r="I646" t="s">
        <v>15</v>
      </c>
    </row>
    <row r="647" spans="1:9" x14ac:dyDescent="0.2">
      <c r="A647" t="s">
        <v>90</v>
      </c>
      <c r="B647">
        <v>75.491351290001106</v>
      </c>
      <c r="C647">
        <v>1.09163287960262</v>
      </c>
      <c r="D647">
        <v>0.243445513247839</v>
      </c>
      <c r="E647">
        <v>4.4840952911351799</v>
      </c>
      <c r="F647" s="7">
        <v>7.3223936723594201E-6</v>
      </c>
      <c r="G647">
        <v>3.5879728994561098E-4</v>
      </c>
      <c r="H647" t="s">
        <v>8</v>
      </c>
      <c r="I647" t="s">
        <v>15</v>
      </c>
    </row>
    <row r="648" spans="1:9" x14ac:dyDescent="0.2">
      <c r="A648" t="s">
        <v>89</v>
      </c>
      <c r="B648">
        <v>136.61549194477101</v>
      </c>
      <c r="C648">
        <v>1.153074081452</v>
      </c>
      <c r="D648">
        <v>0.26406000237482202</v>
      </c>
      <c r="E648">
        <v>4.3667123800720802</v>
      </c>
      <c r="F648" s="7">
        <v>1.26130641973321E-5</v>
      </c>
      <c r="G648">
        <v>4.15828844623913E-4</v>
      </c>
      <c r="H648" t="s">
        <v>8</v>
      </c>
      <c r="I648" t="s">
        <v>15</v>
      </c>
    </row>
    <row r="649" spans="1:9" x14ac:dyDescent="0.2">
      <c r="A649" t="s">
        <v>86</v>
      </c>
      <c r="B649">
        <v>17.001065765810399</v>
      </c>
      <c r="C649">
        <v>1.27407788177034</v>
      </c>
      <c r="D649">
        <v>0.29190470864555501</v>
      </c>
      <c r="E649">
        <v>4.36470479589756</v>
      </c>
      <c r="F649" s="7">
        <v>1.27294544272626E-5</v>
      </c>
      <c r="G649">
        <v>4.15828844623913E-4</v>
      </c>
      <c r="H649" t="s">
        <v>8</v>
      </c>
      <c r="I649" t="s">
        <v>15</v>
      </c>
    </row>
    <row r="650" spans="1:9" x14ac:dyDescent="0.2">
      <c r="A650" t="s">
        <v>1533</v>
      </c>
      <c r="B650">
        <v>347.91987905319002</v>
      </c>
      <c r="C650">
        <v>1.0862184520949301</v>
      </c>
      <c r="D650">
        <v>0.25678477067908301</v>
      </c>
      <c r="E650">
        <v>4.2300734939317497</v>
      </c>
      <c r="F650" s="7">
        <v>2.3361497575860301E-5</v>
      </c>
      <c r="G650">
        <v>6.5412193212408898E-4</v>
      </c>
      <c r="H650" t="s">
        <v>8</v>
      </c>
      <c r="I650" t="s">
        <v>15</v>
      </c>
    </row>
    <row r="651" spans="1:9" x14ac:dyDescent="0.2">
      <c r="A651" t="s">
        <v>1534</v>
      </c>
      <c r="B651">
        <v>328.71930131025402</v>
      </c>
      <c r="C651">
        <v>1.08773951658243</v>
      </c>
      <c r="D651">
        <v>0.264563199091223</v>
      </c>
      <c r="E651">
        <v>4.1114543531330998</v>
      </c>
      <c r="F651" s="7">
        <v>3.9317461426380798E-5</v>
      </c>
      <c r="G651">
        <v>9.6327780494633096E-4</v>
      </c>
      <c r="H651" t="s">
        <v>8</v>
      </c>
      <c r="I651" t="s">
        <v>15</v>
      </c>
    </row>
    <row r="652" spans="1:9" x14ac:dyDescent="0.2">
      <c r="A652" s="1"/>
    </row>
  </sheetData>
  <sortState ref="A2:I652">
    <sortCondition ref="I2:I652"/>
    <sortCondition ref="H2:H652"/>
    <sortCondition ref="G2:G6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03"/>
  <sheetViews>
    <sheetView workbookViewId="0">
      <selection sqref="A1:I1"/>
    </sheetView>
  </sheetViews>
  <sheetFormatPr baseColWidth="10" defaultRowHeight="16" x14ac:dyDescent="0.2"/>
  <cols>
    <col min="1" max="1" width="29.83203125" customWidth="1"/>
    <col min="2" max="2" width="23.5" customWidth="1"/>
    <col min="3" max="3" width="27.83203125" customWidth="1"/>
    <col min="4" max="4" width="27.6640625" customWidth="1"/>
    <col min="5" max="5" width="21.1640625" customWidth="1"/>
    <col min="6" max="6" width="32.5" customWidth="1"/>
    <col min="7" max="7" width="28.33203125" customWidth="1"/>
  </cols>
  <sheetData>
    <row r="1" spans="1:9" x14ac:dyDescent="0.2">
      <c r="A1" s="1" t="s">
        <v>1017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1006</v>
      </c>
    </row>
    <row r="2" spans="1:9" x14ac:dyDescent="0.2">
      <c r="A2" t="s">
        <v>1038</v>
      </c>
      <c r="B2">
        <v>59.614442999789702</v>
      </c>
      <c r="C2">
        <v>1.7065439714995101</v>
      </c>
      <c r="D2">
        <v>0.26559212042612601</v>
      </c>
      <c r="E2">
        <v>6.4254314802768402</v>
      </c>
      <c r="F2" s="7">
        <v>1.31495987373889E-10</v>
      </c>
      <c r="G2" s="7">
        <v>4.43930453374249E-7</v>
      </c>
      <c r="H2" t="s">
        <v>0</v>
      </c>
      <c r="I2" t="s">
        <v>10</v>
      </c>
    </row>
    <row r="3" spans="1:9" x14ac:dyDescent="0.2">
      <c r="A3" t="s">
        <v>1045</v>
      </c>
      <c r="B3">
        <v>107.88597906616801</v>
      </c>
      <c r="C3">
        <v>-1.4300925478576001</v>
      </c>
      <c r="D3">
        <v>0.24025597679500901</v>
      </c>
      <c r="E3">
        <v>-5.9523703299076898</v>
      </c>
      <c r="F3" s="7">
        <v>2.6428651278413101E-9</v>
      </c>
      <c r="G3" s="7">
        <v>2.9741042238640801E-6</v>
      </c>
      <c r="H3" t="s">
        <v>0</v>
      </c>
      <c r="I3" t="s">
        <v>10</v>
      </c>
    </row>
    <row r="4" spans="1:9" x14ac:dyDescent="0.2">
      <c r="A4" t="s">
        <v>1048</v>
      </c>
      <c r="B4">
        <v>45.981219614799201</v>
      </c>
      <c r="C4">
        <v>-1.25266397811278</v>
      </c>
      <c r="D4">
        <v>0.210079589178541</v>
      </c>
      <c r="E4">
        <v>-5.9628066820340901</v>
      </c>
      <c r="F4" s="7">
        <v>2.4794169933226399E-9</v>
      </c>
      <c r="G4" s="7">
        <v>2.9741042238640801E-6</v>
      </c>
      <c r="H4" t="s">
        <v>0</v>
      </c>
      <c r="I4" t="s">
        <v>10</v>
      </c>
    </row>
    <row r="5" spans="1:9" x14ac:dyDescent="0.2">
      <c r="A5" t="s">
        <v>33</v>
      </c>
      <c r="B5">
        <v>33.935374500088201</v>
      </c>
      <c r="C5">
        <v>-1.3557251164801301</v>
      </c>
      <c r="D5">
        <v>0.23105561384124701</v>
      </c>
      <c r="E5">
        <v>-5.8675272759727104</v>
      </c>
      <c r="F5" s="7">
        <v>4.4234225740995101E-9</v>
      </c>
      <c r="G5" s="7">
        <v>3.7333686525399902E-6</v>
      </c>
      <c r="H5" t="s">
        <v>0</v>
      </c>
      <c r="I5" t="s">
        <v>10</v>
      </c>
    </row>
    <row r="6" spans="1:9" x14ac:dyDescent="0.2">
      <c r="A6" t="s">
        <v>1031</v>
      </c>
      <c r="B6">
        <v>26.4606883398958</v>
      </c>
      <c r="C6">
        <v>1.3605576815268801</v>
      </c>
      <c r="D6">
        <v>0.235540169547789</v>
      </c>
      <c r="E6">
        <v>5.7763297196354797</v>
      </c>
      <c r="F6" s="7">
        <v>7.63476921177139E-9</v>
      </c>
      <c r="G6" s="7">
        <v>5.0782861430245296E-6</v>
      </c>
      <c r="H6" t="s">
        <v>0</v>
      </c>
      <c r="I6" t="s">
        <v>10</v>
      </c>
    </row>
    <row r="7" spans="1:9" x14ac:dyDescent="0.2">
      <c r="A7" t="s">
        <v>1032</v>
      </c>
      <c r="B7">
        <v>44.675683651961002</v>
      </c>
      <c r="C7">
        <v>1.4565900054950101</v>
      </c>
      <c r="D7">
        <v>0.25419058318342003</v>
      </c>
      <c r="E7">
        <v>5.7303067141710704</v>
      </c>
      <c r="F7" s="7">
        <v>1.00249200498659E-8</v>
      </c>
      <c r="G7" s="7">
        <v>5.0782861430245296E-6</v>
      </c>
      <c r="H7" t="s">
        <v>0</v>
      </c>
      <c r="I7" t="s">
        <v>10</v>
      </c>
    </row>
    <row r="8" spans="1:9" x14ac:dyDescent="0.2">
      <c r="A8" t="s">
        <v>1047</v>
      </c>
      <c r="B8">
        <v>72.980716680427903</v>
      </c>
      <c r="C8">
        <v>-1.06006667133085</v>
      </c>
      <c r="D8">
        <v>0.18600121621786</v>
      </c>
      <c r="E8">
        <v>-5.6992459129364796</v>
      </c>
      <c r="F8" s="7">
        <v>1.2033853419489399E-8</v>
      </c>
      <c r="G8" s="7">
        <v>5.0782861430245296E-6</v>
      </c>
      <c r="H8" t="s">
        <v>0</v>
      </c>
      <c r="I8" t="s">
        <v>10</v>
      </c>
    </row>
    <row r="9" spans="1:9" x14ac:dyDescent="0.2">
      <c r="A9" t="s">
        <v>1050</v>
      </c>
      <c r="B9">
        <v>52.661101491309203</v>
      </c>
      <c r="C9">
        <v>-1.2737169042657499</v>
      </c>
      <c r="D9">
        <v>0.22306642446491301</v>
      </c>
      <c r="E9">
        <v>-5.7100341627885802</v>
      </c>
      <c r="F9" s="7">
        <v>1.1295349781375499E-8</v>
      </c>
      <c r="G9" s="7">
        <v>5.0782861430245296E-6</v>
      </c>
      <c r="H9" t="s">
        <v>0</v>
      </c>
      <c r="I9" t="s">
        <v>10</v>
      </c>
    </row>
    <row r="10" spans="1:9" x14ac:dyDescent="0.2">
      <c r="A10" t="s">
        <v>1044</v>
      </c>
      <c r="B10">
        <v>23.641981519008301</v>
      </c>
      <c r="C10">
        <v>-1.17250573912615</v>
      </c>
      <c r="D10">
        <v>0.22789079252390701</v>
      </c>
      <c r="E10">
        <v>-5.1450334001675397</v>
      </c>
      <c r="F10" s="7">
        <v>2.67473218089281E-7</v>
      </c>
      <c r="G10">
        <v>1.00332176029935E-4</v>
      </c>
      <c r="H10" t="s">
        <v>0</v>
      </c>
      <c r="I10" t="s">
        <v>10</v>
      </c>
    </row>
    <row r="11" spans="1:9" x14ac:dyDescent="0.2">
      <c r="A11" t="s">
        <v>1041</v>
      </c>
      <c r="B11">
        <v>70.9350347385639</v>
      </c>
      <c r="C11">
        <v>1.0794161130033599</v>
      </c>
      <c r="D11">
        <v>0.21456876634896599</v>
      </c>
      <c r="E11">
        <v>5.0306301861653298</v>
      </c>
      <c r="F11" s="7">
        <v>4.8887030222600495E-7</v>
      </c>
      <c r="G11">
        <v>1.65042614031499E-4</v>
      </c>
      <c r="H11" t="s">
        <v>0</v>
      </c>
      <c r="I11" t="s">
        <v>10</v>
      </c>
    </row>
    <row r="12" spans="1:9" x14ac:dyDescent="0.2">
      <c r="A12" t="s">
        <v>1033</v>
      </c>
      <c r="B12">
        <v>26.7869374177073</v>
      </c>
      <c r="C12">
        <v>1.3532632768784101</v>
      </c>
      <c r="D12">
        <v>0.274979925681066</v>
      </c>
      <c r="E12">
        <v>4.9213166143916496</v>
      </c>
      <c r="F12" s="7">
        <v>8.5963929574753805E-7</v>
      </c>
      <c r="G12">
        <v>2.2657128460671001E-4</v>
      </c>
      <c r="H12" t="s">
        <v>0</v>
      </c>
      <c r="I12" t="s">
        <v>10</v>
      </c>
    </row>
    <row r="13" spans="1:9" x14ac:dyDescent="0.2">
      <c r="A13" t="s">
        <v>1043</v>
      </c>
      <c r="B13">
        <v>73.422049954171996</v>
      </c>
      <c r="C13">
        <v>1.20203844356227</v>
      </c>
      <c r="D13">
        <v>0.24439529632353199</v>
      </c>
      <c r="E13">
        <v>4.9184188961272097</v>
      </c>
      <c r="F13" s="7">
        <v>8.7246051536944002E-7</v>
      </c>
      <c r="G13">
        <v>2.2657128460671001E-4</v>
      </c>
      <c r="H13" t="s">
        <v>0</v>
      </c>
      <c r="I13" t="s">
        <v>10</v>
      </c>
    </row>
    <row r="14" spans="1:9" x14ac:dyDescent="0.2">
      <c r="A14" t="s">
        <v>1049</v>
      </c>
      <c r="B14">
        <v>6.10648114323262</v>
      </c>
      <c r="C14">
        <v>-1.1048216497072101</v>
      </c>
      <c r="D14">
        <v>0.22393936083003399</v>
      </c>
      <c r="E14">
        <v>-4.9335750785934804</v>
      </c>
      <c r="F14" s="7">
        <v>8.0737986702188904E-7</v>
      </c>
      <c r="G14">
        <v>2.2657128460671001E-4</v>
      </c>
      <c r="H14" t="s">
        <v>0</v>
      </c>
      <c r="I14" t="s">
        <v>10</v>
      </c>
    </row>
    <row r="15" spans="1:9" x14ac:dyDescent="0.2">
      <c r="A15" t="s">
        <v>1029</v>
      </c>
      <c r="B15">
        <v>144.39181660370599</v>
      </c>
      <c r="C15">
        <v>-1.23873347770507</v>
      </c>
      <c r="D15">
        <v>0.25396925876375698</v>
      </c>
      <c r="E15">
        <v>-4.8774937712337101</v>
      </c>
      <c r="F15" s="7">
        <v>1.0744223991887099E-6</v>
      </c>
      <c r="G15">
        <v>2.37864265723775E-4</v>
      </c>
      <c r="H15" t="s">
        <v>0</v>
      </c>
      <c r="I15" t="s">
        <v>10</v>
      </c>
    </row>
    <row r="16" spans="1:9" x14ac:dyDescent="0.2">
      <c r="A16" t="s">
        <v>1030</v>
      </c>
      <c r="B16">
        <v>14.9328618188247</v>
      </c>
      <c r="C16">
        <v>1.3168713697560801</v>
      </c>
      <c r="D16">
        <v>0.27051575217635299</v>
      </c>
      <c r="E16">
        <v>4.86800254388731</v>
      </c>
      <c r="F16" s="7">
        <v>1.1273187948994101E-6</v>
      </c>
      <c r="G16">
        <v>2.37864265723775E-4</v>
      </c>
      <c r="H16" t="s">
        <v>0</v>
      </c>
      <c r="I16" t="s">
        <v>10</v>
      </c>
    </row>
    <row r="17" spans="1:9" x14ac:dyDescent="0.2">
      <c r="A17" t="s">
        <v>1039</v>
      </c>
      <c r="B17">
        <v>23.6496016719117</v>
      </c>
      <c r="C17">
        <v>1.3888673177517501</v>
      </c>
      <c r="D17">
        <v>0.28445014125243201</v>
      </c>
      <c r="E17">
        <v>4.8826388752579897</v>
      </c>
      <c r="F17" s="7">
        <v>1.04675468174758E-6</v>
      </c>
      <c r="G17">
        <v>2.37864265723775E-4</v>
      </c>
      <c r="H17" t="s">
        <v>0</v>
      </c>
      <c r="I17" t="s">
        <v>10</v>
      </c>
    </row>
    <row r="18" spans="1:9" x14ac:dyDescent="0.2">
      <c r="A18" t="s">
        <v>1037</v>
      </c>
      <c r="B18">
        <v>15.5455940576673</v>
      </c>
      <c r="C18">
        <v>1.2334094579257899</v>
      </c>
      <c r="D18">
        <v>0.257815501388657</v>
      </c>
      <c r="E18">
        <v>4.7840779599455798</v>
      </c>
      <c r="F18" s="7">
        <v>1.7177400912445199E-6</v>
      </c>
      <c r="G18">
        <v>3.4112297341420597E-4</v>
      </c>
      <c r="H18" t="s">
        <v>0</v>
      </c>
      <c r="I18" t="s">
        <v>10</v>
      </c>
    </row>
    <row r="19" spans="1:9" x14ac:dyDescent="0.2">
      <c r="A19" t="s">
        <v>1046</v>
      </c>
      <c r="B19">
        <v>14.267900668800801</v>
      </c>
      <c r="C19">
        <v>-1.0450562197209901</v>
      </c>
      <c r="D19">
        <v>0.22167136323251299</v>
      </c>
      <c r="E19">
        <v>-4.7144394498301398</v>
      </c>
      <c r="F19" s="7">
        <v>2.4237706400937498E-6</v>
      </c>
      <c r="G19">
        <v>4.5459164894202703E-4</v>
      </c>
      <c r="H19" t="s">
        <v>0</v>
      </c>
      <c r="I19" t="s">
        <v>10</v>
      </c>
    </row>
    <row r="20" spans="1:9" x14ac:dyDescent="0.2">
      <c r="A20" t="s">
        <v>1035</v>
      </c>
      <c r="B20">
        <v>100.882605365535</v>
      </c>
      <c r="C20">
        <v>1.4150403128884399</v>
      </c>
      <c r="D20">
        <v>0.30183432994801002</v>
      </c>
      <c r="E20">
        <v>4.6881357502712602</v>
      </c>
      <c r="F20" s="7">
        <v>2.75705114753937E-6</v>
      </c>
      <c r="G20">
        <v>4.8988445653120596E-4</v>
      </c>
      <c r="H20" t="s">
        <v>0</v>
      </c>
      <c r="I20" t="s">
        <v>10</v>
      </c>
    </row>
    <row r="21" spans="1:9" x14ac:dyDescent="0.2">
      <c r="A21" t="s">
        <v>1040</v>
      </c>
      <c r="B21">
        <v>13.1056387082568</v>
      </c>
      <c r="C21">
        <v>1.10171382363413</v>
      </c>
      <c r="D21">
        <v>0.236720713474286</v>
      </c>
      <c r="E21">
        <v>4.6540659981315899</v>
      </c>
      <c r="F21" s="7">
        <v>3.2545255586661699E-6</v>
      </c>
      <c r="G21">
        <v>5.4936391430284999E-4</v>
      </c>
      <c r="H21" t="s">
        <v>0</v>
      </c>
      <c r="I21" t="s">
        <v>10</v>
      </c>
    </row>
    <row r="22" spans="1:9" x14ac:dyDescent="0.2">
      <c r="A22" t="s">
        <v>1028</v>
      </c>
      <c r="B22">
        <v>2059.26909088203</v>
      </c>
      <c r="C22">
        <v>0.71044812259599599</v>
      </c>
      <c r="D22">
        <v>0.153422715449029</v>
      </c>
      <c r="E22">
        <v>4.6306579864441604</v>
      </c>
      <c r="F22" s="7">
        <v>3.6450553521687898E-6</v>
      </c>
      <c r="G22">
        <v>5.8598604137723002E-4</v>
      </c>
      <c r="H22" t="s">
        <v>0</v>
      </c>
      <c r="I22" t="s">
        <v>10</v>
      </c>
    </row>
    <row r="23" spans="1:9" x14ac:dyDescent="0.2">
      <c r="A23" t="s">
        <v>1036</v>
      </c>
      <c r="B23">
        <v>14.840395561161101</v>
      </c>
      <c r="C23">
        <v>1.03390208543094</v>
      </c>
      <c r="D23">
        <v>0.22455665410801301</v>
      </c>
      <c r="E23">
        <v>4.6041926013629801</v>
      </c>
      <c r="F23" s="7">
        <v>4.1406912769121699E-6</v>
      </c>
      <c r="G23">
        <v>6.0778146742849896E-4</v>
      </c>
      <c r="H23" t="s">
        <v>0</v>
      </c>
      <c r="I23" t="s">
        <v>10</v>
      </c>
    </row>
    <row r="24" spans="1:9" x14ac:dyDescent="0.2">
      <c r="A24" t="s">
        <v>1051</v>
      </c>
      <c r="B24">
        <v>16.542831388763901</v>
      </c>
      <c r="C24">
        <v>-1.38512774856086</v>
      </c>
      <c r="D24">
        <v>0.30075326941425901</v>
      </c>
      <c r="E24">
        <v>-4.6055284827277401</v>
      </c>
      <c r="F24" s="7">
        <v>4.1141966574240802E-6</v>
      </c>
      <c r="G24">
        <v>6.0778146742849896E-4</v>
      </c>
      <c r="H24" t="s">
        <v>0</v>
      </c>
      <c r="I24" t="s">
        <v>10</v>
      </c>
    </row>
    <row r="25" spans="1:9" x14ac:dyDescent="0.2">
      <c r="A25" t="s">
        <v>1042</v>
      </c>
      <c r="B25">
        <v>90.538689521640293</v>
      </c>
      <c r="C25">
        <v>1.06913409232319</v>
      </c>
      <c r="D25">
        <v>0.23301371985017499</v>
      </c>
      <c r="E25">
        <v>4.5882881617899303</v>
      </c>
      <c r="F25" s="7">
        <v>4.4689548211347801E-6</v>
      </c>
      <c r="G25">
        <v>6.2863297817295904E-4</v>
      </c>
      <c r="H25" t="s">
        <v>0</v>
      </c>
      <c r="I25" t="s">
        <v>10</v>
      </c>
    </row>
    <row r="26" spans="1:9" x14ac:dyDescent="0.2">
      <c r="A26" t="s">
        <v>1034</v>
      </c>
      <c r="B26">
        <v>7.3390829989408797</v>
      </c>
      <c r="C26">
        <v>-1.18057213123323</v>
      </c>
      <c r="D26">
        <v>0.25873548865900198</v>
      </c>
      <c r="E26">
        <v>-4.5628535047588796</v>
      </c>
      <c r="F26" s="7">
        <v>5.0463026864066597E-6</v>
      </c>
      <c r="G26">
        <v>6.8145271477235505E-4</v>
      </c>
      <c r="H26" t="s">
        <v>0</v>
      </c>
      <c r="I26" t="s">
        <v>10</v>
      </c>
    </row>
    <row r="27" spans="1:9" x14ac:dyDescent="0.2">
      <c r="A27" t="s">
        <v>34</v>
      </c>
      <c r="B27">
        <v>15.5348960477373</v>
      </c>
      <c r="C27">
        <v>-0.83859641941764096</v>
      </c>
      <c r="D27">
        <v>0.18670079609295101</v>
      </c>
      <c r="E27">
        <v>-4.4916595802844697</v>
      </c>
      <c r="F27" s="7">
        <v>7.0670318943199304E-6</v>
      </c>
      <c r="G27">
        <v>9.1762691058554105E-4</v>
      </c>
      <c r="H27" t="s">
        <v>0</v>
      </c>
      <c r="I27" t="s">
        <v>10</v>
      </c>
    </row>
    <row r="28" spans="1:9" x14ac:dyDescent="0.2">
      <c r="A28" t="s">
        <v>341</v>
      </c>
      <c r="B28">
        <v>20.2435854555332</v>
      </c>
      <c r="C28">
        <v>-0.82299301194441898</v>
      </c>
      <c r="D28">
        <v>0.185012607493486</v>
      </c>
      <c r="E28">
        <v>-4.44830772937134</v>
      </c>
      <c r="F28" s="7">
        <v>8.6549473808305898E-6</v>
      </c>
      <c r="G28">
        <v>1.08218897621052E-3</v>
      </c>
      <c r="H28" t="s">
        <v>0</v>
      </c>
      <c r="I28" t="s">
        <v>10</v>
      </c>
    </row>
    <row r="29" spans="1:9" x14ac:dyDescent="0.2">
      <c r="A29" t="s">
        <v>1631</v>
      </c>
      <c r="B29">
        <v>168.85745830326999</v>
      </c>
      <c r="C29">
        <v>0.69936730682142201</v>
      </c>
      <c r="D29">
        <v>0.15830373922527199</v>
      </c>
      <c r="E29">
        <v>4.4178824217550297</v>
      </c>
      <c r="F29" s="7">
        <v>9.9672613912860994E-6</v>
      </c>
      <c r="G29">
        <v>1.1603267054131701E-3</v>
      </c>
      <c r="H29" t="s">
        <v>0</v>
      </c>
      <c r="I29" t="s">
        <v>10</v>
      </c>
    </row>
    <row r="30" spans="1:9" x14ac:dyDescent="0.2">
      <c r="A30" t="s">
        <v>1708</v>
      </c>
      <c r="B30">
        <v>21.024655618598</v>
      </c>
      <c r="C30">
        <v>1.3169202957805899</v>
      </c>
      <c r="D30">
        <v>0.29794275530157799</v>
      </c>
      <c r="E30">
        <v>4.4200446976722096</v>
      </c>
      <c r="F30" s="7">
        <v>9.8680488256578699E-6</v>
      </c>
      <c r="G30">
        <v>1.1603267054131701E-3</v>
      </c>
      <c r="H30" t="s">
        <v>0</v>
      </c>
      <c r="I30" t="s">
        <v>10</v>
      </c>
    </row>
    <row r="31" spans="1:9" x14ac:dyDescent="0.2">
      <c r="A31" t="s">
        <v>1691</v>
      </c>
      <c r="B31">
        <v>1039.39757314194</v>
      </c>
      <c r="C31">
        <v>1.00228519174299</v>
      </c>
      <c r="D31">
        <v>0.22918881638236999</v>
      </c>
      <c r="E31">
        <v>4.3731854265996004</v>
      </c>
      <c r="F31" s="7">
        <v>1.22446635884018E-5</v>
      </c>
      <c r="G31">
        <v>1.3779328091481401E-3</v>
      </c>
      <c r="H31" t="s">
        <v>0</v>
      </c>
      <c r="I31" t="s">
        <v>10</v>
      </c>
    </row>
    <row r="32" spans="1:9" x14ac:dyDescent="0.2">
      <c r="A32" t="s">
        <v>358</v>
      </c>
      <c r="B32">
        <v>185.75256805847101</v>
      </c>
      <c r="C32">
        <v>1.2643226606839499</v>
      </c>
      <c r="D32">
        <v>0.29064453532960499</v>
      </c>
      <c r="E32">
        <v>4.3500651379876896</v>
      </c>
      <c r="F32" s="7">
        <v>1.3609709821962501E-5</v>
      </c>
      <c r="G32">
        <v>1.48214130190146E-3</v>
      </c>
      <c r="H32" t="s">
        <v>0</v>
      </c>
      <c r="I32" t="s">
        <v>10</v>
      </c>
    </row>
    <row r="33" spans="1:9" x14ac:dyDescent="0.2">
      <c r="A33" t="s">
        <v>1692</v>
      </c>
      <c r="B33">
        <v>164.95213503108701</v>
      </c>
      <c r="C33">
        <v>0.89951799100941998</v>
      </c>
      <c r="D33">
        <v>0.208120089116233</v>
      </c>
      <c r="E33">
        <v>4.3221103490256896</v>
      </c>
      <c r="F33" s="7">
        <v>1.5454385625473799E-5</v>
      </c>
      <c r="G33">
        <v>1.5345295844588101E-3</v>
      </c>
      <c r="H33" t="s">
        <v>0</v>
      </c>
      <c r="I33" t="s">
        <v>10</v>
      </c>
    </row>
    <row r="34" spans="1:9" x14ac:dyDescent="0.2">
      <c r="A34" t="s">
        <v>1775</v>
      </c>
      <c r="B34">
        <v>7.5155025475927397</v>
      </c>
      <c r="C34">
        <v>-0.90465798471967496</v>
      </c>
      <c r="D34">
        <v>0.20912374808553499</v>
      </c>
      <c r="E34">
        <v>-4.3259457283142</v>
      </c>
      <c r="F34" s="7">
        <v>1.51878816543664E-5</v>
      </c>
      <c r="G34">
        <v>1.5345295844588101E-3</v>
      </c>
      <c r="H34" t="s">
        <v>0</v>
      </c>
      <c r="I34" t="s">
        <v>10</v>
      </c>
    </row>
    <row r="35" spans="1:9" x14ac:dyDescent="0.2">
      <c r="A35" t="s">
        <v>1812</v>
      </c>
      <c r="B35">
        <v>13.762245951469501</v>
      </c>
      <c r="C35">
        <v>-0.91848127785585099</v>
      </c>
      <c r="D35">
        <v>0.21216477055937999</v>
      </c>
      <c r="E35">
        <v>-4.3290942008621096</v>
      </c>
      <c r="F35" s="7">
        <v>1.49723884369728E-5</v>
      </c>
      <c r="G35">
        <v>1.5345295844588101E-3</v>
      </c>
      <c r="H35" t="s">
        <v>0</v>
      </c>
      <c r="I35" t="s">
        <v>10</v>
      </c>
    </row>
    <row r="36" spans="1:9" x14ac:dyDescent="0.2">
      <c r="A36" t="s">
        <v>1622</v>
      </c>
      <c r="B36">
        <v>363.63873347201599</v>
      </c>
      <c r="C36">
        <v>0.67959654978711603</v>
      </c>
      <c r="D36">
        <v>0.157863465839574</v>
      </c>
      <c r="E36">
        <v>4.3049640787548897</v>
      </c>
      <c r="F36" s="7">
        <v>1.6701283312355599E-5</v>
      </c>
      <c r="G36">
        <v>1.6109580703575E-3</v>
      </c>
      <c r="H36" t="s">
        <v>0</v>
      </c>
      <c r="I36" t="s">
        <v>10</v>
      </c>
    </row>
    <row r="37" spans="1:9" x14ac:dyDescent="0.2">
      <c r="A37" t="s">
        <v>1627</v>
      </c>
      <c r="B37">
        <v>51.915885692786503</v>
      </c>
      <c r="C37">
        <v>-1.12599197590992</v>
      </c>
      <c r="D37">
        <v>0.26208729796416202</v>
      </c>
      <c r="E37">
        <v>-4.2962477947477096</v>
      </c>
      <c r="F37" s="7">
        <v>1.7371339704532201E-5</v>
      </c>
      <c r="G37">
        <v>1.6290456345138999E-3</v>
      </c>
      <c r="H37" t="s">
        <v>0</v>
      </c>
      <c r="I37" t="s">
        <v>10</v>
      </c>
    </row>
    <row r="38" spans="1:9" x14ac:dyDescent="0.2">
      <c r="A38" t="s">
        <v>342</v>
      </c>
      <c r="B38">
        <v>20.952256676825499</v>
      </c>
      <c r="C38">
        <v>1.1552130700243699</v>
      </c>
      <c r="D38">
        <v>0.26940467438997001</v>
      </c>
      <c r="E38">
        <v>4.2880216263514699</v>
      </c>
      <c r="F38" s="7">
        <v>1.8027154537698998E-5</v>
      </c>
      <c r="G38">
        <v>1.6448560464667999E-3</v>
      </c>
      <c r="H38" t="s">
        <v>0</v>
      </c>
      <c r="I38" t="s">
        <v>10</v>
      </c>
    </row>
    <row r="39" spans="1:9" x14ac:dyDescent="0.2">
      <c r="A39" t="s">
        <v>1781</v>
      </c>
      <c r="B39">
        <v>5.0269868378376703</v>
      </c>
      <c r="C39">
        <v>-0.94728074950497398</v>
      </c>
      <c r="D39">
        <v>0.22339581515328</v>
      </c>
      <c r="E39">
        <v>-4.2403692694736002</v>
      </c>
      <c r="F39" s="7">
        <v>2.23152371309401E-5</v>
      </c>
      <c r="G39">
        <v>1.98253264615931E-3</v>
      </c>
      <c r="H39" t="s">
        <v>0</v>
      </c>
      <c r="I39" t="s">
        <v>10</v>
      </c>
    </row>
    <row r="40" spans="1:9" x14ac:dyDescent="0.2">
      <c r="A40" t="s">
        <v>1695</v>
      </c>
      <c r="B40">
        <v>26.2198739504252</v>
      </c>
      <c r="C40">
        <v>1.07701184937612</v>
      </c>
      <c r="D40">
        <v>0.255622282197698</v>
      </c>
      <c r="E40">
        <v>4.2132940842111601</v>
      </c>
      <c r="F40" s="7">
        <v>2.51673031260111E-5</v>
      </c>
      <c r="G40">
        <v>2.1785850090618899E-3</v>
      </c>
      <c r="H40" t="s">
        <v>0</v>
      </c>
      <c r="I40" t="s">
        <v>10</v>
      </c>
    </row>
    <row r="41" spans="1:9" x14ac:dyDescent="0.2">
      <c r="A41" t="s">
        <v>1694</v>
      </c>
      <c r="B41">
        <v>9.4240107915689393</v>
      </c>
      <c r="C41">
        <v>-0.88961651352191495</v>
      </c>
      <c r="D41">
        <v>0.21298329309172501</v>
      </c>
      <c r="E41">
        <v>-4.1769309724156898</v>
      </c>
      <c r="F41" s="7">
        <v>2.95468641661605E-5</v>
      </c>
      <c r="G41">
        <v>2.3809007181956701E-3</v>
      </c>
      <c r="H41" t="s">
        <v>0</v>
      </c>
      <c r="I41" t="s">
        <v>10</v>
      </c>
    </row>
    <row r="42" spans="1:9" x14ac:dyDescent="0.2">
      <c r="A42" t="s">
        <v>1722</v>
      </c>
      <c r="B42">
        <v>93.843424493351094</v>
      </c>
      <c r="C42">
        <v>1.05453517292117</v>
      </c>
      <c r="D42">
        <v>0.25314307592863899</v>
      </c>
      <c r="E42">
        <v>4.16576739874347</v>
      </c>
      <c r="F42" s="7">
        <v>3.1030696564161602E-5</v>
      </c>
      <c r="G42">
        <v>2.3809007181956701E-3</v>
      </c>
      <c r="H42" t="s">
        <v>0</v>
      </c>
      <c r="I42" t="s">
        <v>10</v>
      </c>
    </row>
    <row r="43" spans="1:9" x14ac:dyDescent="0.2">
      <c r="A43" t="s">
        <v>1758</v>
      </c>
      <c r="B43">
        <v>70.974750316376401</v>
      </c>
      <c r="C43">
        <v>-0.95157605558686797</v>
      </c>
      <c r="D43">
        <v>0.22798553912352801</v>
      </c>
      <c r="E43">
        <v>-4.1738439167901804</v>
      </c>
      <c r="F43" s="7">
        <v>2.9950298341114501E-5</v>
      </c>
      <c r="G43">
        <v>2.3809007181956701E-3</v>
      </c>
      <c r="H43" t="s">
        <v>0</v>
      </c>
      <c r="I43" t="s">
        <v>10</v>
      </c>
    </row>
    <row r="44" spans="1:9" x14ac:dyDescent="0.2">
      <c r="A44" t="s">
        <v>1792</v>
      </c>
      <c r="B44">
        <v>261.037900693891</v>
      </c>
      <c r="C44">
        <v>-0.72189680252230304</v>
      </c>
      <c r="D44">
        <v>0.173181669453882</v>
      </c>
      <c r="E44">
        <v>-4.1684365602823998</v>
      </c>
      <c r="F44" s="7">
        <v>3.0669609536872203E-5</v>
      </c>
      <c r="G44">
        <v>2.3809007181956701E-3</v>
      </c>
      <c r="H44" t="s">
        <v>0</v>
      </c>
      <c r="I44" t="s">
        <v>10</v>
      </c>
    </row>
    <row r="45" spans="1:9" x14ac:dyDescent="0.2">
      <c r="A45" t="s">
        <v>1822</v>
      </c>
      <c r="B45">
        <v>7.1286891758937001</v>
      </c>
      <c r="C45">
        <v>0.77129241646068403</v>
      </c>
      <c r="D45">
        <v>0.18491958644641701</v>
      </c>
      <c r="E45">
        <v>4.1709611798433102</v>
      </c>
      <c r="F45" s="7">
        <v>3.03317535920135E-5</v>
      </c>
      <c r="G45">
        <v>2.3809007181956701E-3</v>
      </c>
      <c r="H45" t="s">
        <v>0</v>
      </c>
      <c r="I45" t="s">
        <v>10</v>
      </c>
    </row>
    <row r="46" spans="1:9" x14ac:dyDescent="0.2">
      <c r="A46" t="s">
        <v>359</v>
      </c>
      <c r="B46">
        <v>11.9989048089282</v>
      </c>
      <c r="C46">
        <v>-0.82207040384315599</v>
      </c>
      <c r="D46">
        <v>0.19780470157175201</v>
      </c>
      <c r="E46">
        <v>-4.1559699911630101</v>
      </c>
      <c r="F46" s="7">
        <v>3.2391034075264198E-5</v>
      </c>
      <c r="G46">
        <v>2.4300473564020401E-3</v>
      </c>
      <c r="H46" t="s">
        <v>0</v>
      </c>
      <c r="I46" t="s">
        <v>10</v>
      </c>
    </row>
    <row r="47" spans="1:9" x14ac:dyDescent="0.2">
      <c r="A47" t="s">
        <v>1783</v>
      </c>
      <c r="B47">
        <v>5.8393390096054203</v>
      </c>
      <c r="C47">
        <v>-0.90945108533086105</v>
      </c>
      <c r="D47">
        <v>0.21945603062032501</v>
      </c>
      <c r="E47">
        <v>-4.1441152597181397</v>
      </c>
      <c r="F47" s="7">
        <v>3.4112814847637703E-5</v>
      </c>
      <c r="G47">
        <v>2.5035839766440202E-3</v>
      </c>
      <c r="H47" t="s">
        <v>0</v>
      </c>
      <c r="I47" t="s">
        <v>10</v>
      </c>
    </row>
    <row r="48" spans="1:9" x14ac:dyDescent="0.2">
      <c r="A48" t="s">
        <v>1688</v>
      </c>
      <c r="B48">
        <v>48.116129032900197</v>
      </c>
      <c r="C48">
        <v>1.1539001565565401</v>
      </c>
      <c r="D48">
        <v>0.27924316009452299</v>
      </c>
      <c r="E48">
        <v>4.1322414349055299</v>
      </c>
      <c r="F48" s="7">
        <v>3.5924278220561597E-5</v>
      </c>
      <c r="G48">
        <v>2.5804332611194902E-3</v>
      </c>
      <c r="H48" t="s">
        <v>0</v>
      </c>
      <c r="I48" t="s">
        <v>10</v>
      </c>
    </row>
    <row r="49" spans="1:9" x14ac:dyDescent="0.2">
      <c r="A49" t="s">
        <v>348</v>
      </c>
      <c r="B49">
        <v>25.505132677724401</v>
      </c>
      <c r="C49">
        <v>1.14278701452211</v>
      </c>
      <c r="D49">
        <v>0.27898685700193998</v>
      </c>
      <c r="E49">
        <v>4.0962037667393298</v>
      </c>
      <c r="F49" s="7">
        <v>4.1998029967696998E-5</v>
      </c>
      <c r="G49">
        <v>2.88901306804909E-3</v>
      </c>
      <c r="H49" t="s">
        <v>0</v>
      </c>
      <c r="I49" t="s">
        <v>10</v>
      </c>
    </row>
    <row r="50" spans="1:9" x14ac:dyDescent="0.2">
      <c r="A50" t="s">
        <v>351</v>
      </c>
      <c r="B50">
        <v>17.3457225365669</v>
      </c>
      <c r="C50">
        <v>1.1965274592106301</v>
      </c>
      <c r="D50">
        <v>0.292414512773989</v>
      </c>
      <c r="E50">
        <v>4.0918880799033301</v>
      </c>
      <c r="F50" s="7">
        <v>4.2787515818262603E-5</v>
      </c>
      <c r="G50">
        <v>2.88901306804909E-3</v>
      </c>
      <c r="H50" t="s">
        <v>0</v>
      </c>
      <c r="I50" t="s">
        <v>10</v>
      </c>
    </row>
    <row r="51" spans="1:9" x14ac:dyDescent="0.2">
      <c r="A51" t="s">
        <v>170</v>
      </c>
      <c r="B51">
        <v>37.514896169896801</v>
      </c>
      <c r="C51">
        <v>-0.91702938665609701</v>
      </c>
      <c r="D51">
        <v>0.223837930816951</v>
      </c>
      <c r="E51">
        <v>-4.0968453528370903</v>
      </c>
      <c r="F51" s="7">
        <v>4.1881848789833199E-5</v>
      </c>
      <c r="G51">
        <v>2.88901306804909E-3</v>
      </c>
      <c r="H51" t="s">
        <v>0</v>
      </c>
      <c r="I51" t="s">
        <v>10</v>
      </c>
    </row>
    <row r="52" spans="1:9" x14ac:dyDescent="0.2">
      <c r="A52" t="s">
        <v>340</v>
      </c>
      <c r="B52">
        <v>35.133974558596499</v>
      </c>
      <c r="C52">
        <v>1.07504281068789</v>
      </c>
      <c r="D52">
        <v>0.26419159392929997</v>
      </c>
      <c r="E52">
        <v>4.0691787149578396</v>
      </c>
      <c r="F52" s="7">
        <v>4.7179149032923497E-5</v>
      </c>
      <c r="G52">
        <v>3.1230746497088202E-3</v>
      </c>
      <c r="H52" t="s">
        <v>0</v>
      </c>
      <c r="I52" t="s">
        <v>10</v>
      </c>
    </row>
    <row r="53" spans="1:9" x14ac:dyDescent="0.2">
      <c r="A53" t="s">
        <v>1746</v>
      </c>
      <c r="B53">
        <v>8.3826380782135903</v>
      </c>
      <c r="C53">
        <v>-0.97263884333620099</v>
      </c>
      <c r="D53">
        <v>0.23933625551561599</v>
      </c>
      <c r="E53">
        <v>-4.0639009799864603</v>
      </c>
      <c r="F53" s="7">
        <v>4.8259305400766701E-5</v>
      </c>
      <c r="G53">
        <v>3.1331425967882401E-3</v>
      </c>
      <c r="H53" t="s">
        <v>0</v>
      </c>
      <c r="I53" t="s">
        <v>10</v>
      </c>
    </row>
    <row r="54" spans="1:9" x14ac:dyDescent="0.2">
      <c r="A54" t="s">
        <v>1052</v>
      </c>
      <c r="B54">
        <v>59.691492768228599</v>
      </c>
      <c r="C54">
        <v>1.0790632258733901</v>
      </c>
      <c r="D54">
        <v>0.26611922754456502</v>
      </c>
      <c r="E54">
        <v>4.0548112056002603</v>
      </c>
      <c r="F54" s="7">
        <v>5.0174810517246402E-5</v>
      </c>
      <c r="G54">
        <v>3.1368548204856301E-3</v>
      </c>
      <c r="H54" t="s">
        <v>0</v>
      </c>
      <c r="I54" t="s">
        <v>10</v>
      </c>
    </row>
    <row r="55" spans="1:9" x14ac:dyDescent="0.2">
      <c r="A55" t="s">
        <v>1719</v>
      </c>
      <c r="B55">
        <v>20.477669456826501</v>
      </c>
      <c r="C55">
        <v>1.1864568867557601</v>
      </c>
      <c r="D55">
        <v>0.292565261828301</v>
      </c>
      <c r="E55">
        <v>4.0553580399167801</v>
      </c>
      <c r="F55" s="7">
        <v>5.0057566857454997E-5</v>
      </c>
      <c r="G55">
        <v>3.1368548204856301E-3</v>
      </c>
      <c r="H55" t="s">
        <v>0</v>
      </c>
      <c r="I55" t="s">
        <v>10</v>
      </c>
    </row>
    <row r="56" spans="1:9" x14ac:dyDescent="0.2">
      <c r="A56" t="s">
        <v>1805</v>
      </c>
      <c r="B56">
        <v>6.85747602080842</v>
      </c>
      <c r="C56">
        <v>-0.90569951954221495</v>
      </c>
      <c r="D56">
        <v>0.22444720007470301</v>
      </c>
      <c r="E56">
        <v>-4.0352453460803703</v>
      </c>
      <c r="F56" s="7">
        <v>5.4545270497005302E-5</v>
      </c>
      <c r="G56">
        <v>3.3480878763252702E-3</v>
      </c>
      <c r="H56" t="s">
        <v>0</v>
      </c>
      <c r="I56" t="s">
        <v>10</v>
      </c>
    </row>
    <row r="57" spans="1:9" x14ac:dyDescent="0.2">
      <c r="A57" t="s">
        <v>1636</v>
      </c>
      <c r="B57">
        <v>9.8896802551880008</v>
      </c>
      <c r="C57">
        <v>-1.0970249145409701</v>
      </c>
      <c r="D57">
        <v>0.274194897173205</v>
      </c>
      <c r="E57">
        <v>-4.00089471339796</v>
      </c>
      <c r="F57" s="7">
        <v>6.3103432326099706E-5</v>
      </c>
      <c r="G57">
        <v>3.5811556229937099E-3</v>
      </c>
      <c r="H57" t="s">
        <v>0</v>
      </c>
      <c r="I57" t="s">
        <v>10</v>
      </c>
    </row>
    <row r="58" spans="1:9" x14ac:dyDescent="0.2">
      <c r="A58" t="s">
        <v>345</v>
      </c>
      <c r="B58">
        <v>94.818799118535694</v>
      </c>
      <c r="C58">
        <v>1.01788467067613</v>
      </c>
      <c r="D58">
        <v>0.254258131749585</v>
      </c>
      <c r="E58">
        <v>4.00335149036112</v>
      </c>
      <c r="F58" s="7">
        <v>6.2451410110749006E-5</v>
      </c>
      <c r="G58">
        <v>3.5811556229937099E-3</v>
      </c>
      <c r="H58" t="s">
        <v>0</v>
      </c>
      <c r="I58" t="s">
        <v>10</v>
      </c>
    </row>
    <row r="59" spans="1:9" x14ac:dyDescent="0.2">
      <c r="A59" t="s">
        <v>349</v>
      </c>
      <c r="B59">
        <v>16.474206459620699</v>
      </c>
      <c r="C59">
        <v>1.2105001781614499</v>
      </c>
      <c r="D59">
        <v>0.302710702802794</v>
      </c>
      <c r="E59">
        <v>3.9988681171608702</v>
      </c>
      <c r="F59" s="7">
        <v>6.3646130740409499E-5</v>
      </c>
      <c r="G59">
        <v>3.5811556229937099E-3</v>
      </c>
      <c r="H59" t="s">
        <v>0</v>
      </c>
      <c r="I59" t="s">
        <v>10</v>
      </c>
    </row>
    <row r="60" spans="1:9" x14ac:dyDescent="0.2">
      <c r="A60" t="s">
        <v>354</v>
      </c>
      <c r="B60">
        <v>12.7058967703638</v>
      </c>
      <c r="C60">
        <v>1.0886447058069399</v>
      </c>
      <c r="D60">
        <v>0.27182070433036598</v>
      </c>
      <c r="E60">
        <v>4.0050102455912198</v>
      </c>
      <c r="F60" s="7">
        <v>6.2014793199737195E-5</v>
      </c>
      <c r="G60">
        <v>3.5811556229937099E-3</v>
      </c>
      <c r="H60" t="s">
        <v>0</v>
      </c>
      <c r="I60" t="s">
        <v>10</v>
      </c>
    </row>
    <row r="61" spans="1:9" x14ac:dyDescent="0.2">
      <c r="A61" t="s">
        <v>169</v>
      </c>
      <c r="B61">
        <v>10.103913904741001</v>
      </c>
      <c r="C61">
        <v>-0.96593631499588795</v>
      </c>
      <c r="D61">
        <v>0.24135858776316799</v>
      </c>
      <c r="E61">
        <v>-4.0020797434550399</v>
      </c>
      <c r="F61" s="7">
        <v>6.2788128026511006E-5</v>
      </c>
      <c r="G61">
        <v>3.5811556229937099E-3</v>
      </c>
      <c r="H61" t="s">
        <v>0</v>
      </c>
      <c r="I61" t="s">
        <v>10</v>
      </c>
    </row>
    <row r="62" spans="1:9" x14ac:dyDescent="0.2">
      <c r="A62" t="s">
        <v>1723</v>
      </c>
      <c r="B62">
        <v>58.080322121452298</v>
      </c>
      <c r="C62">
        <v>0.92258958798964597</v>
      </c>
      <c r="D62">
        <v>0.23116483652096301</v>
      </c>
      <c r="E62">
        <v>3.9910463973441899</v>
      </c>
      <c r="F62" s="7">
        <v>6.5782408120720393E-5</v>
      </c>
      <c r="G62">
        <v>3.64067884943528E-3</v>
      </c>
      <c r="H62" t="s">
        <v>0</v>
      </c>
      <c r="I62" t="s">
        <v>10</v>
      </c>
    </row>
    <row r="63" spans="1:9" x14ac:dyDescent="0.2">
      <c r="A63" t="s">
        <v>343</v>
      </c>
      <c r="B63">
        <v>1297.44355263787</v>
      </c>
      <c r="C63">
        <v>0.82144423470404004</v>
      </c>
      <c r="D63">
        <v>0.20645391311978101</v>
      </c>
      <c r="E63">
        <v>3.97882618106373</v>
      </c>
      <c r="F63" s="7">
        <v>6.9256348643523694E-5</v>
      </c>
      <c r="G63">
        <v>3.7711198874279999E-3</v>
      </c>
      <c r="H63" t="s">
        <v>0</v>
      </c>
      <c r="I63" t="s">
        <v>10</v>
      </c>
    </row>
    <row r="64" spans="1:9" x14ac:dyDescent="0.2">
      <c r="A64" t="s">
        <v>1697</v>
      </c>
      <c r="B64">
        <v>11.2687808970823</v>
      </c>
      <c r="C64">
        <v>1.1468346774317799</v>
      </c>
      <c r="D64">
        <v>0.28875873849851402</v>
      </c>
      <c r="E64">
        <v>3.9716016332356898</v>
      </c>
      <c r="F64" s="7">
        <v>7.1391031223930798E-5</v>
      </c>
      <c r="G64">
        <v>3.8256527208252399E-3</v>
      </c>
      <c r="H64" t="s">
        <v>0</v>
      </c>
      <c r="I64" t="s">
        <v>10</v>
      </c>
    </row>
    <row r="65" spans="1:9" x14ac:dyDescent="0.2">
      <c r="A65" t="s">
        <v>1731</v>
      </c>
      <c r="B65">
        <v>6.2427700060681097</v>
      </c>
      <c r="C65">
        <v>-0.95199511624163102</v>
      </c>
      <c r="D65">
        <v>0.24030326238057001</v>
      </c>
      <c r="E65">
        <v>-3.9616404155759999</v>
      </c>
      <c r="F65" s="7">
        <v>7.4436585721264706E-5</v>
      </c>
      <c r="G65">
        <v>3.8868798185248401E-3</v>
      </c>
      <c r="H65" t="s">
        <v>0</v>
      </c>
      <c r="I65" t="s">
        <v>10</v>
      </c>
    </row>
    <row r="66" spans="1:9" x14ac:dyDescent="0.2">
      <c r="A66" t="s">
        <v>1771</v>
      </c>
      <c r="B66">
        <v>141.53375880413799</v>
      </c>
      <c r="C66">
        <v>-0.84114282764803605</v>
      </c>
      <c r="D66">
        <v>0.21241423709438201</v>
      </c>
      <c r="E66">
        <v>-3.95991737255489</v>
      </c>
      <c r="F66" s="7">
        <v>7.4975700353666303E-5</v>
      </c>
      <c r="G66">
        <v>3.8868798185248401E-3</v>
      </c>
      <c r="H66" t="s">
        <v>0</v>
      </c>
      <c r="I66" t="s">
        <v>10</v>
      </c>
    </row>
    <row r="67" spans="1:9" x14ac:dyDescent="0.2">
      <c r="A67" t="s">
        <v>1800</v>
      </c>
      <c r="B67">
        <v>8.2028146333794094</v>
      </c>
      <c r="C67">
        <v>-0.86727318908385498</v>
      </c>
      <c r="D67">
        <v>0.21919022349687101</v>
      </c>
      <c r="E67">
        <v>-3.9567147441511499</v>
      </c>
      <c r="F67" s="7">
        <v>7.5987579390592296E-5</v>
      </c>
      <c r="G67">
        <v>3.8868798185248401E-3</v>
      </c>
      <c r="H67" t="s">
        <v>0</v>
      </c>
      <c r="I67" t="s">
        <v>10</v>
      </c>
    </row>
    <row r="68" spans="1:9" x14ac:dyDescent="0.2">
      <c r="A68" t="s">
        <v>1639</v>
      </c>
      <c r="B68">
        <v>162.04709709404401</v>
      </c>
      <c r="C68">
        <v>0.88147289560252096</v>
      </c>
      <c r="D68">
        <v>0.223314468546539</v>
      </c>
      <c r="E68">
        <v>3.94722698148338</v>
      </c>
      <c r="F68" s="7">
        <v>7.9061595026881195E-5</v>
      </c>
      <c r="G68">
        <v>3.8876680458129198E-3</v>
      </c>
      <c r="H68" t="s">
        <v>0</v>
      </c>
      <c r="I68" t="s">
        <v>10</v>
      </c>
    </row>
    <row r="69" spans="1:9" x14ac:dyDescent="0.2">
      <c r="A69" t="s">
        <v>207</v>
      </c>
      <c r="B69">
        <v>24.418466775550101</v>
      </c>
      <c r="C69">
        <v>-0.72156713599220801</v>
      </c>
      <c r="D69">
        <v>0.18265290126665701</v>
      </c>
      <c r="E69">
        <v>-3.9504827516469798</v>
      </c>
      <c r="F69" s="7">
        <v>7.7993718790516796E-5</v>
      </c>
      <c r="G69">
        <v>3.8876680458129198E-3</v>
      </c>
      <c r="H69" t="s">
        <v>0</v>
      </c>
      <c r="I69" t="s">
        <v>10</v>
      </c>
    </row>
    <row r="70" spans="1:9" x14ac:dyDescent="0.2">
      <c r="A70" t="s">
        <v>364</v>
      </c>
      <c r="B70">
        <v>22.667032090065401</v>
      </c>
      <c r="C70">
        <v>-0.75930624009535297</v>
      </c>
      <c r="D70">
        <v>0.192422826133507</v>
      </c>
      <c r="E70">
        <v>-3.9460299765503399</v>
      </c>
      <c r="F70" s="7">
        <v>7.9457670367621895E-5</v>
      </c>
      <c r="G70">
        <v>3.8876680458129198E-3</v>
      </c>
      <c r="H70" t="s">
        <v>0</v>
      </c>
      <c r="I70" t="s">
        <v>10</v>
      </c>
    </row>
    <row r="71" spans="1:9" x14ac:dyDescent="0.2">
      <c r="A71" t="s">
        <v>1745</v>
      </c>
      <c r="B71">
        <v>20.508154782080599</v>
      </c>
      <c r="C71">
        <v>-0.90921312601037996</v>
      </c>
      <c r="D71">
        <v>0.23106680889397699</v>
      </c>
      <c r="E71">
        <v>-3.9348495370772398</v>
      </c>
      <c r="F71" s="7">
        <v>8.3248832582657995E-5</v>
      </c>
      <c r="G71">
        <v>3.9872427745056499E-3</v>
      </c>
      <c r="H71" t="s">
        <v>0</v>
      </c>
      <c r="I71" t="s">
        <v>10</v>
      </c>
    </row>
    <row r="72" spans="1:9" x14ac:dyDescent="0.2">
      <c r="A72" t="s">
        <v>1846</v>
      </c>
      <c r="B72">
        <v>5.1730563751861602</v>
      </c>
      <c r="C72">
        <v>-0.89868629286657198</v>
      </c>
      <c r="D72">
        <v>0.22849272073422799</v>
      </c>
      <c r="E72">
        <v>-3.93310688401264</v>
      </c>
      <c r="F72" s="7">
        <v>8.3854928018335694E-5</v>
      </c>
      <c r="G72">
        <v>3.9872427745056499E-3</v>
      </c>
      <c r="H72" t="s">
        <v>0</v>
      </c>
      <c r="I72" t="s">
        <v>10</v>
      </c>
    </row>
    <row r="73" spans="1:9" x14ac:dyDescent="0.2">
      <c r="A73" t="s">
        <v>1626</v>
      </c>
      <c r="B73">
        <v>7.1245380150862099</v>
      </c>
      <c r="C73">
        <v>-1.14753509228537</v>
      </c>
      <c r="D73">
        <v>0.29246883198948098</v>
      </c>
      <c r="E73">
        <v>-3.9236149865249201</v>
      </c>
      <c r="F73" s="7">
        <v>8.7230101831355905E-5</v>
      </c>
      <c r="G73">
        <v>4.0340934764747597E-3</v>
      </c>
      <c r="H73" t="s">
        <v>0</v>
      </c>
      <c r="I73" t="s">
        <v>10</v>
      </c>
    </row>
    <row r="74" spans="1:9" x14ac:dyDescent="0.2">
      <c r="A74" t="s">
        <v>1742</v>
      </c>
      <c r="B74">
        <v>5.0735609457286897</v>
      </c>
      <c r="C74">
        <v>-1.02951680322182</v>
      </c>
      <c r="D74">
        <v>0.262266168297564</v>
      </c>
      <c r="E74">
        <v>-3.9254655295598102</v>
      </c>
      <c r="F74" s="7">
        <v>8.6562165891709795E-5</v>
      </c>
      <c r="G74">
        <v>4.0340934764747597E-3</v>
      </c>
      <c r="H74" t="s">
        <v>0</v>
      </c>
      <c r="I74" t="s">
        <v>10</v>
      </c>
    </row>
    <row r="75" spans="1:9" x14ac:dyDescent="0.2">
      <c r="A75" t="s">
        <v>361</v>
      </c>
      <c r="B75">
        <v>5814.2014814948898</v>
      </c>
      <c r="C75">
        <v>-0.65987006625495703</v>
      </c>
      <c r="D75">
        <v>0.169561509564469</v>
      </c>
      <c r="E75">
        <v>-3.8916265132923198</v>
      </c>
      <c r="F75" s="7">
        <v>9.9574444535019207E-5</v>
      </c>
      <c r="G75">
        <v>4.5427476317597901E-3</v>
      </c>
      <c r="H75" t="s">
        <v>0</v>
      </c>
      <c r="I75" t="s">
        <v>10</v>
      </c>
    </row>
    <row r="76" spans="1:9" x14ac:dyDescent="0.2">
      <c r="A76" t="s">
        <v>1740</v>
      </c>
      <c r="B76">
        <v>2134.69280144603</v>
      </c>
      <c r="C76">
        <v>-0.78092261818389197</v>
      </c>
      <c r="D76">
        <v>0.20119192535581601</v>
      </c>
      <c r="E76">
        <v>-3.88148091332592</v>
      </c>
      <c r="F76">
        <v>1.03822301654927E-4</v>
      </c>
      <c r="G76">
        <v>4.6733878718271402E-3</v>
      </c>
      <c r="H76" t="s">
        <v>0</v>
      </c>
      <c r="I76" t="s">
        <v>10</v>
      </c>
    </row>
    <row r="77" spans="1:9" x14ac:dyDescent="0.2">
      <c r="A77" t="s">
        <v>360</v>
      </c>
      <c r="B77">
        <v>19.877682263274799</v>
      </c>
      <c r="C77">
        <v>-0.71823072300268298</v>
      </c>
      <c r="D77">
        <v>0.18533324487464201</v>
      </c>
      <c r="E77">
        <v>-3.8753474773966698</v>
      </c>
      <c r="F77">
        <v>1.0647265429967001E-4</v>
      </c>
      <c r="G77">
        <v>4.7296273804695596E-3</v>
      </c>
      <c r="H77" t="s">
        <v>0</v>
      </c>
      <c r="I77" t="s">
        <v>10</v>
      </c>
    </row>
    <row r="78" spans="1:9" x14ac:dyDescent="0.2">
      <c r="A78" t="s">
        <v>356</v>
      </c>
      <c r="B78">
        <v>22.517479788528</v>
      </c>
      <c r="C78">
        <v>1.10860997315929</v>
      </c>
      <c r="D78">
        <v>0.286980751103668</v>
      </c>
      <c r="E78">
        <v>3.8630116093006399</v>
      </c>
      <c r="F78">
        <v>1.11997683100035E-4</v>
      </c>
      <c r="G78">
        <v>4.8474894634066299E-3</v>
      </c>
      <c r="H78" t="s">
        <v>0</v>
      </c>
      <c r="I78" t="s">
        <v>10</v>
      </c>
    </row>
    <row r="79" spans="1:9" x14ac:dyDescent="0.2">
      <c r="A79" t="s">
        <v>1730</v>
      </c>
      <c r="B79">
        <v>24.877552656059901</v>
      </c>
      <c r="C79">
        <v>-1.13091928088105</v>
      </c>
      <c r="D79">
        <v>0.29270607076349697</v>
      </c>
      <c r="E79">
        <v>-3.8636686896556398</v>
      </c>
      <c r="F79">
        <v>1.11696694636012E-4</v>
      </c>
      <c r="G79">
        <v>4.8474894634066299E-3</v>
      </c>
      <c r="H79" t="s">
        <v>0</v>
      </c>
      <c r="I79" t="s">
        <v>10</v>
      </c>
    </row>
    <row r="80" spans="1:9" x14ac:dyDescent="0.2">
      <c r="A80" t="s">
        <v>1789</v>
      </c>
      <c r="B80">
        <v>40.0465086419808</v>
      </c>
      <c r="C80">
        <v>0.85917882403356005</v>
      </c>
      <c r="D80">
        <v>0.22284085260112399</v>
      </c>
      <c r="E80">
        <v>3.8555714268938699</v>
      </c>
      <c r="F80">
        <v>1.1545961168330001E-4</v>
      </c>
      <c r="G80">
        <v>4.9340715068711396E-3</v>
      </c>
      <c r="H80" t="s">
        <v>0</v>
      </c>
      <c r="I80" t="s">
        <v>10</v>
      </c>
    </row>
    <row r="81" spans="1:9" x14ac:dyDescent="0.2">
      <c r="A81" t="s">
        <v>347</v>
      </c>
      <c r="B81">
        <v>16.620680324139101</v>
      </c>
      <c r="C81">
        <v>1.13121297802858</v>
      </c>
      <c r="D81">
        <v>0.296143656535438</v>
      </c>
      <c r="E81">
        <v>3.8198116119134902</v>
      </c>
      <c r="F81">
        <v>1.3355363888308799E-4</v>
      </c>
      <c r="G81">
        <v>5.6359635608663099E-3</v>
      </c>
      <c r="H81" t="s">
        <v>0</v>
      </c>
      <c r="I81" t="s">
        <v>10</v>
      </c>
    </row>
    <row r="82" spans="1:9" x14ac:dyDescent="0.2">
      <c r="A82" t="s">
        <v>1776</v>
      </c>
      <c r="B82">
        <v>7.6948565503183204</v>
      </c>
      <c r="C82">
        <v>-0.761890952236703</v>
      </c>
      <c r="D82">
        <v>0.20050213647383799</v>
      </c>
      <c r="E82">
        <v>-3.7999143831373399</v>
      </c>
      <c r="F82">
        <v>1.4474608714292299E-4</v>
      </c>
      <c r="G82">
        <v>6.0328739530186304E-3</v>
      </c>
      <c r="H82" t="s">
        <v>0</v>
      </c>
      <c r="I82" t="s">
        <v>10</v>
      </c>
    </row>
    <row r="83" spans="1:9" x14ac:dyDescent="0.2">
      <c r="A83" t="s">
        <v>1660</v>
      </c>
      <c r="B83">
        <v>13.183224962533799</v>
      </c>
      <c r="C83">
        <v>-0.77061757432400702</v>
      </c>
      <c r="D83">
        <v>0.20303976362892401</v>
      </c>
      <c r="E83">
        <v>-3.7954022431408498</v>
      </c>
      <c r="F83">
        <v>1.47404269386467E-4</v>
      </c>
      <c r="G83">
        <v>6.0687416274233302E-3</v>
      </c>
      <c r="H83" t="s">
        <v>0</v>
      </c>
      <c r="I83" t="s">
        <v>10</v>
      </c>
    </row>
    <row r="84" spans="1:9" x14ac:dyDescent="0.2">
      <c r="A84" t="s">
        <v>1839</v>
      </c>
      <c r="B84">
        <v>411.86794076308598</v>
      </c>
      <c r="C84">
        <v>-0.73863190822393898</v>
      </c>
      <c r="D84">
        <v>0.195238129929591</v>
      </c>
      <c r="E84">
        <v>-3.78323593086203</v>
      </c>
      <c r="F84">
        <v>1.5480254973081499E-4</v>
      </c>
      <c r="G84">
        <v>6.2965470830268801E-3</v>
      </c>
      <c r="H84" t="s">
        <v>0</v>
      </c>
      <c r="I84" t="s">
        <v>10</v>
      </c>
    </row>
    <row r="85" spans="1:9" x14ac:dyDescent="0.2">
      <c r="A85" t="s">
        <v>1712</v>
      </c>
      <c r="B85">
        <v>94.899433880543199</v>
      </c>
      <c r="C85">
        <v>0.84423979717132203</v>
      </c>
      <c r="D85">
        <v>0.223340268761231</v>
      </c>
      <c r="E85">
        <v>3.7800608096960899</v>
      </c>
      <c r="F85">
        <v>1.56790060745205E-4</v>
      </c>
      <c r="G85">
        <v>6.3014672032834602E-3</v>
      </c>
      <c r="H85" t="s">
        <v>0</v>
      </c>
      <c r="I85" t="s">
        <v>10</v>
      </c>
    </row>
    <row r="86" spans="1:9" x14ac:dyDescent="0.2">
      <c r="A86" t="s">
        <v>335</v>
      </c>
      <c r="B86">
        <v>12.0866123056212</v>
      </c>
      <c r="C86">
        <v>0.48249083426134098</v>
      </c>
      <c r="D86">
        <v>0.12793702310334401</v>
      </c>
      <c r="E86">
        <v>3.7713151561420899</v>
      </c>
      <c r="F86">
        <v>1.62389425414241E-4</v>
      </c>
      <c r="G86">
        <v>6.4104624968614804E-3</v>
      </c>
      <c r="H86" t="s">
        <v>0</v>
      </c>
      <c r="I86" t="s">
        <v>10</v>
      </c>
    </row>
    <row r="87" spans="1:9" x14ac:dyDescent="0.2">
      <c r="A87" t="s">
        <v>1669</v>
      </c>
      <c r="B87">
        <v>5.50828032595654</v>
      </c>
      <c r="C87">
        <v>-0.96346605215163905</v>
      </c>
      <c r="D87">
        <v>0.255566690786801</v>
      </c>
      <c r="E87">
        <v>-3.76992028650315</v>
      </c>
      <c r="F87">
        <v>1.6329969630630501E-4</v>
      </c>
      <c r="G87">
        <v>6.4104624968614804E-3</v>
      </c>
      <c r="H87" t="s">
        <v>0</v>
      </c>
      <c r="I87" t="s">
        <v>10</v>
      </c>
    </row>
    <row r="88" spans="1:9" x14ac:dyDescent="0.2">
      <c r="A88" t="s">
        <v>1715</v>
      </c>
      <c r="B88">
        <v>6.1697249485918197</v>
      </c>
      <c r="C88">
        <v>1.04769451593862</v>
      </c>
      <c r="D88">
        <v>0.27860196725123598</v>
      </c>
      <c r="E88">
        <v>3.7605424192638099</v>
      </c>
      <c r="F88">
        <v>1.6954531996740099E-4</v>
      </c>
      <c r="G88">
        <v>6.5791379334476296E-3</v>
      </c>
      <c r="H88" t="s">
        <v>0</v>
      </c>
      <c r="I88" t="s">
        <v>10</v>
      </c>
    </row>
    <row r="89" spans="1:9" x14ac:dyDescent="0.2">
      <c r="A89" t="s">
        <v>1703</v>
      </c>
      <c r="B89">
        <v>147.65402518328801</v>
      </c>
      <c r="C89">
        <v>-0.72023642928431397</v>
      </c>
      <c r="D89">
        <v>0.19240451786881299</v>
      </c>
      <c r="E89">
        <v>-3.7433446847406699</v>
      </c>
      <c r="F89">
        <v>1.81586862219285E-4</v>
      </c>
      <c r="G89">
        <v>6.9661887587751398E-3</v>
      </c>
      <c r="H89" t="s">
        <v>0</v>
      </c>
      <c r="I89" t="s">
        <v>10</v>
      </c>
    </row>
    <row r="90" spans="1:9" x14ac:dyDescent="0.2">
      <c r="A90" t="s">
        <v>1787</v>
      </c>
      <c r="B90">
        <v>10.8705340342533</v>
      </c>
      <c r="C90">
        <v>-0.75658107735851299</v>
      </c>
      <c r="D90">
        <v>0.202266773904069</v>
      </c>
      <c r="E90">
        <v>-3.7405109240400698</v>
      </c>
      <c r="F90">
        <v>1.8364656384211699E-4</v>
      </c>
      <c r="G90">
        <v>6.9661887587751398E-3</v>
      </c>
      <c r="H90" t="s">
        <v>0</v>
      </c>
      <c r="I90" t="s">
        <v>10</v>
      </c>
    </row>
    <row r="91" spans="1:9" x14ac:dyDescent="0.2">
      <c r="A91" t="s">
        <v>1658</v>
      </c>
      <c r="B91">
        <v>4.8654980308343401</v>
      </c>
      <c r="C91">
        <v>-1.0210155605369799</v>
      </c>
      <c r="D91">
        <v>0.27374955894775199</v>
      </c>
      <c r="E91">
        <v>-3.7297432166159199</v>
      </c>
      <c r="F91">
        <v>1.9167500978606601E-4</v>
      </c>
      <c r="G91">
        <v>7.1899425893084297E-3</v>
      </c>
      <c r="H91" t="s">
        <v>0</v>
      </c>
      <c r="I91" t="s">
        <v>10</v>
      </c>
    </row>
    <row r="92" spans="1:9" x14ac:dyDescent="0.2">
      <c r="A92" t="s">
        <v>1825</v>
      </c>
      <c r="B92">
        <v>158.857314168491</v>
      </c>
      <c r="C92">
        <v>0.893053805987578</v>
      </c>
      <c r="D92">
        <v>0.24005669668847199</v>
      </c>
      <c r="E92">
        <v>3.72017868406527</v>
      </c>
      <c r="F92">
        <v>1.9908187789320701E-4</v>
      </c>
      <c r="G92">
        <v>7.3857188985435801E-3</v>
      </c>
      <c r="H92" t="s">
        <v>0</v>
      </c>
      <c r="I92" t="s">
        <v>10</v>
      </c>
    </row>
    <row r="93" spans="1:9" x14ac:dyDescent="0.2">
      <c r="A93" t="s">
        <v>1795</v>
      </c>
      <c r="B93">
        <v>58.178320348405897</v>
      </c>
      <c r="C93">
        <v>-0.70198260409668201</v>
      </c>
      <c r="D93">
        <v>0.18893813034502999</v>
      </c>
      <c r="E93">
        <v>-3.7154099218339698</v>
      </c>
      <c r="F93">
        <v>2.02874530297461E-4</v>
      </c>
      <c r="G93">
        <v>7.3966121090448802E-3</v>
      </c>
      <c r="H93" t="s">
        <v>0</v>
      </c>
      <c r="I93" t="s">
        <v>10</v>
      </c>
    </row>
    <row r="94" spans="1:9" x14ac:dyDescent="0.2">
      <c r="A94" t="s">
        <v>1807</v>
      </c>
      <c r="B94">
        <v>4.6510872900310201</v>
      </c>
      <c r="C94">
        <v>-0.90650087796365497</v>
      </c>
      <c r="D94">
        <v>0.24423412890833399</v>
      </c>
      <c r="E94">
        <v>-3.7116060806714</v>
      </c>
      <c r="F94">
        <v>2.05948322941415E-4</v>
      </c>
      <c r="G94">
        <v>7.3966121090448802E-3</v>
      </c>
      <c r="H94" t="s">
        <v>0</v>
      </c>
      <c r="I94" t="s">
        <v>10</v>
      </c>
    </row>
    <row r="95" spans="1:9" x14ac:dyDescent="0.2">
      <c r="A95" t="s">
        <v>1848</v>
      </c>
      <c r="B95">
        <v>8.0070676484930896</v>
      </c>
      <c r="C95">
        <v>-0.81600549498062702</v>
      </c>
      <c r="D95">
        <v>0.21970187854715201</v>
      </c>
      <c r="E95">
        <v>-3.7141489202400999</v>
      </c>
      <c r="F95">
        <v>2.0388870788132501E-4</v>
      </c>
      <c r="G95">
        <v>7.3966121090448802E-3</v>
      </c>
      <c r="H95" t="s">
        <v>0</v>
      </c>
      <c r="I95" t="s">
        <v>10</v>
      </c>
    </row>
    <row r="96" spans="1:9" x14ac:dyDescent="0.2">
      <c r="A96" t="s">
        <v>1716</v>
      </c>
      <c r="B96">
        <v>5.1466464655967004</v>
      </c>
      <c r="C96">
        <v>0.94054746189601801</v>
      </c>
      <c r="D96">
        <v>0.25364491091164298</v>
      </c>
      <c r="E96">
        <v>3.7081266819646799</v>
      </c>
      <c r="F96">
        <v>2.0879819919681199E-4</v>
      </c>
      <c r="G96">
        <v>7.4200286367203999E-3</v>
      </c>
      <c r="H96" t="s">
        <v>0</v>
      </c>
      <c r="I96" t="s">
        <v>10</v>
      </c>
    </row>
    <row r="97" spans="1:9" x14ac:dyDescent="0.2">
      <c r="A97" t="s">
        <v>1681</v>
      </c>
      <c r="B97">
        <v>12.2706008611102</v>
      </c>
      <c r="C97">
        <v>-0.72414072290861198</v>
      </c>
      <c r="D97">
        <v>0.195946770883695</v>
      </c>
      <c r="E97">
        <v>-3.6955991652367102</v>
      </c>
      <c r="F97">
        <v>2.1936883559842799E-4</v>
      </c>
      <c r="G97">
        <v>7.7144707185447204E-3</v>
      </c>
      <c r="H97" t="s">
        <v>0</v>
      </c>
      <c r="I97" t="s">
        <v>10</v>
      </c>
    </row>
    <row r="98" spans="1:9" x14ac:dyDescent="0.2">
      <c r="A98" t="s">
        <v>1709</v>
      </c>
      <c r="B98">
        <v>12.2594454521325</v>
      </c>
      <c r="C98">
        <v>1.0009454293997699</v>
      </c>
      <c r="D98">
        <v>0.271962111858086</v>
      </c>
      <c r="E98">
        <v>3.6804590998398998</v>
      </c>
      <c r="F98">
        <v>2.32814401843175E-4</v>
      </c>
      <c r="G98">
        <v>8.1029012435315396E-3</v>
      </c>
      <c r="H98" t="s">
        <v>0</v>
      </c>
      <c r="I98" t="s">
        <v>10</v>
      </c>
    </row>
    <row r="99" spans="1:9" x14ac:dyDescent="0.2">
      <c r="A99" t="s">
        <v>1649</v>
      </c>
      <c r="B99">
        <v>82.038748286260201</v>
      </c>
      <c r="C99">
        <v>-0.85679826339676801</v>
      </c>
      <c r="D99">
        <v>0.23373064251158901</v>
      </c>
      <c r="E99">
        <v>-3.66575068715813</v>
      </c>
      <c r="F99">
        <v>2.4661409511846099E-4</v>
      </c>
      <c r="G99">
        <v>8.4956039297951307E-3</v>
      </c>
      <c r="H99" t="s">
        <v>0</v>
      </c>
      <c r="I99" t="s">
        <v>10</v>
      </c>
    </row>
    <row r="100" spans="1:9" x14ac:dyDescent="0.2">
      <c r="A100" t="s">
        <v>1706</v>
      </c>
      <c r="B100">
        <v>12.159690991842201</v>
      </c>
      <c r="C100">
        <v>0.94821158820010798</v>
      </c>
      <c r="D100">
        <v>0.25898342067799401</v>
      </c>
      <c r="E100">
        <v>3.6612829721600701</v>
      </c>
      <c r="F100">
        <v>2.5095539392790801E-4</v>
      </c>
      <c r="G100">
        <v>8.5578324232385497E-3</v>
      </c>
      <c r="H100" t="s">
        <v>0</v>
      </c>
      <c r="I100" t="s">
        <v>10</v>
      </c>
    </row>
    <row r="101" spans="1:9" x14ac:dyDescent="0.2">
      <c r="A101" t="s">
        <v>1670</v>
      </c>
      <c r="B101">
        <v>4.0021718320723396</v>
      </c>
      <c r="C101">
        <v>-0.96759088882556799</v>
      </c>
      <c r="D101">
        <v>0.26619293090325602</v>
      </c>
      <c r="E101">
        <v>-3.6349233074759102</v>
      </c>
      <c r="F101">
        <v>2.7806334194334202E-4</v>
      </c>
      <c r="G101">
        <v>9.3874184240072198E-3</v>
      </c>
      <c r="H101" t="s">
        <v>0</v>
      </c>
      <c r="I101" t="s">
        <v>10</v>
      </c>
    </row>
    <row r="102" spans="1:9" x14ac:dyDescent="0.2">
      <c r="A102" t="s">
        <v>346</v>
      </c>
      <c r="B102">
        <v>33.5341157452294</v>
      </c>
      <c r="C102">
        <v>1.0587811131588201</v>
      </c>
      <c r="D102">
        <v>0.29165835783871003</v>
      </c>
      <c r="E102">
        <v>3.6302100889710802</v>
      </c>
      <c r="F102">
        <v>2.8319062456266298E-4</v>
      </c>
      <c r="G102">
        <v>9.4658569160747403E-3</v>
      </c>
      <c r="H102" t="s">
        <v>0</v>
      </c>
      <c r="I102" t="s">
        <v>10</v>
      </c>
    </row>
    <row r="103" spans="1:9" x14ac:dyDescent="0.2">
      <c r="A103" t="s">
        <v>1664</v>
      </c>
      <c r="B103">
        <v>10.512013885832699</v>
      </c>
      <c r="C103">
        <v>0.910884642418477</v>
      </c>
      <c r="D103">
        <v>0.25113175572943902</v>
      </c>
      <c r="E103">
        <v>3.6271185210039101</v>
      </c>
      <c r="F103">
        <v>2.8660175876831201E-4</v>
      </c>
      <c r="G103">
        <v>9.4859562509982606E-3</v>
      </c>
      <c r="H103" t="s">
        <v>0</v>
      </c>
      <c r="I103" t="s">
        <v>10</v>
      </c>
    </row>
    <row r="104" spans="1:9" x14ac:dyDescent="0.2">
      <c r="A104" t="s">
        <v>1646</v>
      </c>
      <c r="B104">
        <v>12.9579530657647</v>
      </c>
      <c r="C104">
        <v>-0.81201874751110203</v>
      </c>
      <c r="D104">
        <v>0.22414552511091901</v>
      </c>
      <c r="E104">
        <v>-3.6227301308347499</v>
      </c>
      <c r="F104">
        <v>2.9150991294227599E-4</v>
      </c>
      <c r="G104">
        <v>9.5547326805157495E-3</v>
      </c>
      <c r="H104" t="s">
        <v>0</v>
      </c>
      <c r="I104" t="s">
        <v>10</v>
      </c>
    </row>
    <row r="105" spans="1:9" x14ac:dyDescent="0.2">
      <c r="A105" t="s">
        <v>1854</v>
      </c>
      <c r="B105">
        <v>4.7972091234179501</v>
      </c>
      <c r="C105">
        <v>-0.90951157479573996</v>
      </c>
      <c r="D105">
        <v>0.25158538197409003</v>
      </c>
      <c r="E105">
        <v>-3.61512090908926</v>
      </c>
      <c r="F105">
        <v>3.0020747748704999E-4</v>
      </c>
      <c r="G105">
        <v>9.7451965768873307E-3</v>
      </c>
      <c r="H105" t="s">
        <v>0</v>
      </c>
      <c r="I105" t="s">
        <v>10</v>
      </c>
    </row>
    <row r="106" spans="1:9" x14ac:dyDescent="0.2">
      <c r="A106" t="s">
        <v>1793</v>
      </c>
      <c r="B106">
        <v>8.0732206543180691</v>
      </c>
      <c r="C106">
        <v>-0.856069072353559</v>
      </c>
      <c r="D106">
        <v>0.237218898789187</v>
      </c>
      <c r="E106">
        <v>-3.6087726430023301</v>
      </c>
      <c r="F106">
        <v>3.0764907924642697E-4</v>
      </c>
      <c r="G106">
        <v>9.8916503955803498E-3</v>
      </c>
      <c r="H106" t="s">
        <v>0</v>
      </c>
      <c r="I106" t="s">
        <v>10</v>
      </c>
    </row>
    <row r="107" spans="1:9" x14ac:dyDescent="0.2">
      <c r="A107" t="s">
        <v>1803</v>
      </c>
      <c r="B107">
        <v>10.093535557641699</v>
      </c>
      <c r="C107">
        <v>-0.77748913031268696</v>
      </c>
      <c r="D107">
        <v>0.21602233660391401</v>
      </c>
      <c r="E107">
        <v>-3.5991145292454001</v>
      </c>
      <c r="F107">
        <v>3.1930255169817801E-4</v>
      </c>
      <c r="G107">
        <v>1.01694850427646E-2</v>
      </c>
      <c r="H107" t="s">
        <v>0</v>
      </c>
      <c r="I107" t="s">
        <v>10</v>
      </c>
    </row>
    <row r="108" spans="1:9" x14ac:dyDescent="0.2">
      <c r="A108" t="s">
        <v>357</v>
      </c>
      <c r="B108">
        <v>23.8516245479532</v>
      </c>
      <c r="C108">
        <v>1.12750726443351</v>
      </c>
      <c r="D108">
        <v>0.31435339951730801</v>
      </c>
      <c r="E108">
        <v>3.5867506639495801</v>
      </c>
      <c r="F108">
        <v>3.3482419801267202E-4</v>
      </c>
      <c r="G108">
        <v>1.0564172827016599E-2</v>
      </c>
      <c r="H108" t="s">
        <v>0</v>
      </c>
      <c r="I108" t="s">
        <v>10</v>
      </c>
    </row>
    <row r="109" spans="1:9" x14ac:dyDescent="0.2">
      <c r="A109" t="s">
        <v>1806</v>
      </c>
      <c r="B109">
        <v>7.3123434636400004</v>
      </c>
      <c r="C109">
        <v>-0.74837562306661298</v>
      </c>
      <c r="D109">
        <v>0.209247489120575</v>
      </c>
      <c r="E109">
        <v>-3.5765094540053202</v>
      </c>
      <c r="F109">
        <v>3.4821272903938299E-4</v>
      </c>
      <c r="G109">
        <v>1.07850107636418E-2</v>
      </c>
      <c r="H109" t="s">
        <v>0</v>
      </c>
      <c r="I109" t="s">
        <v>10</v>
      </c>
    </row>
    <row r="110" spans="1:9" x14ac:dyDescent="0.2">
      <c r="A110" t="s">
        <v>1832</v>
      </c>
      <c r="B110">
        <v>45.4544071188161</v>
      </c>
      <c r="C110">
        <v>-0.76186762657881602</v>
      </c>
      <c r="D110">
        <v>0.21295774838845299</v>
      </c>
      <c r="E110">
        <v>-3.57755297632611</v>
      </c>
      <c r="F110">
        <v>3.4682594123322801E-4</v>
      </c>
      <c r="G110">
        <v>1.07850107636418E-2</v>
      </c>
      <c r="H110" t="s">
        <v>0</v>
      </c>
      <c r="I110" t="s">
        <v>10</v>
      </c>
    </row>
    <row r="111" spans="1:9" x14ac:dyDescent="0.2">
      <c r="A111" t="s">
        <v>363</v>
      </c>
      <c r="B111">
        <v>1932.6389128466799</v>
      </c>
      <c r="C111">
        <v>-0.59044360579638999</v>
      </c>
      <c r="D111">
        <v>0.16538102256053</v>
      </c>
      <c r="E111">
        <v>-3.5702016873204698</v>
      </c>
      <c r="F111">
        <v>3.5670647481059198E-4</v>
      </c>
      <c r="G111">
        <v>1.09476459905505E-2</v>
      </c>
      <c r="H111" t="s">
        <v>0</v>
      </c>
      <c r="I111" t="s">
        <v>10</v>
      </c>
    </row>
    <row r="112" spans="1:9" x14ac:dyDescent="0.2">
      <c r="A112" t="s">
        <v>1739</v>
      </c>
      <c r="B112">
        <v>4.2071403001847196</v>
      </c>
      <c r="C112">
        <v>-0.87001526080593705</v>
      </c>
      <c r="D112">
        <v>0.24445344119804699</v>
      </c>
      <c r="E112">
        <v>-3.55902235019503</v>
      </c>
      <c r="F112">
        <v>3.7223785705712398E-4</v>
      </c>
      <c r="G112">
        <v>1.1321396445268901E-2</v>
      </c>
      <c r="H112" t="s">
        <v>0</v>
      </c>
      <c r="I112" t="s">
        <v>10</v>
      </c>
    </row>
    <row r="113" spans="1:9" x14ac:dyDescent="0.2">
      <c r="A113" t="s">
        <v>1657</v>
      </c>
      <c r="B113">
        <v>109.45625459967501</v>
      </c>
      <c r="C113">
        <v>-0.69665056038839501</v>
      </c>
      <c r="D113">
        <v>0.196490669482313</v>
      </c>
      <c r="E113">
        <v>-3.5454638239252501</v>
      </c>
      <c r="F113">
        <v>3.91922780546744E-4</v>
      </c>
      <c r="G113">
        <v>1.16852145409879E-2</v>
      </c>
      <c r="H113" t="s">
        <v>0</v>
      </c>
      <c r="I113" t="s">
        <v>10</v>
      </c>
    </row>
    <row r="114" spans="1:9" x14ac:dyDescent="0.2">
      <c r="A114" t="s">
        <v>1756</v>
      </c>
      <c r="B114">
        <v>9.7374021716957504</v>
      </c>
      <c r="C114">
        <v>-0.89650050151548999</v>
      </c>
      <c r="D114">
        <v>0.25319111535122502</v>
      </c>
      <c r="E114">
        <v>-3.5408055305253101</v>
      </c>
      <c r="F114">
        <v>3.9890747927207802E-4</v>
      </c>
      <c r="G114">
        <v>1.16852145409879E-2</v>
      </c>
      <c r="H114" t="s">
        <v>0</v>
      </c>
      <c r="I114" t="s">
        <v>10</v>
      </c>
    </row>
    <row r="115" spans="1:9" x14ac:dyDescent="0.2">
      <c r="A115" t="s">
        <v>1773</v>
      </c>
      <c r="B115">
        <v>5.4493974568377803</v>
      </c>
      <c r="C115">
        <v>-0.75910496884800804</v>
      </c>
      <c r="D115">
        <v>0.214436674145632</v>
      </c>
      <c r="E115">
        <v>-3.5399960005557198</v>
      </c>
      <c r="F115">
        <v>4.0013309575255199E-4</v>
      </c>
      <c r="G115">
        <v>1.16852145409879E-2</v>
      </c>
      <c r="H115" t="s">
        <v>0</v>
      </c>
      <c r="I115" t="s">
        <v>10</v>
      </c>
    </row>
    <row r="116" spans="1:9" x14ac:dyDescent="0.2">
      <c r="A116" t="s">
        <v>1777</v>
      </c>
      <c r="B116">
        <v>4.6940744304726003</v>
      </c>
      <c r="C116">
        <v>-0.81925649214235197</v>
      </c>
      <c r="D116">
        <v>0.23163612084183099</v>
      </c>
      <c r="E116">
        <v>-3.5368252980793402</v>
      </c>
      <c r="F116">
        <v>4.0496744706622801E-4</v>
      </c>
      <c r="G116">
        <v>1.16852145409879E-2</v>
      </c>
      <c r="H116" t="s">
        <v>0</v>
      </c>
      <c r="I116" t="s">
        <v>10</v>
      </c>
    </row>
    <row r="117" spans="1:9" x14ac:dyDescent="0.2">
      <c r="A117" t="s">
        <v>1816</v>
      </c>
      <c r="B117">
        <v>21.456810918326699</v>
      </c>
      <c r="C117">
        <v>-0.69042459322185001</v>
      </c>
      <c r="D117">
        <v>0.19513173963514199</v>
      </c>
      <c r="E117">
        <v>-3.5382485417944198</v>
      </c>
      <c r="F117">
        <v>4.0279072579390299E-4</v>
      </c>
      <c r="G117">
        <v>1.16852145409879E-2</v>
      </c>
      <c r="H117" t="s">
        <v>0</v>
      </c>
      <c r="I117" t="s">
        <v>10</v>
      </c>
    </row>
    <row r="118" spans="1:9" x14ac:dyDescent="0.2">
      <c r="A118" t="s">
        <v>1856</v>
      </c>
      <c r="B118">
        <v>4.3826184800037202</v>
      </c>
      <c r="C118">
        <v>-0.83234590553160304</v>
      </c>
      <c r="D118">
        <v>0.23515087258606501</v>
      </c>
      <c r="E118">
        <v>-3.53962499215036</v>
      </c>
      <c r="F118">
        <v>4.0069597185415402E-4</v>
      </c>
      <c r="G118">
        <v>1.16852145409879E-2</v>
      </c>
      <c r="H118" t="s">
        <v>0</v>
      </c>
      <c r="I118" t="s">
        <v>10</v>
      </c>
    </row>
    <row r="119" spans="1:9" x14ac:dyDescent="0.2">
      <c r="A119" t="s">
        <v>1637</v>
      </c>
      <c r="B119">
        <v>7.8243227889078399</v>
      </c>
      <c r="C119">
        <v>1.0069447252220101</v>
      </c>
      <c r="D119">
        <v>0.28514139216828299</v>
      </c>
      <c r="E119">
        <v>3.5313874199917699</v>
      </c>
      <c r="F119">
        <v>4.13385791045831E-4</v>
      </c>
      <c r="G119">
        <v>1.17951265662258E-2</v>
      </c>
      <c r="H119" t="s">
        <v>0</v>
      </c>
      <c r="I119" t="s">
        <v>10</v>
      </c>
    </row>
    <row r="120" spans="1:9" x14ac:dyDescent="0.2">
      <c r="A120" t="s">
        <v>1672</v>
      </c>
      <c r="B120">
        <v>5.5862665153669901</v>
      </c>
      <c r="C120">
        <v>-0.91143448193348198</v>
      </c>
      <c r="D120">
        <v>0.25861503073407499</v>
      </c>
      <c r="E120">
        <v>-3.5242904457114901</v>
      </c>
      <c r="F120">
        <v>4.2461853088223301E-4</v>
      </c>
      <c r="G120">
        <v>1.17951265662258E-2</v>
      </c>
      <c r="H120" t="s">
        <v>0</v>
      </c>
      <c r="I120" t="s">
        <v>10</v>
      </c>
    </row>
    <row r="121" spans="1:9" x14ac:dyDescent="0.2">
      <c r="A121" t="s">
        <v>1685</v>
      </c>
      <c r="B121">
        <v>125.61500555471</v>
      </c>
      <c r="C121">
        <v>0.97713754889815196</v>
      </c>
      <c r="D121">
        <v>0.27736945027802901</v>
      </c>
      <c r="E121">
        <v>3.5228737264276599</v>
      </c>
      <c r="F121">
        <v>4.2689469895105598E-4</v>
      </c>
      <c r="G121">
        <v>1.17951265662258E-2</v>
      </c>
      <c r="H121" t="s">
        <v>0</v>
      </c>
      <c r="I121" t="s">
        <v>10</v>
      </c>
    </row>
    <row r="122" spans="1:9" x14ac:dyDescent="0.2">
      <c r="A122" t="s">
        <v>202</v>
      </c>
      <c r="B122">
        <v>31.552462104668599</v>
      </c>
      <c r="C122">
        <v>-0.80664885430011202</v>
      </c>
      <c r="D122">
        <v>0.22884710054583701</v>
      </c>
      <c r="E122">
        <v>-3.5248375547521702</v>
      </c>
      <c r="F122">
        <v>4.2374255680472902E-4</v>
      </c>
      <c r="G122">
        <v>1.17951265662258E-2</v>
      </c>
      <c r="H122" t="s">
        <v>0</v>
      </c>
      <c r="I122" t="s">
        <v>10</v>
      </c>
    </row>
    <row r="123" spans="1:9" x14ac:dyDescent="0.2">
      <c r="A123" t="s">
        <v>1819</v>
      </c>
      <c r="B123">
        <v>5.6573436386865996</v>
      </c>
      <c r="C123">
        <v>-0.90375739009051004</v>
      </c>
      <c r="D123">
        <v>0.25658580062073799</v>
      </c>
      <c r="E123">
        <v>-3.5222424152237601</v>
      </c>
      <c r="F123">
        <v>4.2791265840498501E-4</v>
      </c>
      <c r="G123">
        <v>1.17951265662258E-2</v>
      </c>
      <c r="H123" t="s">
        <v>0</v>
      </c>
      <c r="I123" t="s">
        <v>10</v>
      </c>
    </row>
    <row r="124" spans="1:9" x14ac:dyDescent="0.2">
      <c r="A124" t="s">
        <v>1826</v>
      </c>
      <c r="B124">
        <v>2976.36563728793</v>
      </c>
      <c r="C124">
        <v>0.79041420337277801</v>
      </c>
      <c r="D124">
        <v>0.224478513428404</v>
      </c>
      <c r="E124">
        <v>3.5211129622206698</v>
      </c>
      <c r="F124">
        <v>4.2973950463441298E-4</v>
      </c>
      <c r="G124">
        <v>1.17951265662258E-2</v>
      </c>
      <c r="H124" t="s">
        <v>0</v>
      </c>
      <c r="I124" t="s">
        <v>10</v>
      </c>
    </row>
    <row r="125" spans="1:9" x14ac:dyDescent="0.2">
      <c r="A125" t="s">
        <v>1648</v>
      </c>
      <c r="B125">
        <v>12.3082014982039</v>
      </c>
      <c r="C125">
        <v>-0.88241640035850599</v>
      </c>
      <c r="D125">
        <v>0.25186159299260202</v>
      </c>
      <c r="E125">
        <v>-3.5035766663495398</v>
      </c>
      <c r="F125">
        <v>4.59054492468056E-4</v>
      </c>
      <c r="G125">
        <v>1.19826721430202E-2</v>
      </c>
      <c r="H125" t="s">
        <v>0</v>
      </c>
      <c r="I125" t="s">
        <v>10</v>
      </c>
    </row>
    <row r="126" spans="1:9" x14ac:dyDescent="0.2">
      <c r="A126" t="s">
        <v>1683</v>
      </c>
      <c r="B126">
        <v>6.7110795943259003</v>
      </c>
      <c r="C126">
        <v>-0.72624218672887098</v>
      </c>
      <c r="D126">
        <v>0.20685990014109401</v>
      </c>
      <c r="E126">
        <v>-3.5107925036873699</v>
      </c>
      <c r="F126">
        <v>4.4677298311900798E-4</v>
      </c>
      <c r="G126">
        <v>1.19826721430202E-2</v>
      </c>
      <c r="H126" t="s">
        <v>0</v>
      </c>
      <c r="I126" t="s">
        <v>10</v>
      </c>
    </row>
    <row r="127" spans="1:9" x14ac:dyDescent="0.2">
      <c r="A127" t="s">
        <v>1610</v>
      </c>
      <c r="B127">
        <v>59.3816456443814</v>
      </c>
      <c r="C127">
        <v>0.88502810692056599</v>
      </c>
      <c r="D127">
        <v>0.252592195290682</v>
      </c>
      <c r="E127">
        <v>3.5037824739678798</v>
      </c>
      <c r="F127">
        <v>4.5869988178439297E-4</v>
      </c>
      <c r="G127">
        <v>1.19826721430202E-2</v>
      </c>
      <c r="H127" t="s">
        <v>0</v>
      </c>
      <c r="I127" t="s">
        <v>10</v>
      </c>
    </row>
    <row r="128" spans="1:9" x14ac:dyDescent="0.2">
      <c r="A128" t="s">
        <v>1717</v>
      </c>
      <c r="B128">
        <v>35.939559488036302</v>
      </c>
      <c r="C128">
        <v>1.0185394727270101</v>
      </c>
      <c r="D128">
        <v>0.29000288289738102</v>
      </c>
      <c r="E128">
        <v>3.5121701637960099</v>
      </c>
      <c r="F128">
        <v>4.4446332218863903E-4</v>
      </c>
      <c r="G128">
        <v>1.19826721430202E-2</v>
      </c>
      <c r="H128" t="s">
        <v>0</v>
      </c>
      <c r="I128" t="s">
        <v>10</v>
      </c>
    </row>
    <row r="129" spans="1:9" x14ac:dyDescent="0.2">
      <c r="A129" t="s">
        <v>1737</v>
      </c>
      <c r="B129">
        <v>25.828840040913601</v>
      </c>
      <c r="C129">
        <v>-0.72986400044488298</v>
      </c>
      <c r="D129">
        <v>0.20840105952917801</v>
      </c>
      <c r="E129">
        <v>-3.5022086840335702</v>
      </c>
      <c r="F129">
        <v>4.6141806237933201E-4</v>
      </c>
      <c r="G129">
        <v>1.19826721430202E-2</v>
      </c>
      <c r="H129" t="s">
        <v>0</v>
      </c>
      <c r="I129" t="s">
        <v>10</v>
      </c>
    </row>
    <row r="130" spans="1:9" x14ac:dyDescent="0.2">
      <c r="A130" t="s">
        <v>1823</v>
      </c>
      <c r="B130">
        <v>6.7779968874701</v>
      </c>
      <c r="C130">
        <v>0.62951386677967802</v>
      </c>
      <c r="D130">
        <v>0.17944810025957</v>
      </c>
      <c r="E130">
        <v>3.50805534229168</v>
      </c>
      <c r="F130">
        <v>4.5139513660797601E-4</v>
      </c>
      <c r="G130">
        <v>1.19826721430202E-2</v>
      </c>
      <c r="H130" t="s">
        <v>0</v>
      </c>
      <c r="I130" t="s">
        <v>10</v>
      </c>
    </row>
    <row r="131" spans="1:9" x14ac:dyDescent="0.2">
      <c r="A131" t="s">
        <v>1844</v>
      </c>
      <c r="B131">
        <v>5.3691501234021999</v>
      </c>
      <c r="C131">
        <v>-0.81131940166305005</v>
      </c>
      <c r="D131">
        <v>0.23150080045341601</v>
      </c>
      <c r="E131">
        <v>-3.5046073278105601</v>
      </c>
      <c r="F131">
        <v>4.5728120552426799E-4</v>
      </c>
      <c r="G131">
        <v>1.19826721430202E-2</v>
      </c>
      <c r="H131" t="s">
        <v>0</v>
      </c>
      <c r="I131" t="s">
        <v>10</v>
      </c>
    </row>
    <row r="132" spans="1:9" x14ac:dyDescent="0.2">
      <c r="A132" t="s">
        <v>1625</v>
      </c>
      <c r="B132">
        <v>230.10500758368701</v>
      </c>
      <c r="C132">
        <v>-0.90764140884943201</v>
      </c>
      <c r="D132">
        <v>0.259747983115101</v>
      </c>
      <c r="E132">
        <v>-3.4943155206222798</v>
      </c>
      <c r="F132">
        <v>4.7527895264059698E-4</v>
      </c>
      <c r="G132">
        <v>1.21167599660974E-2</v>
      </c>
      <c r="H132" t="s">
        <v>0</v>
      </c>
      <c r="I132" t="s">
        <v>10</v>
      </c>
    </row>
    <row r="133" spans="1:9" x14ac:dyDescent="0.2">
      <c r="A133" t="s">
        <v>1794</v>
      </c>
      <c r="B133">
        <v>6.2240143221111897</v>
      </c>
      <c r="C133">
        <v>-0.83784458442227505</v>
      </c>
      <c r="D133">
        <v>0.24012733848290499</v>
      </c>
      <c r="E133">
        <v>-3.4891678295177599</v>
      </c>
      <c r="F133">
        <v>4.8452683513718699E-4</v>
      </c>
      <c r="G133">
        <v>1.21167599660974E-2</v>
      </c>
      <c r="H133" t="s">
        <v>0</v>
      </c>
      <c r="I133" t="s">
        <v>10</v>
      </c>
    </row>
    <row r="134" spans="1:9" x14ac:dyDescent="0.2">
      <c r="A134" t="s">
        <v>1815</v>
      </c>
      <c r="B134">
        <v>1159.76465003366</v>
      </c>
      <c r="C134">
        <v>-0.582918525548486</v>
      </c>
      <c r="D134">
        <v>0.16691101912442999</v>
      </c>
      <c r="E134">
        <v>-3.4923909074806301</v>
      </c>
      <c r="F134">
        <v>4.7871709838607601E-4</v>
      </c>
      <c r="G134">
        <v>1.21167599660974E-2</v>
      </c>
      <c r="H134" t="s">
        <v>0</v>
      </c>
      <c r="I134" t="s">
        <v>10</v>
      </c>
    </row>
    <row r="135" spans="1:9" x14ac:dyDescent="0.2">
      <c r="A135" t="s">
        <v>1828</v>
      </c>
      <c r="B135">
        <v>6.3624426301795296</v>
      </c>
      <c r="C135">
        <v>-1.01862646708952</v>
      </c>
      <c r="D135">
        <v>0.29190836495054401</v>
      </c>
      <c r="E135">
        <v>-3.4895418884693399</v>
      </c>
      <c r="F135">
        <v>4.8384922050650602E-4</v>
      </c>
      <c r="G135">
        <v>1.21167599660974E-2</v>
      </c>
      <c r="H135" t="s">
        <v>0</v>
      </c>
      <c r="I135" t="s">
        <v>10</v>
      </c>
    </row>
    <row r="136" spans="1:9" x14ac:dyDescent="0.2">
      <c r="A136" t="s">
        <v>1840</v>
      </c>
      <c r="B136">
        <v>2505.8727612641601</v>
      </c>
      <c r="C136">
        <v>-0.65908251993590805</v>
      </c>
      <c r="D136">
        <v>0.188724379388336</v>
      </c>
      <c r="E136">
        <v>-3.4923019594607898</v>
      </c>
      <c r="F136">
        <v>4.7887655538342202E-4</v>
      </c>
      <c r="G136">
        <v>1.21167599660974E-2</v>
      </c>
      <c r="H136" t="s">
        <v>0</v>
      </c>
      <c r="I136" t="s">
        <v>10</v>
      </c>
    </row>
    <row r="137" spans="1:9" x14ac:dyDescent="0.2">
      <c r="A137" t="s">
        <v>1790</v>
      </c>
      <c r="B137">
        <v>32.927486414297299</v>
      </c>
      <c r="C137">
        <v>0.81977240322268896</v>
      </c>
      <c r="D137">
        <v>0.23509073765677299</v>
      </c>
      <c r="E137">
        <v>3.48704679475521</v>
      </c>
      <c r="F137">
        <v>4.8838589569180104E-4</v>
      </c>
      <c r="G137">
        <v>1.21234616459965E-2</v>
      </c>
      <c r="H137" t="s">
        <v>0</v>
      </c>
      <c r="I137" t="s">
        <v>10</v>
      </c>
    </row>
    <row r="138" spans="1:9" x14ac:dyDescent="0.2">
      <c r="A138" t="s">
        <v>1710</v>
      </c>
      <c r="B138">
        <v>12.309970377864101</v>
      </c>
      <c r="C138">
        <v>0.86047998182974095</v>
      </c>
      <c r="D138">
        <v>0.24712720647516501</v>
      </c>
      <c r="E138">
        <v>3.4819314073224699</v>
      </c>
      <c r="F138">
        <v>4.9781119101976795E-4</v>
      </c>
      <c r="G138">
        <v>1.2267230517392201E-2</v>
      </c>
      <c r="H138" t="s">
        <v>0</v>
      </c>
      <c r="I138" t="s">
        <v>10</v>
      </c>
    </row>
    <row r="139" spans="1:9" x14ac:dyDescent="0.2">
      <c r="A139" t="s">
        <v>1661</v>
      </c>
      <c r="B139">
        <v>13.2571328196109</v>
      </c>
      <c r="C139">
        <v>0.92848056824427605</v>
      </c>
      <c r="D139">
        <v>0.26719615381144302</v>
      </c>
      <c r="E139">
        <v>3.4749024452630999</v>
      </c>
      <c r="F139">
        <v>5.1103916289833699E-4</v>
      </c>
      <c r="G139">
        <v>1.2501943579310001E-2</v>
      </c>
      <c r="H139" t="s">
        <v>0</v>
      </c>
      <c r="I139" t="s">
        <v>10</v>
      </c>
    </row>
    <row r="140" spans="1:9" x14ac:dyDescent="0.2">
      <c r="A140" t="s">
        <v>1784</v>
      </c>
      <c r="B140">
        <v>6.3337251749724697</v>
      </c>
      <c r="C140">
        <v>-0.69956775064727394</v>
      </c>
      <c r="D140">
        <v>0.20147342216195199</v>
      </c>
      <c r="E140">
        <v>-3.4722582420073902</v>
      </c>
      <c r="F140">
        <v>5.1609961962587199E-4</v>
      </c>
      <c r="G140">
        <v>1.2534908747172301E-2</v>
      </c>
      <c r="H140" t="s">
        <v>0</v>
      </c>
      <c r="I140" t="s">
        <v>10</v>
      </c>
    </row>
    <row r="141" spans="1:9" x14ac:dyDescent="0.2">
      <c r="A141" t="s">
        <v>1827</v>
      </c>
      <c r="B141">
        <v>8.3326950494953405</v>
      </c>
      <c r="C141">
        <v>-0.94026992361214301</v>
      </c>
      <c r="D141">
        <v>0.272030725945548</v>
      </c>
      <c r="E141">
        <v>-3.4564842642090201</v>
      </c>
      <c r="F141">
        <v>5.4727115969280997E-4</v>
      </c>
      <c r="G141">
        <v>1.31970531080209E-2</v>
      </c>
      <c r="H141" t="s">
        <v>0</v>
      </c>
      <c r="I141" t="s">
        <v>10</v>
      </c>
    </row>
    <row r="142" spans="1:9" x14ac:dyDescent="0.2">
      <c r="A142" t="s">
        <v>1850</v>
      </c>
      <c r="B142">
        <v>9.4515847921147707</v>
      </c>
      <c r="C142">
        <v>-1.0953055051009599</v>
      </c>
      <c r="D142">
        <v>0.31749051928274802</v>
      </c>
      <c r="E142">
        <v>-3.44988413378579</v>
      </c>
      <c r="F142">
        <v>5.6082720517347301E-4</v>
      </c>
      <c r="G142">
        <v>1.3428032940891101E-2</v>
      </c>
      <c r="H142" t="s">
        <v>0</v>
      </c>
      <c r="I142" t="s">
        <v>10</v>
      </c>
    </row>
    <row r="143" spans="1:9" x14ac:dyDescent="0.2">
      <c r="A143" t="s">
        <v>1813</v>
      </c>
      <c r="B143">
        <v>174.86830487655601</v>
      </c>
      <c r="C143">
        <v>-0.62765069523246397</v>
      </c>
      <c r="D143">
        <v>0.18215501575443599</v>
      </c>
      <c r="E143">
        <v>-3.44569537452981</v>
      </c>
      <c r="F143">
        <v>5.6959205479060798E-4</v>
      </c>
      <c r="G143">
        <v>1.3541850542064001E-2</v>
      </c>
      <c r="H143" t="s">
        <v>0</v>
      </c>
      <c r="I143" t="s">
        <v>10</v>
      </c>
    </row>
    <row r="144" spans="1:9" x14ac:dyDescent="0.2">
      <c r="A144" t="s">
        <v>1644</v>
      </c>
      <c r="B144">
        <v>876.93621449289503</v>
      </c>
      <c r="C144">
        <v>0.76263245373365496</v>
      </c>
      <c r="D144">
        <v>0.22224814486088301</v>
      </c>
      <c r="E144">
        <v>3.4314457572234298</v>
      </c>
      <c r="F144">
        <v>6.0037318295934599E-4</v>
      </c>
      <c r="G144">
        <v>1.41738452144808E-2</v>
      </c>
      <c r="H144" t="s">
        <v>0</v>
      </c>
      <c r="I144" t="s">
        <v>10</v>
      </c>
    </row>
    <row r="145" spans="1:9" x14ac:dyDescent="0.2">
      <c r="A145" t="s">
        <v>365</v>
      </c>
      <c r="B145">
        <v>36.201376529743499</v>
      </c>
      <c r="C145">
        <v>1.00062715109883</v>
      </c>
      <c r="D145">
        <v>0.29251925236696802</v>
      </c>
      <c r="E145">
        <v>3.4207223729791698</v>
      </c>
      <c r="F145">
        <v>6.2455053102100405E-4</v>
      </c>
      <c r="G145">
        <v>1.45645865996293E-2</v>
      </c>
      <c r="H145" t="s">
        <v>0</v>
      </c>
      <c r="I145" t="s">
        <v>10</v>
      </c>
    </row>
    <row r="146" spans="1:9" x14ac:dyDescent="0.2">
      <c r="A146" t="s">
        <v>1838</v>
      </c>
      <c r="B146">
        <v>1002.32412577384</v>
      </c>
      <c r="C146">
        <v>-0.65413095472554095</v>
      </c>
      <c r="D146">
        <v>0.19125034640750499</v>
      </c>
      <c r="E146">
        <v>-3.4202863786283402</v>
      </c>
      <c r="F146">
        <v>6.2555244577791895E-4</v>
      </c>
      <c r="G146">
        <v>1.45645865996293E-2</v>
      </c>
      <c r="H146" t="s">
        <v>0</v>
      </c>
      <c r="I146" t="s">
        <v>10</v>
      </c>
    </row>
    <row r="147" spans="1:9" x14ac:dyDescent="0.2">
      <c r="A147" t="s">
        <v>1628</v>
      </c>
      <c r="B147">
        <v>7.2522212903599597</v>
      </c>
      <c r="C147">
        <v>-0.92519137888329195</v>
      </c>
      <c r="D147">
        <v>0.27094505901171501</v>
      </c>
      <c r="E147">
        <v>-3.4146826011811102</v>
      </c>
      <c r="F147">
        <v>6.3856375207163596E-4</v>
      </c>
      <c r="G147">
        <v>1.4687422141079201E-2</v>
      </c>
      <c r="H147" t="s">
        <v>0</v>
      </c>
      <c r="I147" t="s">
        <v>10</v>
      </c>
    </row>
    <row r="148" spans="1:9" x14ac:dyDescent="0.2">
      <c r="A148" t="s">
        <v>1665</v>
      </c>
      <c r="B148">
        <v>17.1672201841039</v>
      </c>
      <c r="C148">
        <v>0.86834908018923496</v>
      </c>
      <c r="D148">
        <v>0.25432927992724103</v>
      </c>
      <c r="E148">
        <v>3.41427098145228</v>
      </c>
      <c r="F148">
        <v>6.3952934085860101E-4</v>
      </c>
      <c r="G148">
        <v>1.4687422141079201E-2</v>
      </c>
      <c r="H148" t="s">
        <v>0</v>
      </c>
      <c r="I148" t="s">
        <v>10</v>
      </c>
    </row>
    <row r="149" spans="1:9" x14ac:dyDescent="0.2">
      <c r="A149" t="s">
        <v>1679</v>
      </c>
      <c r="B149">
        <v>414.07779009397802</v>
      </c>
      <c r="C149">
        <v>-0.60860857613369901</v>
      </c>
      <c r="D149">
        <v>0.17849161770063801</v>
      </c>
      <c r="E149">
        <v>-3.4097319749459798</v>
      </c>
      <c r="F149">
        <v>6.5026750539722304E-4</v>
      </c>
      <c r="G149">
        <v>1.4833129042034E-2</v>
      </c>
      <c r="H149" t="s">
        <v>0</v>
      </c>
      <c r="I149" t="s">
        <v>10</v>
      </c>
    </row>
    <row r="150" spans="1:9" x14ac:dyDescent="0.2">
      <c r="A150" t="s">
        <v>1617</v>
      </c>
      <c r="B150">
        <v>8.0892194338248196</v>
      </c>
      <c r="C150">
        <v>0.84852434178710301</v>
      </c>
      <c r="D150">
        <v>0.24970568195559001</v>
      </c>
      <c r="E150">
        <v>3.39809785320789</v>
      </c>
      <c r="F150">
        <v>6.7856144317605797E-4</v>
      </c>
      <c r="G150">
        <v>1.52721562144158E-2</v>
      </c>
      <c r="H150" t="s">
        <v>0</v>
      </c>
      <c r="I150" t="s">
        <v>10</v>
      </c>
    </row>
    <row r="151" spans="1:9" x14ac:dyDescent="0.2">
      <c r="A151" t="s">
        <v>1785</v>
      </c>
      <c r="B151">
        <v>122.537315175714</v>
      </c>
      <c r="C151">
        <v>-0.60559637146026701</v>
      </c>
      <c r="D151">
        <v>0.178161319980051</v>
      </c>
      <c r="E151">
        <v>-3.3991461868831898</v>
      </c>
      <c r="F151">
        <v>6.7596575799792403E-4</v>
      </c>
      <c r="G151">
        <v>1.52721562144158E-2</v>
      </c>
      <c r="H151" t="s">
        <v>0</v>
      </c>
      <c r="I151" t="s">
        <v>10</v>
      </c>
    </row>
    <row r="152" spans="1:9" x14ac:dyDescent="0.2">
      <c r="A152" t="s">
        <v>1714</v>
      </c>
      <c r="B152">
        <v>138.50067081229199</v>
      </c>
      <c r="C152">
        <v>0.81419550247328998</v>
      </c>
      <c r="D152">
        <v>0.24003138327450901</v>
      </c>
      <c r="E152">
        <v>3.3920377050952002</v>
      </c>
      <c r="F152">
        <v>6.9374892709776704E-4</v>
      </c>
      <c r="G152">
        <v>1.5510572038954E-2</v>
      </c>
      <c r="H152" t="s">
        <v>0</v>
      </c>
      <c r="I152" t="s">
        <v>10</v>
      </c>
    </row>
    <row r="153" spans="1:9" x14ac:dyDescent="0.2">
      <c r="A153" t="s">
        <v>339</v>
      </c>
      <c r="B153">
        <v>33.953970425896799</v>
      </c>
      <c r="C153">
        <v>-1.0258021777463999</v>
      </c>
      <c r="D153">
        <v>0.30292804824150898</v>
      </c>
      <c r="E153">
        <v>-3.38628985893238</v>
      </c>
      <c r="F153">
        <v>7.0844511296349103E-4</v>
      </c>
      <c r="G153">
        <v>1.5632096087351301E-2</v>
      </c>
      <c r="H153" t="s">
        <v>0</v>
      </c>
      <c r="I153" t="s">
        <v>10</v>
      </c>
    </row>
    <row r="154" spans="1:9" x14ac:dyDescent="0.2">
      <c r="A154" t="s">
        <v>1818</v>
      </c>
      <c r="B154">
        <v>144.01428064253801</v>
      </c>
      <c r="C154">
        <v>-0.60563070177742095</v>
      </c>
      <c r="D154">
        <v>0.17876281561965501</v>
      </c>
      <c r="E154">
        <v>-3.3879008879899999</v>
      </c>
      <c r="F154">
        <v>7.0429709481570097E-4</v>
      </c>
      <c r="G154">
        <v>1.5632096087351301E-2</v>
      </c>
      <c r="H154" t="s">
        <v>0</v>
      </c>
      <c r="I154" t="s">
        <v>10</v>
      </c>
    </row>
    <row r="155" spans="1:9" x14ac:dyDescent="0.2">
      <c r="A155" t="s">
        <v>1778</v>
      </c>
      <c r="B155">
        <v>6.6666472425039798</v>
      </c>
      <c r="C155">
        <v>-0.75522275773721703</v>
      </c>
      <c r="D155">
        <v>0.223189835699455</v>
      </c>
      <c r="E155">
        <v>-3.3837685993648501</v>
      </c>
      <c r="F155">
        <v>7.1498234513381201E-4</v>
      </c>
      <c r="G155">
        <v>1.5673898682933399E-2</v>
      </c>
      <c r="H155" t="s">
        <v>0</v>
      </c>
      <c r="I155" t="s">
        <v>10</v>
      </c>
    </row>
    <row r="156" spans="1:9" x14ac:dyDescent="0.2">
      <c r="A156" t="s">
        <v>1721</v>
      </c>
      <c r="B156">
        <v>10.5422064474165</v>
      </c>
      <c r="C156">
        <v>0.95662942649675997</v>
      </c>
      <c r="D156">
        <v>0.28341310184428298</v>
      </c>
      <c r="E156">
        <v>3.3753888591303198</v>
      </c>
      <c r="F156">
        <v>7.37114580064137E-4</v>
      </c>
      <c r="G156">
        <v>1.6054831111590499E-2</v>
      </c>
      <c r="H156" t="s">
        <v>0</v>
      </c>
      <c r="I156" t="s">
        <v>10</v>
      </c>
    </row>
    <row r="157" spans="1:9" x14ac:dyDescent="0.2">
      <c r="A157" t="s">
        <v>1645</v>
      </c>
      <c r="B157">
        <v>125.19669446749199</v>
      </c>
      <c r="C157">
        <v>0.66938254876089398</v>
      </c>
      <c r="D157">
        <v>0.19882892611160899</v>
      </c>
      <c r="E157">
        <v>3.3666255803501599</v>
      </c>
      <c r="F157">
        <v>7.6093926855994802E-4</v>
      </c>
      <c r="G157">
        <v>1.6362617647505601E-2</v>
      </c>
      <c r="H157" t="s">
        <v>0</v>
      </c>
      <c r="I157" t="s">
        <v>10</v>
      </c>
    </row>
    <row r="158" spans="1:9" x14ac:dyDescent="0.2">
      <c r="A158" t="s">
        <v>1662</v>
      </c>
      <c r="B158">
        <v>11.093948592967999</v>
      </c>
      <c r="C158">
        <v>1.0067826913657401</v>
      </c>
      <c r="D158">
        <v>0.29896919911415798</v>
      </c>
      <c r="E158">
        <v>3.36751308947151</v>
      </c>
      <c r="F158">
        <v>7.5849425704516604E-4</v>
      </c>
      <c r="G158">
        <v>1.6362617647505601E-2</v>
      </c>
      <c r="H158" t="s">
        <v>0</v>
      </c>
      <c r="I158" t="s">
        <v>10</v>
      </c>
    </row>
    <row r="159" spans="1:9" x14ac:dyDescent="0.2">
      <c r="A159" t="s">
        <v>198</v>
      </c>
      <c r="B159">
        <v>911.26190761706198</v>
      </c>
      <c r="C159">
        <v>-0.66958250323389201</v>
      </c>
      <c r="D159">
        <v>0.19936101154511701</v>
      </c>
      <c r="E159">
        <v>-3.3586431872731599</v>
      </c>
      <c r="F159">
        <v>7.8326130881580197E-4</v>
      </c>
      <c r="G159">
        <v>1.6736013788368E-2</v>
      </c>
      <c r="H159" t="s">
        <v>0</v>
      </c>
      <c r="I159" t="s">
        <v>10</v>
      </c>
    </row>
    <row r="160" spans="1:9" x14ac:dyDescent="0.2">
      <c r="A160" t="s">
        <v>1761</v>
      </c>
      <c r="B160">
        <v>7449.0147478668496</v>
      </c>
      <c r="C160">
        <v>-0.71031670485210296</v>
      </c>
      <c r="D160">
        <v>0.21174603063421699</v>
      </c>
      <c r="E160">
        <v>-3.3545691634670902</v>
      </c>
      <c r="F160">
        <v>7.9488679391384804E-4</v>
      </c>
      <c r="G160">
        <v>1.67721113515822E-2</v>
      </c>
      <c r="H160" t="s">
        <v>0</v>
      </c>
      <c r="I160" t="s">
        <v>10</v>
      </c>
    </row>
    <row r="161" spans="1:9" x14ac:dyDescent="0.2">
      <c r="A161" t="s">
        <v>362</v>
      </c>
      <c r="B161">
        <v>1851.49579661507</v>
      </c>
      <c r="C161">
        <v>-0.59405188394189401</v>
      </c>
      <c r="D161">
        <v>0.17701852429370701</v>
      </c>
      <c r="E161">
        <v>-3.35587411719832</v>
      </c>
      <c r="F161">
        <v>7.91145707286031E-4</v>
      </c>
      <c r="G161">
        <v>1.67721113515822E-2</v>
      </c>
      <c r="H161" t="s">
        <v>0</v>
      </c>
      <c r="I161" t="s">
        <v>10</v>
      </c>
    </row>
    <row r="162" spans="1:9" x14ac:dyDescent="0.2">
      <c r="A162" t="s">
        <v>1707</v>
      </c>
      <c r="B162">
        <v>20.0823830374054</v>
      </c>
      <c r="C162">
        <v>0.97306797935495803</v>
      </c>
      <c r="D162">
        <v>0.291429750608242</v>
      </c>
      <c r="E162">
        <v>3.3389452426324802</v>
      </c>
      <c r="F162">
        <v>8.4097139746405801E-4</v>
      </c>
      <c r="G162">
        <v>1.7590091538261601E-2</v>
      </c>
      <c r="H162" t="s">
        <v>0</v>
      </c>
      <c r="I162" t="s">
        <v>10</v>
      </c>
    </row>
    <row r="163" spans="1:9" x14ac:dyDescent="0.2">
      <c r="A163" t="s">
        <v>1732</v>
      </c>
      <c r="B163">
        <v>5.0582007808339897</v>
      </c>
      <c r="C163">
        <v>-0.78910951603348201</v>
      </c>
      <c r="D163">
        <v>0.236407413884024</v>
      </c>
      <c r="E163">
        <v>-3.3379220349688401</v>
      </c>
      <c r="F163">
        <v>8.4407429774833401E-4</v>
      </c>
      <c r="G163">
        <v>1.7590091538261601E-2</v>
      </c>
      <c r="H163" t="s">
        <v>0</v>
      </c>
      <c r="I163" t="s">
        <v>10</v>
      </c>
    </row>
    <row r="164" spans="1:9" x14ac:dyDescent="0.2">
      <c r="A164" t="s">
        <v>1760</v>
      </c>
      <c r="B164">
        <v>1180.7141776001699</v>
      </c>
      <c r="C164">
        <v>-0.73948612777593203</v>
      </c>
      <c r="D164">
        <v>0.22191090795749999</v>
      </c>
      <c r="E164">
        <v>-3.3323559196898902</v>
      </c>
      <c r="F164">
        <v>8.6114047163937299E-4</v>
      </c>
      <c r="G164">
        <v>1.77297644548607E-2</v>
      </c>
      <c r="H164" t="s">
        <v>0</v>
      </c>
      <c r="I164" t="s">
        <v>10</v>
      </c>
    </row>
    <row r="165" spans="1:9" x14ac:dyDescent="0.2">
      <c r="A165" t="s">
        <v>1802</v>
      </c>
      <c r="B165">
        <v>8.3685277784623509</v>
      </c>
      <c r="C165">
        <v>-0.72398447057235904</v>
      </c>
      <c r="D165">
        <v>0.21726198669591801</v>
      </c>
      <c r="E165">
        <v>-3.3323108270461299</v>
      </c>
      <c r="F165">
        <v>8.6128002683564901E-4</v>
      </c>
      <c r="G165">
        <v>1.77297644548607E-2</v>
      </c>
      <c r="H165" t="s">
        <v>0</v>
      </c>
      <c r="I165" t="s">
        <v>10</v>
      </c>
    </row>
    <row r="166" spans="1:9" x14ac:dyDescent="0.2">
      <c r="A166" t="s">
        <v>1768</v>
      </c>
      <c r="B166">
        <v>32.000788354748202</v>
      </c>
      <c r="C166">
        <v>-0.77894810534457304</v>
      </c>
      <c r="D166">
        <v>0.23414553572071001</v>
      </c>
      <c r="E166">
        <v>-3.32676898129592</v>
      </c>
      <c r="F166">
        <v>8.7859179410497998E-4</v>
      </c>
      <c r="G166">
        <v>1.7976520587263099E-2</v>
      </c>
      <c r="H166" t="s">
        <v>0</v>
      </c>
      <c r="I166" t="s">
        <v>10</v>
      </c>
    </row>
    <row r="167" spans="1:9" x14ac:dyDescent="0.2">
      <c r="A167" t="s">
        <v>1857</v>
      </c>
      <c r="B167">
        <v>5.5507530201456401</v>
      </c>
      <c r="C167">
        <v>-0.84246864993010695</v>
      </c>
      <c r="D167">
        <v>0.25344119567979201</v>
      </c>
      <c r="E167">
        <v>-3.3241188263431201</v>
      </c>
      <c r="F167">
        <v>8.8698394122712601E-4</v>
      </c>
      <c r="G167">
        <v>1.8038902322787799E-2</v>
      </c>
      <c r="H167" t="s">
        <v>0</v>
      </c>
      <c r="I167" t="s">
        <v>10</v>
      </c>
    </row>
    <row r="168" spans="1:9" x14ac:dyDescent="0.2">
      <c r="A168" t="s">
        <v>350</v>
      </c>
      <c r="B168">
        <v>71.093000088281102</v>
      </c>
      <c r="C168">
        <v>0.85613428216975795</v>
      </c>
      <c r="D168">
        <v>0.25818519586115202</v>
      </c>
      <c r="E168">
        <v>3.31596968336703</v>
      </c>
      <c r="F168">
        <v>9.1325735375687102E-4</v>
      </c>
      <c r="G168">
        <v>1.8243531516468601E-2</v>
      </c>
      <c r="H168" t="s">
        <v>0</v>
      </c>
      <c r="I168" t="s">
        <v>10</v>
      </c>
    </row>
    <row r="169" spans="1:9" x14ac:dyDescent="0.2">
      <c r="A169" t="s">
        <v>1754</v>
      </c>
      <c r="B169">
        <v>5.1031210634060598</v>
      </c>
      <c r="C169">
        <v>-0.88048877244291501</v>
      </c>
      <c r="D169">
        <v>0.26527968510809102</v>
      </c>
      <c r="E169">
        <v>-3.3190961158000101</v>
      </c>
      <c r="F169">
        <v>9.03093392147438E-4</v>
      </c>
      <c r="G169">
        <v>1.8243531516468601E-2</v>
      </c>
      <c r="H169" t="s">
        <v>0</v>
      </c>
      <c r="I169" t="s">
        <v>10</v>
      </c>
    </row>
    <row r="170" spans="1:9" x14ac:dyDescent="0.2">
      <c r="A170" t="s">
        <v>1796</v>
      </c>
      <c r="B170">
        <v>10.661532527987999</v>
      </c>
      <c r="C170">
        <v>-0.66875790188091999</v>
      </c>
      <c r="D170">
        <v>0.20164036855842199</v>
      </c>
      <c r="E170">
        <v>-3.3165873810985298</v>
      </c>
      <c r="F170">
        <v>9.1124086777250805E-4</v>
      </c>
      <c r="G170">
        <v>1.8243531516468601E-2</v>
      </c>
      <c r="H170" t="s">
        <v>0</v>
      </c>
      <c r="I170" t="s">
        <v>10</v>
      </c>
    </row>
    <row r="171" spans="1:9" x14ac:dyDescent="0.2">
      <c r="A171" t="s">
        <v>355</v>
      </c>
      <c r="B171">
        <v>17.4278413146418</v>
      </c>
      <c r="C171">
        <v>1.0075131236484201</v>
      </c>
      <c r="D171">
        <v>0.30422752679371401</v>
      </c>
      <c r="E171">
        <v>3.3117092797838099</v>
      </c>
      <c r="F171">
        <v>9.2727853755040395E-4</v>
      </c>
      <c r="G171">
        <v>1.8414660839824501E-2</v>
      </c>
      <c r="H171" t="s">
        <v>0</v>
      </c>
      <c r="I171" t="s">
        <v>10</v>
      </c>
    </row>
    <row r="172" spans="1:9" x14ac:dyDescent="0.2">
      <c r="A172" t="s">
        <v>1667</v>
      </c>
      <c r="B172">
        <v>5.0902291962215198</v>
      </c>
      <c r="C172">
        <v>0.53550507135841197</v>
      </c>
      <c r="D172">
        <v>0.16182167869146899</v>
      </c>
      <c r="E172">
        <v>3.3092294906877799</v>
      </c>
      <c r="F172">
        <v>9.3553120287202698E-4</v>
      </c>
      <c r="G172">
        <v>1.8469902578339002E-2</v>
      </c>
      <c r="H172" t="s">
        <v>0</v>
      </c>
      <c r="I172" t="s">
        <v>10</v>
      </c>
    </row>
    <row r="173" spans="1:9" x14ac:dyDescent="0.2">
      <c r="A173" t="s">
        <v>1680</v>
      </c>
      <c r="B173">
        <v>4.2747930933769096</v>
      </c>
      <c r="C173">
        <v>-0.74636823376241401</v>
      </c>
      <c r="D173">
        <v>0.226089117267541</v>
      </c>
      <c r="E173">
        <v>-3.3012125607054399</v>
      </c>
      <c r="F173">
        <v>9.6267919374253203E-4</v>
      </c>
      <c r="G173">
        <v>1.88953776632255E-2</v>
      </c>
      <c r="H173" t="s">
        <v>0</v>
      </c>
      <c r="I173" t="s">
        <v>10</v>
      </c>
    </row>
    <row r="174" spans="1:9" x14ac:dyDescent="0.2">
      <c r="A174" t="s">
        <v>171</v>
      </c>
      <c r="B174">
        <v>154.90222439694901</v>
      </c>
      <c r="C174">
        <v>0.68386056134936002</v>
      </c>
      <c r="D174">
        <v>0.207313663244591</v>
      </c>
      <c r="E174">
        <v>3.29867578743487</v>
      </c>
      <c r="F174">
        <v>9.7142036078472595E-4</v>
      </c>
      <c r="G174">
        <v>1.8956734901787502E-2</v>
      </c>
      <c r="H174" t="s">
        <v>0</v>
      </c>
      <c r="I174" t="s">
        <v>10</v>
      </c>
    </row>
    <row r="175" spans="1:9" x14ac:dyDescent="0.2">
      <c r="A175" t="s">
        <v>1619</v>
      </c>
      <c r="B175">
        <v>92.914426262043705</v>
      </c>
      <c r="C175">
        <v>0.51434206234582502</v>
      </c>
      <c r="D175">
        <v>0.156545723958325</v>
      </c>
      <c r="E175">
        <v>3.28557081816398</v>
      </c>
      <c r="F175">
        <v>1.0177595441395E-3</v>
      </c>
      <c r="G175">
        <v>1.96369064574454E-2</v>
      </c>
      <c r="H175" t="s">
        <v>0</v>
      </c>
      <c r="I175" t="s">
        <v>10</v>
      </c>
    </row>
    <row r="176" spans="1:9" x14ac:dyDescent="0.2">
      <c r="A176" t="s">
        <v>1743</v>
      </c>
      <c r="B176">
        <v>60.115203604317102</v>
      </c>
      <c r="C176">
        <v>-0.71204473922389999</v>
      </c>
      <c r="D176">
        <v>0.21675248024677399</v>
      </c>
      <c r="E176">
        <v>-3.2850592455192902</v>
      </c>
      <c r="F176">
        <v>1.01960929493171E-3</v>
      </c>
      <c r="G176">
        <v>1.96369064574454E-2</v>
      </c>
      <c r="H176" t="s">
        <v>0</v>
      </c>
      <c r="I176" t="s">
        <v>10</v>
      </c>
    </row>
    <row r="177" spans="1:9" x14ac:dyDescent="0.2">
      <c r="A177" t="s">
        <v>1811</v>
      </c>
      <c r="B177">
        <v>130.55223201515901</v>
      </c>
      <c r="C177">
        <v>-0.51480839884221297</v>
      </c>
      <c r="D177">
        <v>0.156766230662332</v>
      </c>
      <c r="E177">
        <v>-3.2839240738720701</v>
      </c>
      <c r="F177">
        <v>1.0237249811938401E-3</v>
      </c>
      <c r="G177">
        <v>1.96369064574454E-2</v>
      </c>
      <c r="H177" t="s">
        <v>0</v>
      </c>
      <c r="I177" t="s">
        <v>10</v>
      </c>
    </row>
    <row r="178" spans="1:9" x14ac:dyDescent="0.2">
      <c r="A178" t="s">
        <v>1727</v>
      </c>
      <c r="B178">
        <v>47.121045368926303</v>
      </c>
      <c r="C178">
        <v>-0.66959582478829804</v>
      </c>
      <c r="D178">
        <v>0.20469232722911601</v>
      </c>
      <c r="E178">
        <v>-3.27123069952107</v>
      </c>
      <c r="F178">
        <v>1.07080519012496E-3</v>
      </c>
      <c r="G178">
        <v>2.0423945321253401E-2</v>
      </c>
      <c r="H178" t="s">
        <v>0</v>
      </c>
      <c r="I178" t="s">
        <v>10</v>
      </c>
    </row>
    <row r="179" spans="1:9" x14ac:dyDescent="0.2">
      <c r="A179" t="s">
        <v>1058</v>
      </c>
      <c r="B179">
        <v>51.148919557415802</v>
      </c>
      <c r="C179">
        <v>-0.58598776399448804</v>
      </c>
      <c r="D179">
        <v>0.179609122269139</v>
      </c>
      <c r="E179">
        <v>-3.2625723938253199</v>
      </c>
      <c r="F179">
        <v>1.10405969816016E-3</v>
      </c>
      <c r="G179">
        <v>2.09399187695994E-2</v>
      </c>
      <c r="H179" t="s">
        <v>0</v>
      </c>
      <c r="I179" t="s">
        <v>10</v>
      </c>
    </row>
    <row r="180" spans="1:9" x14ac:dyDescent="0.2">
      <c r="A180" t="s">
        <v>353</v>
      </c>
      <c r="B180">
        <v>49.9423482483583</v>
      </c>
      <c r="C180">
        <v>0.93866943354719001</v>
      </c>
      <c r="D180">
        <v>0.28922563110586302</v>
      </c>
      <c r="E180">
        <v>3.24545729214302</v>
      </c>
      <c r="F180">
        <v>1.17262152140779E-3</v>
      </c>
      <c r="G180">
        <v>2.1807530636725601E-2</v>
      </c>
      <c r="H180" t="s">
        <v>0</v>
      </c>
      <c r="I180" t="s">
        <v>10</v>
      </c>
    </row>
    <row r="181" spans="1:9" x14ac:dyDescent="0.2">
      <c r="A181" t="s">
        <v>1750</v>
      </c>
      <c r="B181">
        <v>6.8367565020947598</v>
      </c>
      <c r="C181">
        <v>-0.75843557068998302</v>
      </c>
      <c r="D181">
        <v>0.233744209879441</v>
      </c>
      <c r="E181">
        <v>-3.24472452635796</v>
      </c>
      <c r="F181">
        <v>1.1756429430936201E-3</v>
      </c>
      <c r="G181">
        <v>2.1807530636725601E-2</v>
      </c>
      <c r="H181" t="s">
        <v>0</v>
      </c>
      <c r="I181" t="s">
        <v>10</v>
      </c>
    </row>
    <row r="182" spans="1:9" x14ac:dyDescent="0.2">
      <c r="A182" t="s">
        <v>1755</v>
      </c>
      <c r="B182">
        <v>28.802766207424501</v>
      </c>
      <c r="C182">
        <v>-0.72213708442212499</v>
      </c>
      <c r="D182">
        <v>0.22247795348392099</v>
      </c>
      <c r="E182">
        <v>-3.2458815496714601</v>
      </c>
      <c r="F182">
        <v>1.17087545695162E-3</v>
      </c>
      <c r="G182">
        <v>2.1807530636725601E-2</v>
      </c>
      <c r="H182" t="s">
        <v>0</v>
      </c>
      <c r="I182" t="s">
        <v>10</v>
      </c>
    </row>
    <row r="183" spans="1:9" x14ac:dyDescent="0.2">
      <c r="A183" t="s">
        <v>1782</v>
      </c>
      <c r="B183">
        <v>11.763286562269</v>
      </c>
      <c r="C183">
        <v>-0.63573199638550004</v>
      </c>
      <c r="D183">
        <v>0.195765798253277</v>
      </c>
      <c r="E183">
        <v>-3.2474109474577699</v>
      </c>
      <c r="F183">
        <v>1.1646010248529399E-3</v>
      </c>
      <c r="G183">
        <v>2.1807530636725601E-2</v>
      </c>
      <c r="H183" t="s">
        <v>0</v>
      </c>
      <c r="I183" t="s">
        <v>10</v>
      </c>
    </row>
    <row r="184" spans="1:9" x14ac:dyDescent="0.2">
      <c r="A184" t="s">
        <v>1726</v>
      </c>
      <c r="B184">
        <v>116.184279482729</v>
      </c>
      <c r="C184">
        <v>-0.78980609001160995</v>
      </c>
      <c r="D184">
        <v>0.244313742136998</v>
      </c>
      <c r="E184">
        <v>-3.23275343868595</v>
      </c>
      <c r="F184">
        <v>1.2260333023057699E-3</v>
      </c>
      <c r="G184">
        <v>2.2555103759623701E-2</v>
      </c>
      <c r="H184" t="s">
        <v>0</v>
      </c>
      <c r="I184" t="s">
        <v>10</v>
      </c>
    </row>
    <row r="185" spans="1:9" x14ac:dyDescent="0.2">
      <c r="A185" t="s">
        <v>203</v>
      </c>
      <c r="B185">
        <v>933.11452221655804</v>
      </c>
      <c r="C185">
        <v>-0.64938430184976703</v>
      </c>
      <c r="D185">
        <v>0.200923881562041</v>
      </c>
      <c r="E185">
        <v>-3.23199162190808</v>
      </c>
      <c r="F185">
        <v>1.2293066030126701E-3</v>
      </c>
      <c r="G185">
        <v>2.2555103759623701E-2</v>
      </c>
      <c r="H185" t="s">
        <v>0</v>
      </c>
      <c r="I185" t="s">
        <v>10</v>
      </c>
    </row>
    <row r="186" spans="1:9" x14ac:dyDescent="0.2">
      <c r="A186" t="s">
        <v>1642</v>
      </c>
      <c r="B186">
        <v>25.685079397682198</v>
      </c>
      <c r="C186">
        <v>0.41046266654277003</v>
      </c>
      <c r="D186">
        <v>0.12723295555017899</v>
      </c>
      <c r="E186">
        <v>3.2260719305611798</v>
      </c>
      <c r="F186">
        <v>1.2550181166871999E-3</v>
      </c>
      <c r="G186">
        <v>2.2613234336386599E-2</v>
      </c>
      <c r="H186" t="s">
        <v>0</v>
      </c>
      <c r="I186" t="s">
        <v>10</v>
      </c>
    </row>
    <row r="187" spans="1:9" x14ac:dyDescent="0.2">
      <c r="A187" t="s">
        <v>1684</v>
      </c>
      <c r="B187">
        <v>18.853784154767901</v>
      </c>
      <c r="C187">
        <v>0.80652047817869399</v>
      </c>
      <c r="D187">
        <v>0.249899996135169</v>
      </c>
      <c r="E187">
        <v>3.2273729117724801</v>
      </c>
      <c r="F187">
        <v>1.24932524645097E-3</v>
      </c>
      <c r="G187">
        <v>2.2613234336386599E-2</v>
      </c>
      <c r="H187" t="s">
        <v>0</v>
      </c>
      <c r="I187" t="s">
        <v>10</v>
      </c>
    </row>
    <row r="188" spans="1:9" x14ac:dyDescent="0.2">
      <c r="A188" t="s">
        <v>1701</v>
      </c>
      <c r="B188">
        <v>47.455817225818997</v>
      </c>
      <c r="C188">
        <v>0.65534766175476999</v>
      </c>
      <c r="D188">
        <v>0.203125704460448</v>
      </c>
      <c r="E188">
        <v>3.2263157609497699</v>
      </c>
      <c r="F188">
        <v>1.25394933631389E-3</v>
      </c>
      <c r="G188">
        <v>2.2613234336386599E-2</v>
      </c>
      <c r="H188" t="s">
        <v>0</v>
      </c>
      <c r="I188" t="s">
        <v>10</v>
      </c>
    </row>
    <row r="189" spans="1:9" x14ac:dyDescent="0.2">
      <c r="A189" t="s">
        <v>1766</v>
      </c>
      <c r="B189">
        <v>7.8424571894813502</v>
      </c>
      <c r="C189">
        <v>-0.76850126797191298</v>
      </c>
      <c r="D189">
        <v>0.23830613043513399</v>
      </c>
      <c r="E189">
        <v>-3.2248489225546599</v>
      </c>
      <c r="F189">
        <v>1.26039162189282E-3</v>
      </c>
      <c r="G189">
        <v>2.2613234336386599E-2</v>
      </c>
      <c r="H189" t="s">
        <v>0</v>
      </c>
      <c r="I189" t="s">
        <v>10</v>
      </c>
    </row>
    <row r="190" spans="1:9" x14ac:dyDescent="0.2">
      <c r="A190" t="s">
        <v>1808</v>
      </c>
      <c r="B190">
        <v>10.486670953408799</v>
      </c>
      <c r="C190">
        <v>-0.94974719084576598</v>
      </c>
      <c r="D190">
        <v>0.29462449785615202</v>
      </c>
      <c r="E190">
        <v>-3.2235852678804502</v>
      </c>
      <c r="F190">
        <v>1.2659660217941601E-3</v>
      </c>
      <c r="G190">
        <v>2.2613234336386599E-2</v>
      </c>
      <c r="H190" t="s">
        <v>0</v>
      </c>
      <c r="I190" t="s">
        <v>10</v>
      </c>
    </row>
    <row r="191" spans="1:9" x14ac:dyDescent="0.2">
      <c r="A191" t="s">
        <v>344</v>
      </c>
      <c r="B191">
        <v>44.052476889382604</v>
      </c>
      <c r="C191">
        <v>0.88343101849502403</v>
      </c>
      <c r="D191">
        <v>0.27505228500621898</v>
      </c>
      <c r="E191">
        <v>3.2118657675396198</v>
      </c>
      <c r="F191">
        <v>1.3187597738484201E-3</v>
      </c>
      <c r="G191">
        <v>2.3432278929011899E-2</v>
      </c>
      <c r="H191" t="s">
        <v>0</v>
      </c>
      <c r="I191" t="s">
        <v>10</v>
      </c>
    </row>
    <row r="192" spans="1:9" x14ac:dyDescent="0.2">
      <c r="A192" t="s">
        <v>1693</v>
      </c>
      <c r="B192">
        <v>9.6126234442778404</v>
      </c>
      <c r="C192">
        <v>0.81168876644082699</v>
      </c>
      <c r="D192">
        <v>0.253700130931864</v>
      </c>
      <c r="E192">
        <v>3.1994022370403199</v>
      </c>
      <c r="F192">
        <v>1.37712884266751E-3</v>
      </c>
      <c r="G192">
        <v>2.43412930515471E-2</v>
      </c>
      <c r="H192" t="s">
        <v>0</v>
      </c>
      <c r="I192" t="s">
        <v>10</v>
      </c>
    </row>
    <row r="193" spans="1:9" x14ac:dyDescent="0.2">
      <c r="A193" t="s">
        <v>1711</v>
      </c>
      <c r="B193">
        <v>60.498059357270201</v>
      </c>
      <c r="C193">
        <v>0.69511918797844197</v>
      </c>
      <c r="D193">
        <v>0.21747044877042701</v>
      </c>
      <c r="E193">
        <v>3.19638457504746</v>
      </c>
      <c r="F193">
        <v>1.39161492958616E-3</v>
      </c>
      <c r="G193">
        <v>2.4469229178556699E-2</v>
      </c>
      <c r="H193" t="s">
        <v>0</v>
      </c>
      <c r="I193" t="s">
        <v>10</v>
      </c>
    </row>
    <row r="194" spans="1:9" x14ac:dyDescent="0.2">
      <c r="A194" t="s">
        <v>1618</v>
      </c>
      <c r="B194">
        <v>6.1895042073858599</v>
      </c>
      <c r="C194">
        <v>0.78133996112443704</v>
      </c>
      <c r="D194">
        <v>0.244920274965159</v>
      </c>
      <c r="E194">
        <v>3.19018080979856</v>
      </c>
      <c r="F194">
        <v>1.42183807102768E-3</v>
      </c>
      <c r="G194">
        <v>2.48711156880282E-2</v>
      </c>
      <c r="H194" t="s">
        <v>0</v>
      </c>
      <c r="I194" t="s">
        <v>10</v>
      </c>
    </row>
    <row r="195" spans="1:9" x14ac:dyDescent="0.2">
      <c r="A195" t="s">
        <v>1741</v>
      </c>
      <c r="B195">
        <v>10452.187089971199</v>
      </c>
      <c r="C195">
        <v>-0.62848529581111401</v>
      </c>
      <c r="D195">
        <v>0.19732334408010699</v>
      </c>
      <c r="E195">
        <v>-3.1850529329969599</v>
      </c>
      <c r="F195">
        <v>1.4472753302712999E-3</v>
      </c>
      <c r="G195">
        <v>2.51855748195665E-2</v>
      </c>
      <c r="H195" t="s">
        <v>0</v>
      </c>
      <c r="I195" t="s">
        <v>10</v>
      </c>
    </row>
    <row r="196" spans="1:9" x14ac:dyDescent="0.2">
      <c r="A196" t="s">
        <v>1704</v>
      </c>
      <c r="B196">
        <v>4.4678005669780703</v>
      </c>
      <c r="C196">
        <v>-0.89834829208602796</v>
      </c>
      <c r="D196">
        <v>0.28334799706516201</v>
      </c>
      <c r="E196">
        <v>-3.1704769449259098</v>
      </c>
      <c r="F196">
        <v>1.52188909351843E-3</v>
      </c>
      <c r="G196">
        <v>2.6119891136909601E-2</v>
      </c>
      <c r="H196" t="s">
        <v>0</v>
      </c>
      <c r="I196" t="s">
        <v>10</v>
      </c>
    </row>
    <row r="197" spans="1:9" x14ac:dyDescent="0.2">
      <c r="A197" t="s">
        <v>1720</v>
      </c>
      <c r="B197">
        <v>19.0291784968184</v>
      </c>
      <c r="C197">
        <v>0.92580254166230302</v>
      </c>
      <c r="D197">
        <v>0.292301645701322</v>
      </c>
      <c r="E197">
        <v>3.1672847391639398</v>
      </c>
      <c r="F197">
        <v>1.5386957833118701E-3</v>
      </c>
      <c r="G197">
        <v>2.6119891136909601E-2</v>
      </c>
      <c r="H197" t="s">
        <v>0</v>
      </c>
      <c r="I197" t="s">
        <v>10</v>
      </c>
    </row>
    <row r="198" spans="1:9" x14ac:dyDescent="0.2">
      <c r="A198" t="s">
        <v>1765</v>
      </c>
      <c r="B198">
        <v>7.8633859274359796</v>
      </c>
      <c r="C198">
        <v>-0.83788629435227802</v>
      </c>
      <c r="D198">
        <v>0.26436091808412898</v>
      </c>
      <c r="E198">
        <v>-3.1694786824943399</v>
      </c>
      <c r="F198">
        <v>1.5271266001561799E-3</v>
      </c>
      <c r="G198">
        <v>2.6119891136909601E-2</v>
      </c>
      <c r="H198" t="s">
        <v>0</v>
      </c>
      <c r="I198" t="s">
        <v>10</v>
      </c>
    </row>
    <row r="199" spans="1:9" x14ac:dyDescent="0.2">
      <c r="A199" t="s">
        <v>1788</v>
      </c>
      <c r="B199">
        <v>3499.1639023553098</v>
      </c>
      <c r="C199">
        <v>-0.54768123322055196</v>
      </c>
      <c r="D199">
        <v>0.17292806060924301</v>
      </c>
      <c r="E199">
        <v>-3.1671044669732402</v>
      </c>
      <c r="F199">
        <v>1.53964998111523E-3</v>
      </c>
      <c r="G199">
        <v>2.6119891136909601E-2</v>
      </c>
      <c r="H199" t="s">
        <v>0</v>
      </c>
      <c r="I199" t="s">
        <v>10</v>
      </c>
    </row>
    <row r="200" spans="1:9" x14ac:dyDescent="0.2">
      <c r="A200" t="s">
        <v>1809</v>
      </c>
      <c r="B200">
        <v>4.4698058446748297</v>
      </c>
      <c r="C200">
        <v>-0.74256993261376802</v>
      </c>
      <c r="D200">
        <v>0.23423348092697899</v>
      </c>
      <c r="E200">
        <v>-3.1702126001588198</v>
      </c>
      <c r="F200">
        <v>1.5232743978817599E-3</v>
      </c>
      <c r="G200">
        <v>2.6119891136909601E-2</v>
      </c>
      <c r="H200" t="s">
        <v>0</v>
      </c>
      <c r="I200" t="s">
        <v>10</v>
      </c>
    </row>
    <row r="201" spans="1:9" x14ac:dyDescent="0.2">
      <c r="A201" t="s">
        <v>1647</v>
      </c>
      <c r="B201">
        <v>142.13913450920401</v>
      </c>
      <c r="C201">
        <v>0.893274393838005</v>
      </c>
      <c r="D201">
        <v>0.282383604096139</v>
      </c>
      <c r="E201">
        <v>3.1633366133179801</v>
      </c>
      <c r="F201">
        <v>1.55971873845035E-3</v>
      </c>
      <c r="G201">
        <v>2.6328052305042E-2</v>
      </c>
      <c r="H201" t="s">
        <v>0</v>
      </c>
      <c r="I201" t="s">
        <v>10</v>
      </c>
    </row>
    <row r="202" spans="1:9" x14ac:dyDescent="0.2">
      <c r="A202" t="s">
        <v>1842</v>
      </c>
      <c r="B202">
        <v>10.710510470084101</v>
      </c>
      <c r="C202">
        <v>-0.65883723755662005</v>
      </c>
      <c r="D202">
        <v>0.208394570245241</v>
      </c>
      <c r="E202">
        <v>-3.1614894609839999</v>
      </c>
      <c r="F202">
        <v>1.56964498356863E-3</v>
      </c>
      <c r="G202">
        <v>2.63637883807348E-2</v>
      </c>
      <c r="H202" t="s">
        <v>0</v>
      </c>
      <c r="I202" t="s">
        <v>10</v>
      </c>
    </row>
    <row r="203" spans="1:9" x14ac:dyDescent="0.2">
      <c r="A203" t="s">
        <v>1666</v>
      </c>
      <c r="B203">
        <v>21.1019779465921</v>
      </c>
      <c r="C203">
        <v>0.79820488331289696</v>
      </c>
      <c r="D203">
        <v>0.25283370309078201</v>
      </c>
      <c r="E203">
        <v>3.1570351324020098</v>
      </c>
      <c r="F203">
        <v>1.59382142246904E-3</v>
      </c>
      <c r="G203">
        <v>2.6506113902736401E-2</v>
      </c>
      <c r="H203" t="s">
        <v>0</v>
      </c>
      <c r="I203" t="s">
        <v>10</v>
      </c>
    </row>
    <row r="204" spans="1:9" x14ac:dyDescent="0.2">
      <c r="A204" t="s">
        <v>1753</v>
      </c>
      <c r="B204">
        <v>8.5533078776861498</v>
      </c>
      <c r="C204">
        <v>-0.77277891076138605</v>
      </c>
      <c r="D204">
        <v>0.24474027807780899</v>
      </c>
      <c r="E204">
        <v>-3.1575469180259002</v>
      </c>
      <c r="F204">
        <v>1.59102631300438E-3</v>
      </c>
      <c r="G204">
        <v>2.6506113902736401E-2</v>
      </c>
      <c r="H204" t="s">
        <v>0</v>
      </c>
      <c r="I204" t="s">
        <v>10</v>
      </c>
    </row>
    <row r="205" spans="1:9" x14ac:dyDescent="0.2">
      <c r="A205" t="s">
        <v>1675</v>
      </c>
      <c r="B205">
        <v>24.863359206350001</v>
      </c>
      <c r="C205">
        <v>-0.60158848306675605</v>
      </c>
      <c r="D205">
        <v>0.19069564329439601</v>
      </c>
      <c r="E205">
        <v>-3.1547049144590198</v>
      </c>
      <c r="F205">
        <v>1.60660511006952E-3</v>
      </c>
      <c r="G205">
        <v>2.65877394686015E-2</v>
      </c>
      <c r="H205" t="s">
        <v>0</v>
      </c>
      <c r="I205" t="s">
        <v>10</v>
      </c>
    </row>
    <row r="206" spans="1:9" x14ac:dyDescent="0.2">
      <c r="A206" t="s">
        <v>1655</v>
      </c>
      <c r="B206">
        <v>134.977901116895</v>
      </c>
      <c r="C206">
        <v>0.81750225517414099</v>
      </c>
      <c r="D206">
        <v>0.25943260758667003</v>
      </c>
      <c r="E206">
        <v>3.15111605583748</v>
      </c>
      <c r="F206">
        <v>1.62647848077505E-3</v>
      </c>
      <c r="G206">
        <v>2.6785323663885599E-2</v>
      </c>
      <c r="H206" t="s">
        <v>0</v>
      </c>
      <c r="I206" t="s">
        <v>10</v>
      </c>
    </row>
    <row r="207" spans="1:9" x14ac:dyDescent="0.2">
      <c r="A207" t="s">
        <v>1762</v>
      </c>
      <c r="B207">
        <v>6.3310108498717304</v>
      </c>
      <c r="C207">
        <v>-0.805473541980679</v>
      </c>
      <c r="D207">
        <v>0.25576316928941401</v>
      </c>
      <c r="E207">
        <v>-3.1492944985727398</v>
      </c>
      <c r="F207">
        <v>1.6366517161729001E-3</v>
      </c>
      <c r="G207">
        <v>2.6822020358251101E-2</v>
      </c>
      <c r="H207" t="s">
        <v>0</v>
      </c>
      <c r="I207" t="s">
        <v>10</v>
      </c>
    </row>
    <row r="208" spans="1:9" x14ac:dyDescent="0.2">
      <c r="A208" t="s">
        <v>1686</v>
      </c>
      <c r="B208">
        <v>21.698915775237801</v>
      </c>
      <c r="C208">
        <v>0.93896259610793997</v>
      </c>
      <c r="D208">
        <v>0.29855813480631699</v>
      </c>
      <c r="E208">
        <v>3.1449908297326101</v>
      </c>
      <c r="F208">
        <v>1.6609203615020199E-3</v>
      </c>
      <c r="G208">
        <v>2.6977796109194901E-2</v>
      </c>
      <c r="H208" t="s">
        <v>0</v>
      </c>
      <c r="I208" t="s">
        <v>10</v>
      </c>
    </row>
    <row r="209" spans="1:9" x14ac:dyDescent="0.2">
      <c r="A209" t="s">
        <v>1729</v>
      </c>
      <c r="B209">
        <v>23.582233164405402</v>
      </c>
      <c r="C209">
        <v>-0.78999437456792998</v>
      </c>
      <c r="D209">
        <v>0.25120845348921</v>
      </c>
      <c r="E209">
        <v>-3.1447762350157702</v>
      </c>
      <c r="F209">
        <v>1.66213909677504E-3</v>
      </c>
      <c r="G209">
        <v>2.6977796109194901E-2</v>
      </c>
      <c r="H209" t="s">
        <v>0</v>
      </c>
      <c r="I209" t="s">
        <v>10</v>
      </c>
    </row>
    <row r="210" spans="1:9" x14ac:dyDescent="0.2">
      <c r="A210" t="s">
        <v>1677</v>
      </c>
      <c r="B210">
        <v>132.1599496215</v>
      </c>
      <c r="C210">
        <v>-0.64684436746976903</v>
      </c>
      <c r="D210">
        <v>0.20592949211793399</v>
      </c>
      <c r="E210">
        <v>-3.14109630833901</v>
      </c>
      <c r="F210">
        <v>1.68316673248986E-3</v>
      </c>
      <c r="G210">
        <v>2.71883774587835E-2</v>
      </c>
      <c r="H210" t="s">
        <v>0</v>
      </c>
      <c r="I210" t="s">
        <v>10</v>
      </c>
    </row>
    <row r="211" spans="1:9" x14ac:dyDescent="0.2">
      <c r="A211" t="s">
        <v>1851</v>
      </c>
      <c r="B211">
        <v>7.2170992503856102</v>
      </c>
      <c r="C211">
        <v>0.70120674199378497</v>
      </c>
      <c r="D211">
        <v>0.22389097242713801</v>
      </c>
      <c r="E211">
        <v>3.1319116371339302</v>
      </c>
      <c r="F211">
        <v>1.73672136628594E-3</v>
      </c>
      <c r="G211">
        <v>2.7919863488482501E-2</v>
      </c>
      <c r="H211" t="s">
        <v>0</v>
      </c>
      <c r="I211" t="s">
        <v>10</v>
      </c>
    </row>
    <row r="212" spans="1:9" x14ac:dyDescent="0.2">
      <c r="A212" t="s">
        <v>1663</v>
      </c>
      <c r="B212">
        <v>27.218006767674499</v>
      </c>
      <c r="C212">
        <v>0.97626088269911604</v>
      </c>
      <c r="D212">
        <v>0.312871769013985</v>
      </c>
      <c r="E212">
        <v>3.1203226988993</v>
      </c>
      <c r="F212">
        <v>1.8065301459797201E-3</v>
      </c>
      <c r="G212">
        <v>2.81052800591131E-2</v>
      </c>
      <c r="H212" t="s">
        <v>0</v>
      </c>
      <c r="I212" t="s">
        <v>10</v>
      </c>
    </row>
    <row r="213" spans="1:9" x14ac:dyDescent="0.2">
      <c r="A213" t="s">
        <v>1673</v>
      </c>
      <c r="B213">
        <v>4.6465683089834702</v>
      </c>
      <c r="C213">
        <v>-0.79858228388663299</v>
      </c>
      <c r="D213">
        <v>0.25563932368544301</v>
      </c>
      <c r="E213">
        <v>-3.1238632318917601</v>
      </c>
      <c r="F213">
        <v>1.7849340289462399E-3</v>
      </c>
      <c r="G213">
        <v>2.81052800591131E-2</v>
      </c>
      <c r="H213" t="s">
        <v>0</v>
      </c>
      <c r="I213" t="s">
        <v>10</v>
      </c>
    </row>
    <row r="214" spans="1:9" x14ac:dyDescent="0.2">
      <c r="A214" t="s">
        <v>1682</v>
      </c>
      <c r="B214">
        <v>6.7021026448424399</v>
      </c>
      <c r="C214">
        <v>-0.68599450746033097</v>
      </c>
      <c r="D214">
        <v>0.219797208456467</v>
      </c>
      <c r="E214">
        <v>-3.1210337577886</v>
      </c>
      <c r="F214">
        <v>1.80217373834215E-3</v>
      </c>
      <c r="G214">
        <v>2.81052800591131E-2</v>
      </c>
      <c r="H214" t="s">
        <v>0</v>
      </c>
      <c r="I214" t="s">
        <v>10</v>
      </c>
    </row>
    <row r="215" spans="1:9" x14ac:dyDescent="0.2">
      <c r="A215" t="s">
        <v>352</v>
      </c>
      <c r="B215">
        <v>25.632077245843998</v>
      </c>
      <c r="C215">
        <v>0.86627335852330201</v>
      </c>
      <c r="D215">
        <v>0.276950538515083</v>
      </c>
      <c r="E215">
        <v>3.1278991662842501</v>
      </c>
      <c r="F215">
        <v>1.76060570926738E-3</v>
      </c>
      <c r="G215">
        <v>2.81052800591131E-2</v>
      </c>
      <c r="H215" t="s">
        <v>0</v>
      </c>
      <c r="I215" t="s">
        <v>10</v>
      </c>
    </row>
    <row r="216" spans="1:9" x14ac:dyDescent="0.2">
      <c r="A216" t="s">
        <v>1752</v>
      </c>
      <c r="B216">
        <v>8.4424686599783492</v>
      </c>
      <c r="C216">
        <v>-0.72626715093207095</v>
      </c>
      <c r="D216">
        <v>0.232638060998409</v>
      </c>
      <c r="E216">
        <v>-3.1218758779847202</v>
      </c>
      <c r="F216">
        <v>1.79702685389209E-3</v>
      </c>
      <c r="G216">
        <v>2.81052800591131E-2</v>
      </c>
      <c r="H216" t="s">
        <v>0</v>
      </c>
      <c r="I216" t="s">
        <v>10</v>
      </c>
    </row>
    <row r="217" spans="1:9" x14ac:dyDescent="0.2">
      <c r="A217" t="s">
        <v>1791</v>
      </c>
      <c r="B217">
        <v>35.889084850792699</v>
      </c>
      <c r="C217">
        <v>-0.69442407289976604</v>
      </c>
      <c r="D217">
        <v>0.22209123407494499</v>
      </c>
      <c r="E217">
        <v>-3.1267513812158398</v>
      </c>
      <c r="F217">
        <v>1.7674932685526701E-3</v>
      </c>
      <c r="G217">
        <v>2.81052800591131E-2</v>
      </c>
      <c r="H217" t="s">
        <v>0</v>
      </c>
      <c r="I217" t="s">
        <v>10</v>
      </c>
    </row>
    <row r="218" spans="1:9" x14ac:dyDescent="0.2">
      <c r="A218" t="s">
        <v>1836</v>
      </c>
      <c r="B218">
        <v>4.8215056381864096</v>
      </c>
      <c r="C218">
        <v>-0.83353169011278905</v>
      </c>
      <c r="D218">
        <v>0.26710535283875098</v>
      </c>
      <c r="E218">
        <v>-3.1206102058762699</v>
      </c>
      <c r="F218">
        <v>1.80476752769586E-3</v>
      </c>
      <c r="G218">
        <v>2.81052800591131E-2</v>
      </c>
      <c r="H218" t="s">
        <v>0</v>
      </c>
      <c r="I218" t="s">
        <v>10</v>
      </c>
    </row>
    <row r="219" spans="1:9" x14ac:dyDescent="0.2">
      <c r="A219" t="s">
        <v>1780</v>
      </c>
      <c r="B219">
        <v>4.8180735423345098</v>
      </c>
      <c r="C219">
        <v>-0.65816932048563004</v>
      </c>
      <c r="D219">
        <v>0.211052180256706</v>
      </c>
      <c r="E219">
        <v>-3.1185146710405398</v>
      </c>
      <c r="F219">
        <v>1.8176509247527801E-3</v>
      </c>
      <c r="G219">
        <v>2.8148575788832099E-2</v>
      </c>
      <c r="H219" t="s">
        <v>0</v>
      </c>
      <c r="I219" t="s">
        <v>10</v>
      </c>
    </row>
    <row r="220" spans="1:9" x14ac:dyDescent="0.2">
      <c r="A220" t="s">
        <v>1747</v>
      </c>
      <c r="B220">
        <v>5.6856864757872296</v>
      </c>
      <c r="C220">
        <v>-0.84419114286949404</v>
      </c>
      <c r="D220">
        <v>0.27083432289206899</v>
      </c>
      <c r="E220">
        <v>-3.1170020618321499</v>
      </c>
      <c r="F220">
        <v>1.82700294373712E-3</v>
      </c>
      <c r="G220">
        <v>2.8164209762815098E-2</v>
      </c>
      <c r="H220" t="s">
        <v>0</v>
      </c>
      <c r="I220" t="s">
        <v>10</v>
      </c>
    </row>
    <row r="221" spans="1:9" x14ac:dyDescent="0.2">
      <c r="A221" t="s">
        <v>1634</v>
      </c>
      <c r="B221">
        <v>5.4316476923652397</v>
      </c>
      <c r="C221">
        <v>-0.72199510443525705</v>
      </c>
      <c r="D221">
        <v>0.231997486337886</v>
      </c>
      <c r="E221">
        <v>-3.1120815825725301</v>
      </c>
      <c r="F221">
        <v>1.85773152656986E-3</v>
      </c>
      <c r="G221">
        <v>2.8227414641172899E-2</v>
      </c>
      <c r="H221" t="s">
        <v>0</v>
      </c>
      <c r="I221" t="s">
        <v>10</v>
      </c>
    </row>
    <row r="222" spans="1:9" x14ac:dyDescent="0.2">
      <c r="A222" t="s">
        <v>1656</v>
      </c>
      <c r="B222">
        <v>29.893009954049301</v>
      </c>
      <c r="C222">
        <v>0.749149410747457</v>
      </c>
      <c r="D222">
        <v>0.24080660592342401</v>
      </c>
      <c r="E222">
        <v>3.1110002479985401</v>
      </c>
      <c r="F222">
        <v>1.86454782730496E-3</v>
      </c>
      <c r="G222">
        <v>2.8227414641172899E-2</v>
      </c>
      <c r="H222" t="s">
        <v>0</v>
      </c>
      <c r="I222" t="s">
        <v>10</v>
      </c>
    </row>
    <row r="223" spans="1:9" x14ac:dyDescent="0.2">
      <c r="A223" t="s">
        <v>1733</v>
      </c>
      <c r="B223">
        <v>34.334581282882297</v>
      </c>
      <c r="C223">
        <v>-0.63251512554349498</v>
      </c>
      <c r="D223">
        <v>0.20319298247729201</v>
      </c>
      <c r="E223">
        <v>-3.1128787905565698</v>
      </c>
      <c r="F223">
        <v>1.85272091476227E-3</v>
      </c>
      <c r="G223">
        <v>2.8227414641172899E-2</v>
      </c>
      <c r="H223" t="s">
        <v>0</v>
      </c>
      <c r="I223" t="s">
        <v>10</v>
      </c>
    </row>
    <row r="224" spans="1:9" x14ac:dyDescent="0.2">
      <c r="A224" t="s">
        <v>1779</v>
      </c>
      <c r="B224">
        <v>9.6136331855979602</v>
      </c>
      <c r="C224">
        <v>-0.61918008904405697</v>
      </c>
      <c r="D224">
        <v>0.19883440967413499</v>
      </c>
      <c r="E224">
        <v>-3.1140489720004498</v>
      </c>
      <c r="F224">
        <v>1.8453885757272099E-3</v>
      </c>
      <c r="G224">
        <v>2.8227414641172899E-2</v>
      </c>
      <c r="H224" t="s">
        <v>0</v>
      </c>
      <c r="I224" t="s">
        <v>10</v>
      </c>
    </row>
    <row r="225" spans="1:9" x14ac:dyDescent="0.2">
      <c r="A225" t="s">
        <v>1820</v>
      </c>
      <c r="B225">
        <v>135.363335224466</v>
      </c>
      <c r="C225">
        <v>-0.60202431857402605</v>
      </c>
      <c r="D225">
        <v>0.19376124605401501</v>
      </c>
      <c r="E225">
        <v>-3.1070419438064398</v>
      </c>
      <c r="F225">
        <v>1.88969584805645E-3</v>
      </c>
      <c r="G225">
        <v>2.8480415995708001E-2</v>
      </c>
      <c r="H225" t="s">
        <v>0</v>
      </c>
      <c r="I225" t="s">
        <v>10</v>
      </c>
    </row>
    <row r="226" spans="1:9" x14ac:dyDescent="0.2">
      <c r="A226" t="s">
        <v>1786</v>
      </c>
      <c r="B226">
        <v>4.9709790635097697</v>
      </c>
      <c r="C226">
        <v>-0.71801787979460796</v>
      </c>
      <c r="D226">
        <v>0.23124132588216001</v>
      </c>
      <c r="E226">
        <v>-3.1050586527103201</v>
      </c>
      <c r="F226">
        <v>1.90241296339393E-3</v>
      </c>
      <c r="G226">
        <v>2.8544649619635099E-2</v>
      </c>
      <c r="H226" t="s">
        <v>0</v>
      </c>
      <c r="I226" t="s">
        <v>10</v>
      </c>
    </row>
    <row r="227" spans="1:9" x14ac:dyDescent="0.2">
      <c r="A227" t="s">
        <v>1641</v>
      </c>
      <c r="B227">
        <v>5.7077734283475596</v>
      </c>
      <c r="C227">
        <v>0.62012021924155303</v>
      </c>
      <c r="D227">
        <v>0.19992796794127801</v>
      </c>
      <c r="E227">
        <v>3.10171821194968</v>
      </c>
      <c r="F227">
        <v>1.92401010171586E-3</v>
      </c>
      <c r="G227">
        <v>2.8740965059259899E-2</v>
      </c>
      <c r="H227" t="s">
        <v>0</v>
      </c>
      <c r="I227" t="s">
        <v>10</v>
      </c>
    </row>
    <row r="228" spans="1:9" x14ac:dyDescent="0.2">
      <c r="A228" t="s">
        <v>1852</v>
      </c>
      <c r="B228">
        <v>26.982427003081</v>
      </c>
      <c r="C228">
        <v>-0.778738330226177</v>
      </c>
      <c r="D228">
        <v>0.25124622437781302</v>
      </c>
      <c r="E228">
        <v>-3.0995026180180298</v>
      </c>
      <c r="F228">
        <v>1.9384586468056901E-3</v>
      </c>
      <c r="G228">
        <v>2.88292352053569E-2</v>
      </c>
      <c r="H228" t="s">
        <v>0</v>
      </c>
      <c r="I228" t="s">
        <v>10</v>
      </c>
    </row>
    <row r="229" spans="1:9" x14ac:dyDescent="0.2">
      <c r="A229" t="s">
        <v>1814</v>
      </c>
      <c r="B229">
        <v>15.0679809700177</v>
      </c>
      <c r="C229">
        <v>-0.69858604738822305</v>
      </c>
      <c r="D229">
        <v>0.22563007252173101</v>
      </c>
      <c r="E229">
        <v>-3.0961566407374201</v>
      </c>
      <c r="F229">
        <v>1.9604676706206099E-3</v>
      </c>
      <c r="G229">
        <v>2.9028679193048999E-2</v>
      </c>
      <c r="H229" t="s">
        <v>0</v>
      </c>
      <c r="I229" t="s">
        <v>10</v>
      </c>
    </row>
    <row r="230" spans="1:9" x14ac:dyDescent="0.2">
      <c r="A230" t="s">
        <v>1757</v>
      </c>
      <c r="B230">
        <v>20.677049212130399</v>
      </c>
      <c r="C230">
        <v>-0.70683979165794397</v>
      </c>
      <c r="D230">
        <v>0.228564142130119</v>
      </c>
      <c r="E230">
        <v>-3.0925226725001602</v>
      </c>
      <c r="F230">
        <v>1.9846307281596999E-3</v>
      </c>
      <c r="G230">
        <v>2.91309275576833E-2</v>
      </c>
      <c r="H230" t="s">
        <v>0</v>
      </c>
      <c r="I230" t="s">
        <v>10</v>
      </c>
    </row>
    <row r="231" spans="1:9" x14ac:dyDescent="0.2">
      <c r="A231" t="s">
        <v>1774</v>
      </c>
      <c r="B231">
        <v>14.317654590023499</v>
      </c>
      <c r="C231">
        <v>-0.59246848887792403</v>
      </c>
      <c r="D231">
        <v>0.19156958397642701</v>
      </c>
      <c r="E231">
        <v>-3.0927064546469398</v>
      </c>
      <c r="F231">
        <v>1.9834021871292899E-3</v>
      </c>
      <c r="G231">
        <v>2.91309275576833E-2</v>
      </c>
      <c r="H231" t="s">
        <v>0</v>
      </c>
      <c r="I231" t="s">
        <v>10</v>
      </c>
    </row>
    <row r="232" spans="1:9" x14ac:dyDescent="0.2">
      <c r="A232" t="s">
        <v>1635</v>
      </c>
      <c r="B232">
        <v>9.8722920480253897</v>
      </c>
      <c r="C232">
        <v>-0.63477126654976801</v>
      </c>
      <c r="D232">
        <v>0.20560441726981299</v>
      </c>
      <c r="E232">
        <v>-3.0873425531357199</v>
      </c>
      <c r="F232">
        <v>2.0195472389769199E-3</v>
      </c>
      <c r="G232">
        <v>2.9515114626779599E-2</v>
      </c>
      <c r="H232" t="s">
        <v>0</v>
      </c>
      <c r="I232" t="s">
        <v>10</v>
      </c>
    </row>
    <row r="233" spans="1:9" x14ac:dyDescent="0.2">
      <c r="A233" t="s">
        <v>1736</v>
      </c>
      <c r="B233">
        <v>5.0335557413701304</v>
      </c>
      <c r="C233">
        <v>-0.769059725233464</v>
      </c>
      <c r="D233">
        <v>0.24937369669412099</v>
      </c>
      <c r="E233">
        <v>-3.0839648905585402</v>
      </c>
      <c r="F233">
        <v>2.0426169940735098E-3</v>
      </c>
      <c r="G233">
        <v>2.97235990172077E-2</v>
      </c>
      <c r="H233" t="s">
        <v>0</v>
      </c>
      <c r="I233" t="s">
        <v>10</v>
      </c>
    </row>
    <row r="234" spans="1:9" x14ac:dyDescent="0.2">
      <c r="A234" t="s">
        <v>1767</v>
      </c>
      <c r="B234">
        <v>58.523533325278102</v>
      </c>
      <c r="C234">
        <v>-0.65346215468899504</v>
      </c>
      <c r="D234">
        <v>0.21254814671943001</v>
      </c>
      <c r="E234">
        <v>-3.0744194422527</v>
      </c>
      <c r="F234">
        <v>2.1091267305692499E-3</v>
      </c>
      <c r="G234">
        <v>3.0559707478119199E-2</v>
      </c>
      <c r="H234" t="s">
        <v>0</v>
      </c>
      <c r="I234" t="s">
        <v>10</v>
      </c>
    </row>
    <row r="235" spans="1:9" x14ac:dyDescent="0.2">
      <c r="A235" t="s">
        <v>1833</v>
      </c>
      <c r="B235">
        <v>21.573218274952801</v>
      </c>
      <c r="C235">
        <v>-0.65252691235947902</v>
      </c>
      <c r="D235">
        <v>0.21234204678596</v>
      </c>
      <c r="E235">
        <v>-3.07299907030293</v>
      </c>
      <c r="F235">
        <v>2.1191914795016201E-3</v>
      </c>
      <c r="G235">
        <v>3.0574318097425002E-2</v>
      </c>
      <c r="H235" t="s">
        <v>0</v>
      </c>
      <c r="I235" t="s">
        <v>10</v>
      </c>
    </row>
    <row r="236" spans="1:9" x14ac:dyDescent="0.2">
      <c r="A236" t="s">
        <v>1643</v>
      </c>
      <c r="B236">
        <v>86.521644725233301</v>
      </c>
      <c r="C236">
        <v>0.68666665263682403</v>
      </c>
      <c r="D236">
        <v>0.22415473869470301</v>
      </c>
      <c r="E236">
        <v>3.0633599656889698</v>
      </c>
      <c r="F236">
        <v>2.1886661298630402E-3</v>
      </c>
      <c r="G236">
        <v>3.1409495598829003E-2</v>
      </c>
      <c r="H236" t="s">
        <v>0</v>
      </c>
      <c r="I236" t="s">
        <v>10</v>
      </c>
    </row>
    <row r="237" spans="1:9" x14ac:dyDescent="0.2">
      <c r="A237" t="s">
        <v>1821</v>
      </c>
      <c r="B237">
        <v>4.37693579991</v>
      </c>
      <c r="C237">
        <v>0.42537020994053698</v>
      </c>
      <c r="D237">
        <v>0.138900864029215</v>
      </c>
      <c r="E237">
        <v>3.0624014682231899</v>
      </c>
      <c r="F237">
        <v>2.1956874885437302E-3</v>
      </c>
      <c r="G237">
        <v>3.1409495598829003E-2</v>
      </c>
      <c r="H237" t="s">
        <v>0</v>
      </c>
      <c r="I237" t="s">
        <v>10</v>
      </c>
    </row>
    <row r="238" spans="1:9" x14ac:dyDescent="0.2">
      <c r="A238" t="s">
        <v>1629</v>
      </c>
      <c r="B238">
        <v>7.0966426758797896</v>
      </c>
      <c r="C238">
        <v>-0.880263047160454</v>
      </c>
      <c r="D238">
        <v>0.28819819835335198</v>
      </c>
      <c r="E238">
        <v>-3.0543669328605101</v>
      </c>
      <c r="F238">
        <v>2.2553604259150902E-3</v>
      </c>
      <c r="G238">
        <v>3.21269907083939E-2</v>
      </c>
      <c r="H238" t="s">
        <v>0</v>
      </c>
      <c r="I238" t="s">
        <v>10</v>
      </c>
    </row>
    <row r="239" spans="1:9" x14ac:dyDescent="0.2">
      <c r="A239" t="s">
        <v>1623</v>
      </c>
      <c r="B239">
        <v>10.960663592999801</v>
      </c>
      <c r="C239">
        <v>0.50843497843734597</v>
      </c>
      <c r="D239">
        <v>0.16676336440762199</v>
      </c>
      <c r="E239">
        <v>3.0488409744155298</v>
      </c>
      <c r="F239">
        <v>2.2972605112687901E-3</v>
      </c>
      <c r="G239">
        <v>3.2180711560346201E-2</v>
      </c>
      <c r="H239" t="s">
        <v>0</v>
      </c>
      <c r="I239" t="s">
        <v>10</v>
      </c>
    </row>
    <row r="240" spans="1:9" x14ac:dyDescent="0.2">
      <c r="A240" t="s">
        <v>1650</v>
      </c>
      <c r="B240">
        <v>4.8260901742846896</v>
      </c>
      <c r="C240">
        <v>-0.63388025325945896</v>
      </c>
      <c r="D240">
        <v>0.207653858423025</v>
      </c>
      <c r="E240">
        <v>-3.0525811466895201</v>
      </c>
      <c r="F240">
        <v>2.2688237859847999E-3</v>
      </c>
      <c r="G240">
        <v>3.2180711560346201E-2</v>
      </c>
      <c r="H240" t="s">
        <v>0</v>
      </c>
      <c r="I240" t="s">
        <v>10</v>
      </c>
    </row>
    <row r="241" spans="1:9" x14ac:dyDescent="0.2">
      <c r="A241" t="s">
        <v>1674</v>
      </c>
      <c r="B241">
        <v>25.371341504447901</v>
      </c>
      <c r="C241">
        <v>-0.64653017127439905</v>
      </c>
      <c r="D241">
        <v>0.21194935429397699</v>
      </c>
      <c r="E241">
        <v>-3.05039934388124</v>
      </c>
      <c r="F241">
        <v>2.2853727040780202E-3</v>
      </c>
      <c r="G241">
        <v>3.2180711560346201E-2</v>
      </c>
      <c r="H241" t="s">
        <v>0</v>
      </c>
      <c r="I241" t="s">
        <v>10</v>
      </c>
    </row>
    <row r="242" spans="1:9" x14ac:dyDescent="0.2">
      <c r="A242" t="s">
        <v>1744</v>
      </c>
      <c r="B242">
        <v>10.097629512341401</v>
      </c>
      <c r="C242">
        <v>-0.70264604847660805</v>
      </c>
      <c r="D242">
        <v>0.23044280033692</v>
      </c>
      <c r="E242">
        <v>-3.0491126103714201</v>
      </c>
      <c r="F242">
        <v>2.29518430627508E-3</v>
      </c>
      <c r="G242">
        <v>3.2180711560346201E-2</v>
      </c>
      <c r="H242" t="s">
        <v>0</v>
      </c>
      <c r="I242" t="s">
        <v>10</v>
      </c>
    </row>
    <row r="243" spans="1:9" x14ac:dyDescent="0.2">
      <c r="A243" t="s">
        <v>1764</v>
      </c>
      <c r="B243">
        <v>7.9699104058358099</v>
      </c>
      <c r="C243">
        <v>-0.78624030856961502</v>
      </c>
      <c r="D243">
        <v>0.25869345182255499</v>
      </c>
      <c r="E243">
        <v>-3.03927410234148</v>
      </c>
      <c r="F243">
        <v>2.37148978569191E-3</v>
      </c>
      <c r="G243">
        <v>3.3083262464859001E-2</v>
      </c>
      <c r="H243" t="s">
        <v>0</v>
      </c>
      <c r="I243" t="s">
        <v>10</v>
      </c>
    </row>
    <row r="244" spans="1:9" x14ac:dyDescent="0.2">
      <c r="A244" t="s">
        <v>1620</v>
      </c>
      <c r="B244">
        <v>5.9158434716949104</v>
      </c>
      <c r="C244">
        <v>0.61098288047723404</v>
      </c>
      <c r="D244">
        <v>0.20164172062682301</v>
      </c>
      <c r="E244">
        <v>3.03004199020884</v>
      </c>
      <c r="F244">
        <v>2.4451974071888001E-3</v>
      </c>
      <c r="G244">
        <v>3.3365650459686799E-2</v>
      </c>
      <c r="H244" t="s">
        <v>0</v>
      </c>
      <c r="I244" t="s">
        <v>10</v>
      </c>
    </row>
    <row r="245" spans="1:9" x14ac:dyDescent="0.2">
      <c r="A245" t="s">
        <v>338</v>
      </c>
      <c r="B245">
        <v>67.539521035658595</v>
      </c>
      <c r="C245">
        <v>-0.42287824009698599</v>
      </c>
      <c r="D245">
        <v>0.13965362380453999</v>
      </c>
      <c r="E245">
        <v>-3.0280506053237102</v>
      </c>
      <c r="F245">
        <v>2.4613686553251802E-3</v>
      </c>
      <c r="G245">
        <v>3.3365650459686799E-2</v>
      </c>
      <c r="H245" t="s">
        <v>0</v>
      </c>
      <c r="I245" t="s">
        <v>10</v>
      </c>
    </row>
    <row r="246" spans="1:9" x14ac:dyDescent="0.2">
      <c r="A246" t="s">
        <v>1687</v>
      </c>
      <c r="B246">
        <v>56.383031819599601</v>
      </c>
      <c r="C246">
        <v>0.74183240763408598</v>
      </c>
      <c r="D246">
        <v>0.24460944858307901</v>
      </c>
      <c r="E246">
        <v>3.0327218017587301</v>
      </c>
      <c r="F246">
        <v>2.4235891665721301E-3</v>
      </c>
      <c r="G246">
        <v>3.3365650459686799E-2</v>
      </c>
      <c r="H246" t="s">
        <v>0</v>
      </c>
      <c r="I246" t="s">
        <v>10</v>
      </c>
    </row>
    <row r="247" spans="1:9" x14ac:dyDescent="0.2">
      <c r="A247" t="s">
        <v>1690</v>
      </c>
      <c r="B247">
        <v>1394.5102146034999</v>
      </c>
      <c r="C247">
        <v>0.79068208693978703</v>
      </c>
      <c r="D247">
        <v>0.26121886736461603</v>
      </c>
      <c r="E247">
        <v>3.0268950130471701</v>
      </c>
      <c r="F247">
        <v>2.4707975755099798E-3</v>
      </c>
      <c r="G247">
        <v>3.3365650459686799E-2</v>
      </c>
      <c r="H247" t="s">
        <v>0</v>
      </c>
      <c r="I247" t="s">
        <v>10</v>
      </c>
    </row>
    <row r="248" spans="1:9" x14ac:dyDescent="0.2">
      <c r="A248" t="s">
        <v>1824</v>
      </c>
      <c r="B248">
        <v>10.7333912217582</v>
      </c>
      <c r="C248">
        <v>0.88472344671832304</v>
      </c>
      <c r="D248">
        <v>0.29226154023313899</v>
      </c>
      <c r="E248">
        <v>3.0271634304416999</v>
      </c>
      <c r="F248">
        <v>2.46860451309851E-3</v>
      </c>
      <c r="G248">
        <v>3.3365650459686799E-2</v>
      </c>
      <c r="H248" t="s">
        <v>0</v>
      </c>
      <c r="I248" t="s">
        <v>10</v>
      </c>
    </row>
    <row r="249" spans="1:9" x14ac:dyDescent="0.2">
      <c r="A249" t="s">
        <v>1837</v>
      </c>
      <c r="B249">
        <v>6.5752278780206401</v>
      </c>
      <c r="C249">
        <v>-0.65695954821012104</v>
      </c>
      <c r="D249">
        <v>0.21675378785233401</v>
      </c>
      <c r="E249">
        <v>-3.03090227266377</v>
      </c>
      <c r="F249">
        <v>2.4382415156681001E-3</v>
      </c>
      <c r="G249">
        <v>3.3365650459686799E-2</v>
      </c>
      <c r="H249" t="s">
        <v>0</v>
      </c>
      <c r="I249" t="s">
        <v>10</v>
      </c>
    </row>
    <row r="250" spans="1:9" x14ac:dyDescent="0.2">
      <c r="A250" t="s">
        <v>1843</v>
      </c>
      <c r="B250">
        <v>11.749816911472699</v>
      </c>
      <c r="C250">
        <v>-0.630882846479766</v>
      </c>
      <c r="D250">
        <v>0.20811587134670001</v>
      </c>
      <c r="E250">
        <v>-3.03140189355755</v>
      </c>
      <c r="F250">
        <v>2.43421010298822E-3</v>
      </c>
      <c r="G250">
        <v>3.3365650459686799E-2</v>
      </c>
      <c r="H250" t="s">
        <v>0</v>
      </c>
      <c r="I250" t="s">
        <v>10</v>
      </c>
    </row>
    <row r="251" spans="1:9" x14ac:dyDescent="0.2">
      <c r="A251" t="s">
        <v>305</v>
      </c>
      <c r="B251">
        <v>112.445898736007</v>
      </c>
      <c r="C251">
        <v>-0.76169582088064902</v>
      </c>
      <c r="D251">
        <v>0.251529048993969</v>
      </c>
      <c r="E251">
        <v>-3.0282618406389799</v>
      </c>
      <c r="F251">
        <v>2.45964866897056E-3</v>
      </c>
      <c r="G251">
        <v>3.3365650459686799E-2</v>
      </c>
      <c r="H251" t="s">
        <v>0</v>
      </c>
      <c r="I251" t="s">
        <v>10</v>
      </c>
    </row>
    <row r="252" spans="1:9" x14ac:dyDescent="0.2">
      <c r="A252" t="s">
        <v>1621</v>
      </c>
      <c r="B252">
        <v>26.261371196146602</v>
      </c>
      <c r="C252">
        <v>0.355491290972969</v>
      </c>
      <c r="D252">
        <v>0.117708068005848</v>
      </c>
      <c r="E252">
        <v>3.0201098106147302</v>
      </c>
      <c r="F252">
        <v>2.52683054481564E-3</v>
      </c>
      <c r="G252">
        <v>3.3717707190899601E-2</v>
      </c>
      <c r="H252" t="s">
        <v>0</v>
      </c>
      <c r="I252" t="s">
        <v>10</v>
      </c>
    </row>
    <row r="253" spans="1:9" x14ac:dyDescent="0.2">
      <c r="A253" t="s">
        <v>1702</v>
      </c>
      <c r="B253">
        <v>8.1178586083471895</v>
      </c>
      <c r="C253">
        <v>0.56143592915209595</v>
      </c>
      <c r="D253">
        <v>0.18579491755329</v>
      </c>
      <c r="E253">
        <v>3.0218045603484498</v>
      </c>
      <c r="F253">
        <v>2.51272724469966E-3</v>
      </c>
      <c r="G253">
        <v>3.3717707190899601E-2</v>
      </c>
      <c r="H253" t="s">
        <v>0</v>
      </c>
      <c r="I253" t="s">
        <v>10</v>
      </c>
    </row>
    <row r="254" spans="1:9" x14ac:dyDescent="0.2">
      <c r="A254" t="s">
        <v>249</v>
      </c>
      <c r="B254">
        <v>14.5790719351881</v>
      </c>
      <c r="C254">
        <v>-0.92921767266269395</v>
      </c>
      <c r="D254">
        <v>0.30757275047589699</v>
      </c>
      <c r="E254">
        <v>-3.0211313298234201</v>
      </c>
      <c r="F254">
        <v>2.5183210642343501E-3</v>
      </c>
      <c r="G254">
        <v>3.3717707190899601E-2</v>
      </c>
      <c r="H254" t="s">
        <v>0</v>
      </c>
      <c r="I254" t="s">
        <v>10</v>
      </c>
    </row>
    <row r="255" spans="1:9" x14ac:dyDescent="0.2">
      <c r="A255" t="s">
        <v>1653</v>
      </c>
      <c r="B255">
        <v>4.0706224358073504</v>
      </c>
      <c r="C255">
        <v>0.50148874705666902</v>
      </c>
      <c r="D255">
        <v>0.166415247748741</v>
      </c>
      <c r="E255">
        <v>3.0134783551434698</v>
      </c>
      <c r="F255">
        <v>2.5827146395563001E-3</v>
      </c>
      <c r="G255">
        <v>3.4205878709826998E-2</v>
      </c>
      <c r="H255" t="s">
        <v>0</v>
      </c>
      <c r="I255" t="s">
        <v>10</v>
      </c>
    </row>
    <row r="256" spans="1:9" x14ac:dyDescent="0.2">
      <c r="A256" t="s">
        <v>1849</v>
      </c>
      <c r="B256">
        <v>8.6080333976842809</v>
      </c>
      <c r="C256">
        <v>-0.88788650048894602</v>
      </c>
      <c r="D256">
        <v>0.294649491681852</v>
      </c>
      <c r="E256">
        <v>-3.01336511874129</v>
      </c>
      <c r="F256">
        <v>2.58367863477662E-3</v>
      </c>
      <c r="G256">
        <v>3.4205878709826998E-2</v>
      </c>
      <c r="H256" t="s">
        <v>0</v>
      </c>
      <c r="I256" t="s">
        <v>10</v>
      </c>
    </row>
    <row r="257" spans="1:9" x14ac:dyDescent="0.2">
      <c r="A257" t="s">
        <v>1654</v>
      </c>
      <c r="B257">
        <v>42.187654289235503</v>
      </c>
      <c r="C257">
        <v>0.37256502332707803</v>
      </c>
      <c r="D257">
        <v>0.12377144242042</v>
      </c>
      <c r="E257">
        <v>3.0101048839809899</v>
      </c>
      <c r="F257">
        <v>2.6115749008271999E-3</v>
      </c>
      <c r="G257">
        <v>3.4440144004658599E-2</v>
      </c>
      <c r="H257" t="s">
        <v>0</v>
      </c>
      <c r="I257" t="s">
        <v>10</v>
      </c>
    </row>
    <row r="258" spans="1:9" x14ac:dyDescent="0.2">
      <c r="A258" t="s">
        <v>1738</v>
      </c>
      <c r="B258">
        <v>11.7379818171284</v>
      </c>
      <c r="C258">
        <v>-0.78295053113674895</v>
      </c>
      <c r="D258">
        <v>0.26071524734733897</v>
      </c>
      <c r="E258">
        <v>-3.0030868508954498</v>
      </c>
      <c r="F258">
        <v>2.6725614943452301E-3</v>
      </c>
      <c r="G258">
        <v>3.5107266945173098E-2</v>
      </c>
      <c r="H258" t="s">
        <v>0</v>
      </c>
      <c r="I258" t="s">
        <v>10</v>
      </c>
    </row>
    <row r="259" spans="1:9" x14ac:dyDescent="0.2">
      <c r="A259" t="s">
        <v>1652</v>
      </c>
      <c r="B259">
        <v>9.3277252755883193</v>
      </c>
      <c r="C259">
        <v>0.48358835624758201</v>
      </c>
      <c r="D259">
        <v>0.16150559366258299</v>
      </c>
      <c r="E259">
        <v>2.99425143910429</v>
      </c>
      <c r="F259">
        <v>2.75119118051746E-3</v>
      </c>
      <c r="G259">
        <v>3.5951823132609001E-2</v>
      </c>
      <c r="H259" t="s">
        <v>0</v>
      </c>
      <c r="I259" t="s">
        <v>10</v>
      </c>
    </row>
    <row r="260" spans="1:9" x14ac:dyDescent="0.2">
      <c r="A260" t="s">
        <v>1724</v>
      </c>
      <c r="B260">
        <v>13.2002333244382</v>
      </c>
      <c r="C260">
        <v>0.90899487238714805</v>
      </c>
      <c r="D260">
        <v>0.30369805538320599</v>
      </c>
      <c r="E260">
        <v>2.9930875627115201</v>
      </c>
      <c r="F260">
        <v>2.76170501529014E-3</v>
      </c>
      <c r="G260">
        <v>3.5951823132609001E-2</v>
      </c>
      <c r="H260" t="s">
        <v>0</v>
      </c>
      <c r="I260" t="s">
        <v>10</v>
      </c>
    </row>
    <row r="261" spans="1:9" x14ac:dyDescent="0.2">
      <c r="A261" t="s">
        <v>1769</v>
      </c>
      <c r="B261">
        <v>323.88072990604701</v>
      </c>
      <c r="C261">
        <v>-0.52742763668182302</v>
      </c>
      <c r="D261">
        <v>0.17626136574798301</v>
      </c>
      <c r="E261">
        <v>-2.9923042661313199</v>
      </c>
      <c r="F261">
        <v>2.76880154457297E-3</v>
      </c>
      <c r="G261">
        <v>3.5951823132609001E-2</v>
      </c>
      <c r="H261" t="s">
        <v>0</v>
      </c>
      <c r="I261" t="s">
        <v>10</v>
      </c>
    </row>
    <row r="262" spans="1:9" x14ac:dyDescent="0.2">
      <c r="A262" t="s">
        <v>1801</v>
      </c>
      <c r="B262">
        <v>4.1933835059776303</v>
      </c>
      <c r="C262">
        <v>-0.731845008355126</v>
      </c>
      <c r="D262">
        <v>0.244857133564854</v>
      </c>
      <c r="E262">
        <v>-2.9888653750873302</v>
      </c>
      <c r="F262">
        <v>2.8001548000414198E-3</v>
      </c>
      <c r="G262">
        <v>3.6219626838849897E-2</v>
      </c>
      <c r="H262" t="s">
        <v>0</v>
      </c>
      <c r="I262" t="s">
        <v>10</v>
      </c>
    </row>
    <row r="263" spans="1:9" x14ac:dyDescent="0.2">
      <c r="A263" t="s">
        <v>1749</v>
      </c>
      <c r="B263">
        <v>45.732488503390201</v>
      </c>
      <c r="C263">
        <v>-0.61698239342849603</v>
      </c>
      <c r="D263">
        <v>0.206765759707178</v>
      </c>
      <c r="E263">
        <v>-2.98396791761976</v>
      </c>
      <c r="F263">
        <v>2.8453660447913601E-3</v>
      </c>
      <c r="G263">
        <v>3.6663953309983302E-2</v>
      </c>
      <c r="H263" t="s">
        <v>0</v>
      </c>
      <c r="I263" t="s">
        <v>10</v>
      </c>
    </row>
    <row r="264" spans="1:9" x14ac:dyDescent="0.2">
      <c r="A264" t="s">
        <v>336</v>
      </c>
      <c r="B264">
        <v>51.420070591663297</v>
      </c>
      <c r="C264">
        <v>0.34340241314226</v>
      </c>
      <c r="D264">
        <v>0.115493896835082</v>
      </c>
      <c r="E264">
        <v>2.9733381810869002</v>
      </c>
      <c r="F264">
        <v>2.9457968918148399E-3</v>
      </c>
      <c r="G264">
        <v>3.77157063459575E-2</v>
      </c>
      <c r="H264" t="s">
        <v>0</v>
      </c>
      <c r="I264" t="s">
        <v>10</v>
      </c>
    </row>
    <row r="265" spans="1:9" x14ac:dyDescent="0.2">
      <c r="A265" t="s">
        <v>1772</v>
      </c>
      <c r="B265">
        <v>6.412994466142</v>
      </c>
      <c r="C265">
        <v>-0.71595319577226502</v>
      </c>
      <c r="D265">
        <v>0.24082085885093399</v>
      </c>
      <c r="E265">
        <v>-2.97297002920928</v>
      </c>
      <c r="F265">
        <v>2.9493324867691899E-3</v>
      </c>
      <c r="G265">
        <v>3.77157063459575E-2</v>
      </c>
      <c r="H265" t="s">
        <v>0</v>
      </c>
      <c r="I265" t="s">
        <v>10</v>
      </c>
    </row>
    <row r="266" spans="1:9" x14ac:dyDescent="0.2">
      <c r="A266" t="s">
        <v>1797</v>
      </c>
      <c r="B266">
        <v>6.6285207686345498</v>
      </c>
      <c r="C266">
        <v>-0.66154016037603403</v>
      </c>
      <c r="D266">
        <v>0.22284822810677199</v>
      </c>
      <c r="E266">
        <v>-2.9685681865016802</v>
      </c>
      <c r="F266">
        <v>2.99190713433258E-3</v>
      </c>
      <c r="G266">
        <v>3.7918028315587902E-2</v>
      </c>
      <c r="H266" t="s">
        <v>0</v>
      </c>
      <c r="I266" t="s">
        <v>10</v>
      </c>
    </row>
    <row r="267" spans="1:9" x14ac:dyDescent="0.2">
      <c r="A267" t="s">
        <v>1841</v>
      </c>
      <c r="B267">
        <v>127.058689907356</v>
      </c>
      <c r="C267">
        <v>-0.60189378323382403</v>
      </c>
      <c r="D267">
        <v>0.202804247487718</v>
      </c>
      <c r="E267">
        <v>-2.9678559038576098</v>
      </c>
      <c r="F267">
        <v>2.9988488033951301E-3</v>
      </c>
      <c r="G267">
        <v>3.7918028315587902E-2</v>
      </c>
      <c r="H267" t="s">
        <v>0</v>
      </c>
      <c r="I267" t="s">
        <v>10</v>
      </c>
    </row>
    <row r="268" spans="1:9" x14ac:dyDescent="0.2">
      <c r="A268" t="s">
        <v>1845</v>
      </c>
      <c r="B268">
        <v>193.073317988583</v>
      </c>
      <c r="C268">
        <v>-0.64415294781459098</v>
      </c>
      <c r="D268">
        <v>0.21690366517832199</v>
      </c>
      <c r="E268">
        <v>-2.9697651595007302</v>
      </c>
      <c r="F268">
        <v>2.9802748438169302E-3</v>
      </c>
      <c r="G268">
        <v>3.7918028315587902E-2</v>
      </c>
      <c r="H268" t="s">
        <v>0</v>
      </c>
      <c r="I268" t="s">
        <v>10</v>
      </c>
    </row>
    <row r="269" spans="1:9" x14ac:dyDescent="0.2">
      <c r="A269" t="s">
        <v>1705</v>
      </c>
      <c r="B269">
        <v>9.0370037663296792</v>
      </c>
      <c r="C269">
        <v>0.74399606715320699</v>
      </c>
      <c r="D269">
        <v>0.25098157427512802</v>
      </c>
      <c r="E269">
        <v>2.9643453679895799</v>
      </c>
      <c r="F269">
        <v>3.0332764572995499E-3</v>
      </c>
      <c r="G269">
        <v>3.8210228805385299E-2</v>
      </c>
      <c r="H269" t="s">
        <v>0</v>
      </c>
      <c r="I269" t="s">
        <v>10</v>
      </c>
    </row>
    <row r="270" spans="1:9" x14ac:dyDescent="0.2">
      <c r="A270" t="s">
        <v>1696</v>
      </c>
      <c r="B270">
        <v>24.990590540462701</v>
      </c>
      <c r="C270">
        <v>-0.57808165586260296</v>
      </c>
      <c r="D270">
        <v>0.19522234342438799</v>
      </c>
      <c r="E270">
        <v>-2.9611449474609</v>
      </c>
      <c r="F270">
        <v>3.0649765633821101E-3</v>
      </c>
      <c r="G270">
        <v>3.8466025568691498E-2</v>
      </c>
      <c r="H270" t="s">
        <v>0</v>
      </c>
      <c r="I270" t="s">
        <v>10</v>
      </c>
    </row>
    <row r="271" spans="1:9" x14ac:dyDescent="0.2">
      <c r="A271" t="s">
        <v>1689</v>
      </c>
      <c r="B271">
        <v>94.825468507651607</v>
      </c>
      <c r="C271">
        <v>0.79192764616083799</v>
      </c>
      <c r="D271">
        <v>0.268185833201806</v>
      </c>
      <c r="E271">
        <v>2.95290633627513</v>
      </c>
      <c r="F271">
        <v>3.1479746278647502E-3</v>
      </c>
      <c r="G271">
        <v>3.93613420135977E-2</v>
      </c>
      <c r="H271" t="s">
        <v>0</v>
      </c>
      <c r="I271" t="s">
        <v>10</v>
      </c>
    </row>
    <row r="272" spans="1:9" x14ac:dyDescent="0.2">
      <c r="A272" t="s">
        <v>1638</v>
      </c>
      <c r="B272">
        <v>9.1243354149464402</v>
      </c>
      <c r="C272">
        <v>0.79035079554571097</v>
      </c>
      <c r="D272">
        <v>0.26787902295271099</v>
      </c>
      <c r="E272">
        <v>2.9504019644167299</v>
      </c>
      <c r="F272">
        <v>3.17360742778068E-3</v>
      </c>
      <c r="G272">
        <v>3.9400156187997998E-2</v>
      </c>
      <c r="H272" t="s">
        <v>0</v>
      </c>
      <c r="I272" t="s">
        <v>10</v>
      </c>
    </row>
    <row r="273" spans="1:9" x14ac:dyDescent="0.2">
      <c r="A273" t="s">
        <v>1699</v>
      </c>
      <c r="B273">
        <v>9.7246149257088597</v>
      </c>
      <c r="C273">
        <v>-0.56092316127981401</v>
      </c>
      <c r="D273">
        <v>0.190202100828675</v>
      </c>
      <c r="E273">
        <v>-2.9490902510328598</v>
      </c>
      <c r="F273">
        <v>3.18710888521412E-3</v>
      </c>
      <c r="G273">
        <v>3.9400156187997998E-2</v>
      </c>
      <c r="H273" t="s">
        <v>0</v>
      </c>
      <c r="I273" t="s">
        <v>10</v>
      </c>
    </row>
    <row r="274" spans="1:9" x14ac:dyDescent="0.2">
      <c r="A274" t="s">
        <v>1748</v>
      </c>
      <c r="B274">
        <v>10.692543466992401</v>
      </c>
      <c r="C274">
        <v>-0.692058766379539</v>
      </c>
      <c r="D274">
        <v>0.23484038331184501</v>
      </c>
      <c r="E274">
        <v>-2.9469325361326399</v>
      </c>
      <c r="F274">
        <v>3.2094321539394102E-3</v>
      </c>
      <c r="G274">
        <v>3.9400156187997998E-2</v>
      </c>
      <c r="H274" t="s">
        <v>0</v>
      </c>
      <c r="I274" t="s">
        <v>10</v>
      </c>
    </row>
    <row r="275" spans="1:9" x14ac:dyDescent="0.2">
      <c r="A275" t="s">
        <v>1853</v>
      </c>
      <c r="B275">
        <v>264.309509112949</v>
      </c>
      <c r="C275">
        <v>-0.70430757701493896</v>
      </c>
      <c r="D275">
        <v>0.238940341167767</v>
      </c>
      <c r="E275">
        <v>-2.94762941064198</v>
      </c>
      <c r="F275">
        <v>3.2022069057463299E-3</v>
      </c>
      <c r="G275">
        <v>3.9400156187997998E-2</v>
      </c>
      <c r="H275" t="s">
        <v>0</v>
      </c>
      <c r="I275" t="s">
        <v>10</v>
      </c>
    </row>
    <row r="276" spans="1:9" x14ac:dyDescent="0.2">
      <c r="A276" t="s">
        <v>1855</v>
      </c>
      <c r="B276">
        <v>63.490122132626702</v>
      </c>
      <c r="C276">
        <v>-0.55776198460887905</v>
      </c>
      <c r="D276">
        <v>0.189261547211967</v>
      </c>
      <c r="E276">
        <v>-2.9470433525739002</v>
      </c>
      <c r="F276">
        <v>3.2082822081181302E-3</v>
      </c>
      <c r="G276">
        <v>3.9400156187997998E-2</v>
      </c>
      <c r="H276" t="s">
        <v>0</v>
      </c>
      <c r="I276" t="s">
        <v>10</v>
      </c>
    </row>
    <row r="277" spans="1:9" x14ac:dyDescent="0.2">
      <c r="A277" t="s">
        <v>1678</v>
      </c>
      <c r="B277">
        <v>42.4112033517182</v>
      </c>
      <c r="C277">
        <v>-0.66868251646216403</v>
      </c>
      <c r="D277">
        <v>0.22826467931060401</v>
      </c>
      <c r="E277">
        <v>-2.9294173697029802</v>
      </c>
      <c r="F277">
        <v>3.3959809082454201E-3</v>
      </c>
      <c r="G277">
        <v>4.1389283560420799E-2</v>
      </c>
      <c r="H277" t="s">
        <v>0</v>
      </c>
      <c r="I277" t="s">
        <v>10</v>
      </c>
    </row>
    <row r="278" spans="1:9" x14ac:dyDescent="0.2">
      <c r="A278" t="s">
        <v>1817</v>
      </c>
      <c r="B278">
        <v>314.52387702759802</v>
      </c>
      <c r="C278">
        <v>-0.51338623397546002</v>
      </c>
      <c r="D278">
        <v>0.175238616802526</v>
      </c>
      <c r="E278">
        <v>-2.9296409852058298</v>
      </c>
      <c r="F278">
        <v>3.3935383007015498E-3</v>
      </c>
      <c r="G278">
        <v>4.1389283560420799E-2</v>
      </c>
      <c r="H278" t="s">
        <v>0</v>
      </c>
      <c r="I278" t="s">
        <v>10</v>
      </c>
    </row>
    <row r="279" spans="1:9" x14ac:dyDescent="0.2">
      <c r="A279" t="s">
        <v>1700</v>
      </c>
      <c r="B279">
        <v>12.5653952010711</v>
      </c>
      <c r="C279">
        <v>-0.52827196854812297</v>
      </c>
      <c r="D279">
        <v>0.18076175233783401</v>
      </c>
      <c r="E279">
        <v>-2.9224764736779698</v>
      </c>
      <c r="F279">
        <v>3.4725985443184002E-3</v>
      </c>
      <c r="G279">
        <v>4.1787417943180097E-2</v>
      </c>
      <c r="H279" t="s">
        <v>0</v>
      </c>
      <c r="I279" t="s">
        <v>10</v>
      </c>
    </row>
    <row r="280" spans="1:9" x14ac:dyDescent="0.2">
      <c r="A280" t="s">
        <v>1713</v>
      </c>
      <c r="B280">
        <v>17.5604551570311</v>
      </c>
      <c r="C280">
        <v>0.72380237506602996</v>
      </c>
      <c r="D280">
        <v>0.24746508485694199</v>
      </c>
      <c r="E280">
        <v>2.9248666553686</v>
      </c>
      <c r="F280">
        <v>3.4460385157914098E-3</v>
      </c>
      <c r="G280">
        <v>4.1787417943180097E-2</v>
      </c>
      <c r="H280" t="s">
        <v>0</v>
      </c>
      <c r="I280" t="s">
        <v>10</v>
      </c>
    </row>
    <row r="281" spans="1:9" x14ac:dyDescent="0.2">
      <c r="A281" t="s">
        <v>1799</v>
      </c>
      <c r="B281">
        <v>6.7702763851434504</v>
      </c>
      <c r="C281">
        <v>-0.66391071344117703</v>
      </c>
      <c r="D281">
        <v>0.227212754210871</v>
      </c>
      <c r="E281">
        <v>-2.9219781950489301</v>
      </c>
      <c r="F281">
        <v>3.4781588987066402E-3</v>
      </c>
      <c r="G281">
        <v>4.1787417943180097E-2</v>
      </c>
      <c r="H281" t="s">
        <v>0</v>
      </c>
      <c r="I281" t="s">
        <v>10</v>
      </c>
    </row>
    <row r="282" spans="1:9" x14ac:dyDescent="0.2">
      <c r="A282" t="s">
        <v>1831</v>
      </c>
      <c r="B282">
        <v>11.325534268122899</v>
      </c>
      <c r="C282">
        <v>-0.75691175775277897</v>
      </c>
      <c r="D282">
        <v>0.25897696586659902</v>
      </c>
      <c r="E282">
        <v>-2.9226991490149401</v>
      </c>
      <c r="F282">
        <v>3.4701162984859101E-3</v>
      </c>
      <c r="G282">
        <v>4.1787417943180097E-2</v>
      </c>
      <c r="H282" t="s">
        <v>0</v>
      </c>
      <c r="I282" t="s">
        <v>10</v>
      </c>
    </row>
    <row r="283" spans="1:9" x14ac:dyDescent="0.2">
      <c r="A283" t="s">
        <v>1835</v>
      </c>
      <c r="B283">
        <v>5.1504091958219602</v>
      </c>
      <c r="C283">
        <v>-0.68177966590797301</v>
      </c>
      <c r="D283">
        <v>0.23350489990833101</v>
      </c>
      <c r="E283">
        <v>-2.9197659928148201</v>
      </c>
      <c r="F283">
        <v>3.5029431165401999E-3</v>
      </c>
      <c r="G283">
        <v>4.1935943125672698E-2</v>
      </c>
      <c r="H283" t="s">
        <v>0</v>
      </c>
      <c r="I283" t="s">
        <v>10</v>
      </c>
    </row>
    <row r="284" spans="1:9" x14ac:dyDescent="0.2">
      <c r="A284" t="s">
        <v>1829</v>
      </c>
      <c r="B284">
        <v>307.345687210336</v>
      </c>
      <c r="C284">
        <v>-0.575079471336711</v>
      </c>
      <c r="D284">
        <v>0.19723029784443</v>
      </c>
      <c r="E284">
        <v>-2.9157765192360001</v>
      </c>
      <c r="F284">
        <v>3.5480454346603599E-3</v>
      </c>
      <c r="G284">
        <v>4.2325799955524303E-2</v>
      </c>
      <c r="H284" t="s">
        <v>0</v>
      </c>
      <c r="I284" t="s">
        <v>10</v>
      </c>
    </row>
    <row r="285" spans="1:9" x14ac:dyDescent="0.2">
      <c r="A285" t="s">
        <v>1751</v>
      </c>
      <c r="B285">
        <v>34.400840197030902</v>
      </c>
      <c r="C285">
        <v>-0.60629039688386599</v>
      </c>
      <c r="D285">
        <v>0.208110518924947</v>
      </c>
      <c r="E285">
        <v>-2.9133097164709798</v>
      </c>
      <c r="F285">
        <v>3.57619713959097E-3</v>
      </c>
      <c r="G285">
        <v>4.2511413884715202E-2</v>
      </c>
      <c r="H285" t="s">
        <v>0</v>
      </c>
      <c r="I285" t="s">
        <v>10</v>
      </c>
    </row>
    <row r="286" spans="1:9" x14ac:dyDescent="0.2">
      <c r="A286" t="s">
        <v>107</v>
      </c>
      <c r="B286">
        <v>70.072338665383199</v>
      </c>
      <c r="C286">
        <v>-0.73827394111965705</v>
      </c>
      <c r="D286">
        <v>0.25386832444270102</v>
      </c>
      <c r="E286">
        <v>-2.9080978997294702</v>
      </c>
      <c r="F286">
        <v>3.6363448003664698E-3</v>
      </c>
      <c r="G286">
        <v>4.3074737003639299E-2</v>
      </c>
      <c r="H286" t="s">
        <v>0</v>
      </c>
      <c r="I286" t="s">
        <v>10</v>
      </c>
    </row>
    <row r="287" spans="1:9" x14ac:dyDescent="0.2">
      <c r="A287" t="s">
        <v>1676</v>
      </c>
      <c r="B287">
        <v>15.5004441734692</v>
      </c>
      <c r="C287">
        <v>-0.680049190256795</v>
      </c>
      <c r="D287">
        <v>0.234375699091079</v>
      </c>
      <c r="E287">
        <v>-2.9015345570981199</v>
      </c>
      <c r="F287">
        <v>3.7133981964252798E-3</v>
      </c>
      <c r="G287">
        <v>4.3833679409551601E-2</v>
      </c>
      <c r="H287" t="s">
        <v>0</v>
      </c>
      <c r="I287" t="s">
        <v>10</v>
      </c>
    </row>
    <row r="288" spans="1:9" x14ac:dyDescent="0.2">
      <c r="A288" t="s">
        <v>1651</v>
      </c>
      <c r="B288">
        <v>4.9312780606134696</v>
      </c>
      <c r="C288">
        <v>0.56544786288933802</v>
      </c>
      <c r="D288">
        <v>0.19515000213254899</v>
      </c>
      <c r="E288">
        <v>2.89750374947615</v>
      </c>
      <c r="F288">
        <v>3.7614524203801901E-3</v>
      </c>
      <c r="G288">
        <v>4.3940011665064102E-2</v>
      </c>
      <c r="H288" t="s">
        <v>0</v>
      </c>
      <c r="I288" t="s">
        <v>10</v>
      </c>
    </row>
    <row r="289" spans="1:9" x14ac:dyDescent="0.2">
      <c r="A289" t="s">
        <v>1735</v>
      </c>
      <c r="B289">
        <v>33.4449213928863</v>
      </c>
      <c r="C289">
        <v>-0.59205953520131005</v>
      </c>
      <c r="D289">
        <v>0.20426392631915799</v>
      </c>
      <c r="E289">
        <v>-2.8985026669673801</v>
      </c>
      <c r="F289">
        <v>3.7494911992869999E-3</v>
      </c>
      <c r="G289">
        <v>4.3940011665064102E-2</v>
      </c>
      <c r="H289" t="s">
        <v>0</v>
      </c>
      <c r="I289" t="s">
        <v>10</v>
      </c>
    </row>
    <row r="290" spans="1:9" x14ac:dyDescent="0.2">
      <c r="A290" t="s">
        <v>1804</v>
      </c>
      <c r="B290">
        <v>4.7432237672019104</v>
      </c>
      <c r="C290">
        <v>-0.65551407522193295</v>
      </c>
      <c r="D290">
        <v>0.22621475240073899</v>
      </c>
      <c r="E290">
        <v>-2.89775122208074</v>
      </c>
      <c r="F290">
        <v>3.75848591081708E-3</v>
      </c>
      <c r="G290">
        <v>4.3940011665064102E-2</v>
      </c>
      <c r="H290" t="s">
        <v>0</v>
      </c>
      <c r="I290" t="s">
        <v>10</v>
      </c>
    </row>
    <row r="291" spans="1:9" x14ac:dyDescent="0.2">
      <c r="A291" t="s">
        <v>337</v>
      </c>
      <c r="B291">
        <v>917.35701564650003</v>
      </c>
      <c r="C291">
        <v>0.33861074522680301</v>
      </c>
      <c r="D291">
        <v>0.11708042949311501</v>
      </c>
      <c r="E291">
        <v>2.8921207984355402</v>
      </c>
      <c r="F291">
        <v>3.8265079059573701E-3</v>
      </c>
      <c r="G291">
        <v>4.4374367710928599E-2</v>
      </c>
      <c r="H291" t="s">
        <v>0</v>
      </c>
      <c r="I291" t="s">
        <v>10</v>
      </c>
    </row>
    <row r="292" spans="1:9" x14ac:dyDescent="0.2">
      <c r="A292" t="s">
        <v>1718</v>
      </c>
      <c r="B292">
        <v>42.395552639151603</v>
      </c>
      <c r="C292">
        <v>0.82532441052678096</v>
      </c>
      <c r="D292">
        <v>0.28556964830870202</v>
      </c>
      <c r="E292">
        <v>2.8900984940619598</v>
      </c>
      <c r="F292">
        <v>3.8512114156700498E-3</v>
      </c>
      <c r="G292">
        <v>4.4374367710928599E-2</v>
      </c>
      <c r="H292" t="s">
        <v>0</v>
      </c>
      <c r="I292" t="s">
        <v>10</v>
      </c>
    </row>
    <row r="293" spans="1:9" x14ac:dyDescent="0.2">
      <c r="A293" t="s">
        <v>1728</v>
      </c>
      <c r="B293">
        <v>19.250079094816599</v>
      </c>
      <c r="C293">
        <v>-0.81386520791222206</v>
      </c>
      <c r="D293">
        <v>0.28152844262357302</v>
      </c>
      <c r="E293">
        <v>-2.8908809366747601</v>
      </c>
      <c r="F293">
        <v>3.8416363344350702E-3</v>
      </c>
      <c r="G293">
        <v>4.4374367710928599E-2</v>
      </c>
      <c r="H293" t="s">
        <v>0</v>
      </c>
      <c r="I293" t="s">
        <v>10</v>
      </c>
    </row>
    <row r="294" spans="1:9" x14ac:dyDescent="0.2">
      <c r="A294" t="s">
        <v>1734</v>
      </c>
      <c r="B294">
        <v>6.58964566034442</v>
      </c>
      <c r="C294">
        <v>-0.69478639693268096</v>
      </c>
      <c r="D294">
        <v>0.240154847877487</v>
      </c>
      <c r="E294">
        <v>-2.8930767089370599</v>
      </c>
      <c r="F294">
        <v>3.81488114472404E-3</v>
      </c>
      <c r="G294">
        <v>4.4374367710928599E-2</v>
      </c>
      <c r="H294" t="s">
        <v>0</v>
      </c>
      <c r="I294" t="s">
        <v>10</v>
      </c>
    </row>
    <row r="295" spans="1:9" x14ac:dyDescent="0.2">
      <c r="A295" t="s">
        <v>1640</v>
      </c>
      <c r="B295">
        <v>25.782131359899001</v>
      </c>
      <c r="C295">
        <v>0.74043815489829301</v>
      </c>
      <c r="D295">
        <v>0.256583890569477</v>
      </c>
      <c r="E295">
        <v>2.8857546483332301</v>
      </c>
      <c r="F295">
        <v>3.90476430896553E-3</v>
      </c>
      <c r="G295">
        <v>4.48383819968287E-2</v>
      </c>
      <c r="H295" t="s">
        <v>0</v>
      </c>
      <c r="I295" t="s">
        <v>10</v>
      </c>
    </row>
    <row r="296" spans="1:9" x14ac:dyDescent="0.2">
      <c r="A296" t="s">
        <v>1763</v>
      </c>
      <c r="B296">
        <v>34.3471862464624</v>
      </c>
      <c r="C296">
        <v>-0.64843061375060496</v>
      </c>
      <c r="D296">
        <v>0.22480127093791399</v>
      </c>
      <c r="E296">
        <v>-2.8844615114729</v>
      </c>
      <c r="F296">
        <v>3.9208368302542998E-3</v>
      </c>
      <c r="G296">
        <v>4.4870322504876402E-2</v>
      </c>
      <c r="H296" t="s">
        <v>0</v>
      </c>
      <c r="I296" t="s">
        <v>10</v>
      </c>
    </row>
    <row r="297" spans="1:9" x14ac:dyDescent="0.2">
      <c r="A297" t="s">
        <v>1798</v>
      </c>
      <c r="B297">
        <v>6.3562654090798398</v>
      </c>
      <c r="C297">
        <v>-0.63432380439660296</v>
      </c>
      <c r="D297">
        <v>0.22022423597434701</v>
      </c>
      <c r="E297">
        <v>-2.8803542062032301</v>
      </c>
      <c r="F297">
        <v>3.9722862246976097E-3</v>
      </c>
      <c r="G297">
        <v>4.5152990890838803E-2</v>
      </c>
      <c r="H297" t="s">
        <v>0</v>
      </c>
      <c r="I297" t="s">
        <v>10</v>
      </c>
    </row>
    <row r="298" spans="1:9" x14ac:dyDescent="0.2">
      <c r="A298" t="s">
        <v>1830</v>
      </c>
      <c r="B298">
        <v>128.10466857998301</v>
      </c>
      <c r="C298">
        <v>-0.58647600641550901</v>
      </c>
      <c r="D298">
        <v>0.203555604038412</v>
      </c>
      <c r="E298">
        <v>-2.8811587339292299</v>
      </c>
      <c r="F298">
        <v>3.9621604375417998E-3</v>
      </c>
      <c r="G298">
        <v>4.5152990890838803E-2</v>
      </c>
      <c r="H298" t="s">
        <v>0</v>
      </c>
      <c r="I298" t="s">
        <v>10</v>
      </c>
    </row>
    <row r="299" spans="1:9" x14ac:dyDescent="0.2">
      <c r="A299" t="s">
        <v>1834</v>
      </c>
      <c r="B299">
        <v>22.742089672841999</v>
      </c>
      <c r="C299">
        <v>0.74816116130286803</v>
      </c>
      <c r="D299">
        <v>0.260060275704316</v>
      </c>
      <c r="E299">
        <v>2.8768759829875599</v>
      </c>
      <c r="F299">
        <v>4.0163340843030202E-3</v>
      </c>
      <c r="G299">
        <v>4.5500482780560299E-2</v>
      </c>
      <c r="H299" t="s">
        <v>0</v>
      </c>
      <c r="I299" t="s">
        <v>10</v>
      </c>
    </row>
    <row r="300" spans="1:9" x14ac:dyDescent="0.2">
      <c r="A300" t="s">
        <v>1630</v>
      </c>
      <c r="B300">
        <v>47.679399619875802</v>
      </c>
      <c r="C300">
        <v>0.40876432435092103</v>
      </c>
      <c r="D300">
        <v>0.14234247281227</v>
      </c>
      <c r="E300">
        <v>2.8716961021888601</v>
      </c>
      <c r="F300">
        <v>4.0827538017100097E-3</v>
      </c>
      <c r="G300">
        <v>4.6098250282852797E-2</v>
      </c>
      <c r="H300" t="s">
        <v>0</v>
      </c>
      <c r="I300" t="s">
        <v>10</v>
      </c>
    </row>
    <row r="301" spans="1:9" x14ac:dyDescent="0.2">
      <c r="A301" t="s">
        <v>1698</v>
      </c>
      <c r="B301">
        <v>18.710442417373098</v>
      </c>
      <c r="C301">
        <v>0.551066299830693</v>
      </c>
      <c r="D301">
        <v>0.192695456759612</v>
      </c>
      <c r="E301">
        <v>2.8597783730736799</v>
      </c>
      <c r="F301">
        <v>4.2393716552677502E-3</v>
      </c>
      <c r="G301">
        <v>4.7234715208527803E-2</v>
      </c>
      <c r="H301" t="s">
        <v>0</v>
      </c>
      <c r="I301" t="s">
        <v>10</v>
      </c>
    </row>
    <row r="302" spans="1:9" x14ac:dyDescent="0.2">
      <c r="A302" t="s">
        <v>1725</v>
      </c>
      <c r="B302">
        <v>11.222798013884701</v>
      </c>
      <c r="C302">
        <v>0.71997870908532302</v>
      </c>
      <c r="D302">
        <v>0.251735999232305</v>
      </c>
      <c r="E302">
        <v>2.8600546258023201</v>
      </c>
      <c r="F302">
        <v>4.2356804109727197E-3</v>
      </c>
      <c r="G302">
        <v>4.7234715208527803E-2</v>
      </c>
      <c r="H302" t="s">
        <v>0</v>
      </c>
      <c r="I302" t="s">
        <v>10</v>
      </c>
    </row>
    <row r="303" spans="1:9" x14ac:dyDescent="0.2">
      <c r="A303" t="s">
        <v>1759</v>
      </c>
      <c r="B303">
        <v>308.72079001719402</v>
      </c>
      <c r="C303">
        <v>-0.61910845358253097</v>
      </c>
      <c r="D303">
        <v>0.216309716110372</v>
      </c>
      <c r="E303">
        <v>-2.8621389030284199</v>
      </c>
      <c r="F303">
        <v>4.20792446683618E-3</v>
      </c>
      <c r="G303">
        <v>4.7234715208527803E-2</v>
      </c>
      <c r="H303" t="s">
        <v>0</v>
      </c>
      <c r="I303" t="s">
        <v>10</v>
      </c>
    </row>
    <row r="304" spans="1:9" x14ac:dyDescent="0.2">
      <c r="A304" t="s">
        <v>1770</v>
      </c>
      <c r="B304">
        <v>1530.8491376195</v>
      </c>
      <c r="C304">
        <v>-0.52399596899317002</v>
      </c>
      <c r="D304">
        <v>0.18320222394882699</v>
      </c>
      <c r="E304">
        <v>-2.8602052840774301</v>
      </c>
      <c r="F304">
        <v>4.2336685680721201E-3</v>
      </c>
      <c r="G304">
        <v>4.7234715208527803E-2</v>
      </c>
      <c r="H304" t="s">
        <v>0</v>
      </c>
      <c r="I304" t="s">
        <v>10</v>
      </c>
    </row>
    <row r="305" spans="1:9" x14ac:dyDescent="0.2">
      <c r="A305" t="s">
        <v>1624</v>
      </c>
      <c r="B305">
        <v>49.408527461631202</v>
      </c>
      <c r="C305">
        <v>0.34055579072891401</v>
      </c>
      <c r="D305">
        <v>0.119288544656257</v>
      </c>
      <c r="E305">
        <v>2.85489098479878</v>
      </c>
      <c r="F305">
        <v>4.30516037485468E-3</v>
      </c>
      <c r="G305">
        <v>4.78099388997019E-2</v>
      </c>
      <c r="H305" t="s">
        <v>0</v>
      </c>
      <c r="I305" t="s">
        <v>10</v>
      </c>
    </row>
    <row r="306" spans="1:9" x14ac:dyDescent="0.2">
      <c r="A306" t="s">
        <v>1633</v>
      </c>
      <c r="B306">
        <v>42.809357888096699</v>
      </c>
      <c r="C306">
        <v>0.34344343933564397</v>
      </c>
      <c r="D306">
        <v>0.12045872146366</v>
      </c>
      <c r="E306">
        <v>2.8511297078580902</v>
      </c>
      <c r="F306">
        <v>4.3564194474413299E-3</v>
      </c>
      <c r="G306">
        <v>4.8062980570463799E-2</v>
      </c>
      <c r="H306" t="s">
        <v>0</v>
      </c>
      <c r="I306" t="s">
        <v>10</v>
      </c>
    </row>
    <row r="307" spans="1:9" x14ac:dyDescent="0.2">
      <c r="A307" t="s">
        <v>1659</v>
      </c>
      <c r="B307">
        <v>214.88806209517799</v>
      </c>
      <c r="C307">
        <v>-0.532775521212279</v>
      </c>
      <c r="D307">
        <v>0.18681014148400199</v>
      </c>
      <c r="E307">
        <v>-2.8519625164884501</v>
      </c>
      <c r="F307">
        <v>4.3450223909581301E-3</v>
      </c>
      <c r="G307">
        <v>4.8062980570463799E-2</v>
      </c>
      <c r="H307" t="s">
        <v>0</v>
      </c>
      <c r="I307" t="s">
        <v>10</v>
      </c>
    </row>
    <row r="308" spans="1:9" x14ac:dyDescent="0.2">
      <c r="A308" t="s">
        <v>1810</v>
      </c>
      <c r="B308">
        <v>27.3461261003843</v>
      </c>
      <c r="C308">
        <v>-0.54936897125537998</v>
      </c>
      <c r="D308">
        <v>0.193005036328908</v>
      </c>
      <c r="E308">
        <v>-2.8463970770129401</v>
      </c>
      <c r="F308">
        <v>4.4217020374759802E-3</v>
      </c>
      <c r="G308">
        <v>4.8624319474003003E-2</v>
      </c>
      <c r="H308" t="s">
        <v>0</v>
      </c>
      <c r="I308" t="s">
        <v>10</v>
      </c>
    </row>
    <row r="309" spans="1:9" x14ac:dyDescent="0.2">
      <c r="A309" t="s">
        <v>1632</v>
      </c>
      <c r="B309">
        <v>26.366324727266299</v>
      </c>
      <c r="C309">
        <v>0.50108953955614199</v>
      </c>
      <c r="D309">
        <v>0.17641242269910301</v>
      </c>
      <c r="E309">
        <v>2.8404436143979699</v>
      </c>
      <c r="F309">
        <v>4.5050836457565697E-3</v>
      </c>
      <c r="G309">
        <v>4.9012879762159102E-2</v>
      </c>
      <c r="H309" t="s">
        <v>0</v>
      </c>
      <c r="I309" t="s">
        <v>10</v>
      </c>
    </row>
    <row r="310" spans="1:9" x14ac:dyDescent="0.2">
      <c r="A310" t="s">
        <v>1668</v>
      </c>
      <c r="B310">
        <v>42.1159149018468</v>
      </c>
      <c r="C310">
        <v>-0.66969222117122396</v>
      </c>
      <c r="D310">
        <v>0.23572295285866299</v>
      </c>
      <c r="E310">
        <v>-2.84101405081568</v>
      </c>
      <c r="F310">
        <v>4.4970330966107299E-3</v>
      </c>
      <c r="G310">
        <v>4.9012879762159102E-2</v>
      </c>
      <c r="H310" t="s">
        <v>0</v>
      </c>
      <c r="I310" t="s">
        <v>10</v>
      </c>
    </row>
    <row r="311" spans="1:9" x14ac:dyDescent="0.2">
      <c r="A311" t="s">
        <v>1671</v>
      </c>
      <c r="B311">
        <v>5.5413227574372002</v>
      </c>
      <c r="C311">
        <v>-0.72682944888690904</v>
      </c>
      <c r="D311">
        <v>0.25579704027785799</v>
      </c>
      <c r="E311">
        <v>-2.8414302530529501</v>
      </c>
      <c r="F311">
        <v>4.4911674757829399E-3</v>
      </c>
      <c r="G311">
        <v>4.9012879762159102E-2</v>
      </c>
      <c r="H311" t="s">
        <v>0</v>
      </c>
      <c r="I311" t="s">
        <v>10</v>
      </c>
    </row>
    <row r="312" spans="1:9" x14ac:dyDescent="0.2">
      <c r="A312" t="s">
        <v>142</v>
      </c>
      <c r="B312">
        <v>12.6905112235304</v>
      </c>
      <c r="C312">
        <v>0.78632695057180302</v>
      </c>
      <c r="D312">
        <v>0.27690156453673698</v>
      </c>
      <c r="E312">
        <v>2.8397345890311101</v>
      </c>
      <c r="F312">
        <v>4.5151082956254402E-3</v>
      </c>
      <c r="G312">
        <v>4.9012879762159102E-2</v>
      </c>
      <c r="H312" t="s">
        <v>0</v>
      </c>
      <c r="I312" t="s">
        <v>10</v>
      </c>
    </row>
    <row r="313" spans="1:9" x14ac:dyDescent="0.2">
      <c r="A313" t="s">
        <v>1847</v>
      </c>
      <c r="B313">
        <v>7.8584805333238501</v>
      </c>
      <c r="C313">
        <v>-0.64734121343700601</v>
      </c>
      <c r="D313">
        <v>0.22833993991641399</v>
      </c>
      <c r="E313">
        <v>-2.8349889803508401</v>
      </c>
      <c r="F313">
        <v>4.5827266388596003E-3</v>
      </c>
      <c r="G313">
        <v>4.9587452348685897E-2</v>
      </c>
      <c r="H313" t="s">
        <v>0</v>
      </c>
      <c r="I313" t="s">
        <v>10</v>
      </c>
    </row>
    <row r="314" spans="1:9" x14ac:dyDescent="0.2">
      <c r="A314" t="s">
        <v>1537</v>
      </c>
      <c r="B314">
        <v>25.143936417373201</v>
      </c>
      <c r="C314">
        <v>2.01035357460847</v>
      </c>
      <c r="D314">
        <v>0.36409669916118498</v>
      </c>
      <c r="E314">
        <v>5.5214825601000097</v>
      </c>
      <c r="F314" s="7">
        <v>3.3615118350167899E-8</v>
      </c>
      <c r="G314" s="7">
        <v>5.3145502111615402E-5</v>
      </c>
      <c r="H314" t="s">
        <v>1</v>
      </c>
      <c r="I314" t="s">
        <v>10</v>
      </c>
    </row>
    <row r="315" spans="1:9" x14ac:dyDescent="0.2">
      <c r="A315" t="s">
        <v>2320</v>
      </c>
      <c r="B315">
        <v>38.668108676340204</v>
      </c>
      <c r="C315">
        <v>1.21791348093481</v>
      </c>
      <c r="D315">
        <v>0.27742373958580802</v>
      </c>
      <c r="E315">
        <v>4.3900838578311498</v>
      </c>
      <c r="F315" s="7">
        <v>1.1330695691504901E-5</v>
      </c>
      <c r="G315">
        <v>7.2241316964864197E-3</v>
      </c>
      <c r="H315" t="s">
        <v>1</v>
      </c>
      <c r="I315" t="s">
        <v>10</v>
      </c>
    </row>
    <row r="316" spans="1:9" x14ac:dyDescent="0.2">
      <c r="A316" t="s">
        <v>2324</v>
      </c>
      <c r="B316">
        <v>29.334690870723499</v>
      </c>
      <c r="C316">
        <v>-2.1153183420532899</v>
      </c>
      <c r="D316">
        <v>0.49366139695403499</v>
      </c>
      <c r="E316">
        <v>-4.2849579795080697</v>
      </c>
      <c r="F316" s="7">
        <v>1.8277373046139001E-5</v>
      </c>
      <c r="G316">
        <v>7.2241316964864197E-3</v>
      </c>
      <c r="H316" t="s">
        <v>1</v>
      </c>
      <c r="I316" t="s">
        <v>10</v>
      </c>
    </row>
    <row r="317" spans="1:9" x14ac:dyDescent="0.2">
      <c r="A317" t="s">
        <v>2326</v>
      </c>
      <c r="B317">
        <v>82.909687947253204</v>
      </c>
      <c r="C317">
        <v>1.5129082237481599</v>
      </c>
      <c r="D317">
        <v>0.34949187424182698</v>
      </c>
      <c r="E317">
        <v>4.3288795398467901</v>
      </c>
      <c r="F317" s="7">
        <v>1.49869875446592E-5</v>
      </c>
      <c r="G317">
        <v>7.2241316964864197E-3</v>
      </c>
      <c r="H317" t="s">
        <v>1</v>
      </c>
      <c r="I317" t="s">
        <v>10</v>
      </c>
    </row>
    <row r="318" spans="1:9" x14ac:dyDescent="0.2">
      <c r="A318" t="s">
        <v>2323</v>
      </c>
      <c r="B318">
        <v>76.507814355157905</v>
      </c>
      <c r="C318">
        <v>1.42575905378277</v>
      </c>
      <c r="D318">
        <v>0.34329526985479097</v>
      </c>
      <c r="E318">
        <v>4.15315671079839</v>
      </c>
      <c r="F318" s="7">
        <v>3.2792000398133899E-5</v>
      </c>
      <c r="G318">
        <v>1.03688305258899E-2</v>
      </c>
      <c r="H318" t="s">
        <v>1</v>
      </c>
      <c r="I318" t="s">
        <v>10</v>
      </c>
    </row>
    <row r="319" spans="1:9" x14ac:dyDescent="0.2">
      <c r="A319" t="s">
        <v>2316</v>
      </c>
      <c r="B319">
        <v>431.39863336678201</v>
      </c>
      <c r="C319">
        <v>1.1929989064722599</v>
      </c>
      <c r="D319">
        <v>0.290542044061045</v>
      </c>
      <c r="E319">
        <v>4.1061145223498103</v>
      </c>
      <c r="F319" s="7">
        <v>4.0237004842832198E-5</v>
      </c>
      <c r="G319">
        <v>1.0602450776086301E-2</v>
      </c>
      <c r="H319" t="s">
        <v>1</v>
      </c>
      <c r="I319" t="s">
        <v>10</v>
      </c>
    </row>
    <row r="320" spans="1:9" x14ac:dyDescent="0.2">
      <c r="A320" t="s">
        <v>2327</v>
      </c>
      <c r="B320">
        <v>235.41838697480301</v>
      </c>
      <c r="C320">
        <v>1.150929328753</v>
      </c>
      <c r="D320">
        <v>0.29566139356050902</v>
      </c>
      <c r="E320">
        <v>3.8927278089739801</v>
      </c>
      <c r="F320" s="7">
        <v>9.9123346010942804E-5</v>
      </c>
      <c r="G320">
        <v>2.2387715720471501E-2</v>
      </c>
      <c r="H320" t="s">
        <v>1</v>
      </c>
      <c r="I320" t="s">
        <v>10</v>
      </c>
    </row>
    <row r="321" spans="1:9" x14ac:dyDescent="0.2">
      <c r="A321" t="s">
        <v>365</v>
      </c>
      <c r="B321">
        <v>56.850301866814</v>
      </c>
      <c r="C321">
        <v>1.81578048105367</v>
      </c>
      <c r="D321">
        <v>0.47625273565097598</v>
      </c>
      <c r="E321">
        <v>3.8126405270338899</v>
      </c>
      <c r="F321">
        <v>1.3749000988458099E-4</v>
      </c>
      <c r="G321">
        <v>2.7171463203440299E-2</v>
      </c>
      <c r="H321" t="s">
        <v>1</v>
      </c>
      <c r="I321" t="s">
        <v>10</v>
      </c>
    </row>
    <row r="322" spans="1:9" x14ac:dyDescent="0.2">
      <c r="A322" t="s">
        <v>2321</v>
      </c>
      <c r="B322">
        <v>90.521541522182602</v>
      </c>
      <c r="C322">
        <v>1.4547246386683299</v>
      </c>
      <c r="D322">
        <v>0.38534794704032999</v>
      </c>
      <c r="E322">
        <v>3.77509378171432</v>
      </c>
      <c r="F322">
        <v>1.5994747722877301E-4</v>
      </c>
      <c r="G322">
        <v>2.80974401665211E-2</v>
      </c>
      <c r="H322" t="s">
        <v>1</v>
      </c>
      <c r="I322" t="s">
        <v>10</v>
      </c>
    </row>
    <row r="323" spans="1:9" x14ac:dyDescent="0.2">
      <c r="A323" t="s">
        <v>2325</v>
      </c>
      <c r="B323">
        <v>51.624840230677599</v>
      </c>
      <c r="C323">
        <v>-1.4536912077099999</v>
      </c>
      <c r="D323">
        <v>0.39651445637634802</v>
      </c>
      <c r="E323">
        <v>-3.66617454756868</v>
      </c>
      <c r="F323">
        <v>2.4620590736682598E-4</v>
      </c>
      <c r="G323">
        <v>3.8925153954695098E-2</v>
      </c>
      <c r="H323" t="s">
        <v>1</v>
      </c>
      <c r="I323" t="s">
        <v>10</v>
      </c>
    </row>
    <row r="324" spans="1:9" x14ac:dyDescent="0.2">
      <c r="A324" t="s">
        <v>2317</v>
      </c>
      <c r="B324">
        <v>112.752232196508</v>
      </c>
      <c r="C324">
        <v>1.3530888510838399</v>
      </c>
      <c r="D324">
        <v>0.38223260105708801</v>
      </c>
      <c r="E324">
        <v>3.5399619167537901</v>
      </c>
      <c r="F324">
        <v>4.0018477522584401E-4</v>
      </c>
      <c r="G324">
        <v>4.6577540966618702E-2</v>
      </c>
      <c r="H324" t="s">
        <v>1</v>
      </c>
      <c r="I324" t="s">
        <v>10</v>
      </c>
    </row>
    <row r="325" spans="1:9" x14ac:dyDescent="0.2">
      <c r="A325" t="s">
        <v>2318</v>
      </c>
      <c r="B325">
        <v>21.3355842029614</v>
      </c>
      <c r="C325">
        <v>1.3979016818304699</v>
      </c>
      <c r="D325">
        <v>0.39404795980192803</v>
      </c>
      <c r="E325">
        <v>3.5475419858363</v>
      </c>
      <c r="F325">
        <v>3.88843769708567E-4</v>
      </c>
      <c r="G325">
        <v>4.6577540966618702E-2</v>
      </c>
      <c r="H325" t="s">
        <v>1</v>
      </c>
      <c r="I325" t="s">
        <v>10</v>
      </c>
    </row>
    <row r="326" spans="1:9" x14ac:dyDescent="0.2">
      <c r="A326" t="s">
        <v>2328</v>
      </c>
      <c r="B326">
        <v>44.514612069401103</v>
      </c>
      <c r="C326">
        <v>-1.31660914921279</v>
      </c>
      <c r="D326">
        <v>0.366568670913204</v>
      </c>
      <c r="E326">
        <v>-3.5917121502304798</v>
      </c>
      <c r="F326">
        <v>3.28512590399059E-4</v>
      </c>
      <c r="G326">
        <v>4.6577540966618702E-2</v>
      </c>
      <c r="H326" t="s">
        <v>1</v>
      </c>
      <c r="I326" t="s">
        <v>10</v>
      </c>
    </row>
    <row r="327" spans="1:9" x14ac:dyDescent="0.2">
      <c r="A327" t="s">
        <v>2329</v>
      </c>
      <c r="B327">
        <v>31.956619649944599</v>
      </c>
      <c r="C327">
        <v>0.79367568431060398</v>
      </c>
      <c r="D327">
        <v>0.224710886806087</v>
      </c>
      <c r="E327">
        <v>3.5319859023808799</v>
      </c>
      <c r="F327">
        <v>4.1245134315791402E-4</v>
      </c>
      <c r="G327">
        <v>4.6577540966618702E-2</v>
      </c>
      <c r="H327" t="s">
        <v>1</v>
      </c>
      <c r="I327" t="s">
        <v>10</v>
      </c>
    </row>
    <row r="328" spans="1:9" x14ac:dyDescent="0.2">
      <c r="A328" t="s">
        <v>2330</v>
      </c>
      <c r="B328">
        <v>64.084187685568395</v>
      </c>
      <c r="C328">
        <v>-1.15837356610683</v>
      </c>
      <c r="D328">
        <v>0.33005386102053103</v>
      </c>
      <c r="E328">
        <v>-3.5096500993053699</v>
      </c>
      <c r="F328">
        <v>4.4869672636946301E-4</v>
      </c>
      <c r="G328">
        <v>4.7292634959341398E-2</v>
      </c>
      <c r="H328" t="s">
        <v>1</v>
      </c>
      <c r="I328" t="s">
        <v>10</v>
      </c>
    </row>
    <row r="329" spans="1:9" x14ac:dyDescent="0.2">
      <c r="A329" t="s">
        <v>2319</v>
      </c>
      <c r="B329">
        <v>120.863321016811</v>
      </c>
      <c r="C329">
        <v>1.0757809986887601</v>
      </c>
      <c r="D329">
        <v>0.31056057368826101</v>
      </c>
      <c r="E329">
        <v>3.4639973320265298</v>
      </c>
      <c r="F329">
        <v>5.32211789163471E-4</v>
      </c>
      <c r="G329">
        <v>4.9495696392202797E-2</v>
      </c>
      <c r="H329" t="s">
        <v>1</v>
      </c>
      <c r="I329" t="s">
        <v>10</v>
      </c>
    </row>
    <row r="330" spans="1:9" x14ac:dyDescent="0.2">
      <c r="A330" t="s">
        <v>2322</v>
      </c>
      <c r="B330">
        <v>60.321592995018896</v>
      </c>
      <c r="C330">
        <v>-1.17957358898374</v>
      </c>
      <c r="D330">
        <v>0.33967869688652602</v>
      </c>
      <c r="E330">
        <v>-3.47261573891927</v>
      </c>
      <c r="F330">
        <v>5.1541272466657201E-4</v>
      </c>
      <c r="G330">
        <v>4.9495696392202797E-2</v>
      </c>
      <c r="H330" t="s">
        <v>1</v>
      </c>
      <c r="I330" t="s">
        <v>10</v>
      </c>
    </row>
    <row r="331" spans="1:9" x14ac:dyDescent="0.2">
      <c r="A331" t="s">
        <v>4164</v>
      </c>
      <c r="B331">
        <v>42.619948679150198</v>
      </c>
      <c r="C331">
        <v>-1.46158339684839</v>
      </c>
      <c r="D331">
        <v>0.20983598752307001</v>
      </c>
      <c r="E331">
        <v>-6.9653609664438196</v>
      </c>
      <c r="F331" s="7">
        <v>3.2756277720355202E-12</v>
      </c>
      <c r="G331" s="7">
        <v>9.7417169940336401E-9</v>
      </c>
      <c r="H331" t="s">
        <v>2</v>
      </c>
      <c r="I331" t="s">
        <v>10</v>
      </c>
    </row>
    <row r="332" spans="1:9" x14ac:dyDescent="0.2">
      <c r="A332" t="s">
        <v>1078</v>
      </c>
      <c r="B332">
        <v>25.343988039378999</v>
      </c>
      <c r="C332">
        <v>-1.3765405688466199</v>
      </c>
      <c r="D332">
        <v>0.202331259385926</v>
      </c>
      <c r="E332">
        <v>-6.8034003891658204</v>
      </c>
      <c r="F332" s="7">
        <v>1.02178149150709E-11</v>
      </c>
      <c r="G332" s="7">
        <v>1.5193890778710401E-8</v>
      </c>
      <c r="H332" t="s">
        <v>2</v>
      </c>
      <c r="I332" t="s">
        <v>10</v>
      </c>
    </row>
    <row r="333" spans="1:9" x14ac:dyDescent="0.2">
      <c r="A333" t="s">
        <v>4156</v>
      </c>
      <c r="B333">
        <v>58.172053330858802</v>
      </c>
      <c r="C333">
        <v>-1.3396846928174999</v>
      </c>
      <c r="D333">
        <v>0.20117359454353301</v>
      </c>
      <c r="E333">
        <v>-6.6593465999217196</v>
      </c>
      <c r="F333" s="7">
        <v>2.7504760891553701E-11</v>
      </c>
      <c r="G333" s="7">
        <v>2.0449789722870199E-8</v>
      </c>
      <c r="H333" t="s">
        <v>2</v>
      </c>
      <c r="I333" t="s">
        <v>10</v>
      </c>
    </row>
    <row r="334" spans="1:9" x14ac:dyDescent="0.2">
      <c r="A334" t="s">
        <v>4158</v>
      </c>
      <c r="B334">
        <v>13.4178489097794</v>
      </c>
      <c r="C334">
        <v>-1.5292141117084399</v>
      </c>
      <c r="D334">
        <v>0.22936800740420499</v>
      </c>
      <c r="E334">
        <v>-6.6670767602457204</v>
      </c>
      <c r="F334" s="7">
        <v>2.6094863131236001E-11</v>
      </c>
      <c r="G334" s="7">
        <v>2.0449789722870199E-8</v>
      </c>
      <c r="H334" t="s">
        <v>2</v>
      </c>
      <c r="I334" t="s">
        <v>10</v>
      </c>
    </row>
    <row r="335" spans="1:9" x14ac:dyDescent="0.2">
      <c r="A335" t="s">
        <v>4162</v>
      </c>
      <c r="B335">
        <v>354.96599905455798</v>
      </c>
      <c r="C335">
        <v>-1.14515357941922</v>
      </c>
      <c r="D335">
        <v>0.17333462837591099</v>
      </c>
      <c r="E335">
        <v>-6.6066059052881299</v>
      </c>
      <c r="F335" s="7">
        <v>3.9323099465320797E-11</v>
      </c>
      <c r="G335" s="7">
        <v>2.33893795619728E-8</v>
      </c>
      <c r="H335" t="s">
        <v>2</v>
      </c>
      <c r="I335" t="s">
        <v>10</v>
      </c>
    </row>
    <row r="336" spans="1:9" x14ac:dyDescent="0.2">
      <c r="A336" t="s">
        <v>1079</v>
      </c>
      <c r="B336">
        <v>158.34809768336299</v>
      </c>
      <c r="C336">
        <v>-1.2634768427142899</v>
      </c>
      <c r="D336">
        <v>0.192485049543862</v>
      </c>
      <c r="E336">
        <v>-6.5640258591947402</v>
      </c>
      <c r="F336" s="7">
        <v>5.2374112872499497E-11</v>
      </c>
      <c r="G336" s="7">
        <v>2.59601019471356E-8</v>
      </c>
      <c r="H336" t="s">
        <v>2</v>
      </c>
      <c r="I336" t="s">
        <v>10</v>
      </c>
    </row>
    <row r="337" spans="1:9" x14ac:dyDescent="0.2">
      <c r="A337" t="s">
        <v>4148</v>
      </c>
      <c r="B337">
        <v>47.811467857161901</v>
      </c>
      <c r="C337">
        <v>-1.24756275031526</v>
      </c>
      <c r="D337">
        <v>0.19907498905116999</v>
      </c>
      <c r="E337">
        <v>-6.2667980355612798</v>
      </c>
      <c r="F337" s="7">
        <v>3.6854764953305299E-10</v>
      </c>
      <c r="G337" s="7">
        <v>1.5658010138732801E-7</v>
      </c>
      <c r="H337" t="s">
        <v>2</v>
      </c>
      <c r="I337" t="s">
        <v>10</v>
      </c>
    </row>
    <row r="338" spans="1:9" x14ac:dyDescent="0.2">
      <c r="A338" t="s">
        <v>4154</v>
      </c>
      <c r="B338">
        <v>73.997621920519506</v>
      </c>
      <c r="C338">
        <v>-1.0815733333562401</v>
      </c>
      <c r="D338">
        <v>0.17859532320850399</v>
      </c>
      <c r="E338">
        <v>-6.0560003135890499</v>
      </c>
      <c r="F338" s="7">
        <v>1.3954772948094799E-9</v>
      </c>
      <c r="G338" s="7">
        <v>5.1876868434542599E-7</v>
      </c>
      <c r="H338" t="s">
        <v>2</v>
      </c>
      <c r="I338" t="s">
        <v>10</v>
      </c>
    </row>
    <row r="339" spans="1:9" x14ac:dyDescent="0.2">
      <c r="A339" t="s">
        <v>1073</v>
      </c>
      <c r="B339">
        <v>9.2766778578583402</v>
      </c>
      <c r="C339">
        <v>-1.3851572960269201</v>
      </c>
      <c r="D339">
        <v>0.22978242534103299</v>
      </c>
      <c r="E339">
        <v>-6.0281254929359198</v>
      </c>
      <c r="F339" s="7">
        <v>1.65872236897534E-9</v>
      </c>
      <c r="G339" s="7">
        <v>5.4811559170362996E-7</v>
      </c>
      <c r="H339" t="s">
        <v>2</v>
      </c>
      <c r="I339" t="s">
        <v>10</v>
      </c>
    </row>
    <row r="340" spans="1:9" x14ac:dyDescent="0.2">
      <c r="A340" t="s">
        <v>4151</v>
      </c>
      <c r="B340">
        <v>16.304597652948601</v>
      </c>
      <c r="C340">
        <v>-1.3811775587797099</v>
      </c>
      <c r="D340">
        <v>0.237292751044272</v>
      </c>
      <c r="E340">
        <v>-5.8205636400667702</v>
      </c>
      <c r="F340" s="7">
        <v>5.8649505942559998E-9</v>
      </c>
      <c r="G340" s="7">
        <v>1.6766190504017101E-6</v>
      </c>
      <c r="H340" t="s">
        <v>2</v>
      </c>
      <c r="I340" t="s">
        <v>10</v>
      </c>
    </row>
    <row r="341" spans="1:9" x14ac:dyDescent="0.2">
      <c r="A341" t="s">
        <v>1077</v>
      </c>
      <c r="B341">
        <v>119.249740380446</v>
      </c>
      <c r="C341">
        <v>-1.17307923062082</v>
      </c>
      <c r="D341">
        <v>0.20186400058316301</v>
      </c>
      <c r="E341">
        <v>-5.8112354220262903</v>
      </c>
      <c r="F341" s="7">
        <v>6.2013482025618103E-9</v>
      </c>
      <c r="G341" s="7">
        <v>1.6766190504017101E-6</v>
      </c>
      <c r="H341" t="s">
        <v>2</v>
      </c>
      <c r="I341" t="s">
        <v>10</v>
      </c>
    </row>
    <row r="342" spans="1:9" x14ac:dyDescent="0.2">
      <c r="A342" t="s">
        <v>1076</v>
      </c>
      <c r="B342">
        <v>107.83740642375</v>
      </c>
      <c r="C342">
        <v>-0.98067652030277097</v>
      </c>
      <c r="D342">
        <v>0.183480313636944</v>
      </c>
      <c r="E342">
        <v>-5.3448596247946902</v>
      </c>
      <c r="F342" s="7">
        <v>9.0487152067149202E-8</v>
      </c>
      <c r="G342" s="7">
        <v>2.24257325206418E-5</v>
      </c>
      <c r="H342" t="s">
        <v>2</v>
      </c>
      <c r="I342" t="s">
        <v>10</v>
      </c>
    </row>
    <row r="343" spans="1:9" x14ac:dyDescent="0.2">
      <c r="A343" t="s">
        <v>4144</v>
      </c>
      <c r="B343">
        <v>118.858724759193</v>
      </c>
      <c r="C343">
        <v>-0.91972018971691705</v>
      </c>
      <c r="D343">
        <v>0.18113262097987001</v>
      </c>
      <c r="E343">
        <v>-5.07760658870568</v>
      </c>
      <c r="F343" s="7">
        <v>3.8221908993230102E-7</v>
      </c>
      <c r="G343" s="7">
        <v>8.7439967189127996E-5</v>
      </c>
      <c r="H343" t="s">
        <v>2</v>
      </c>
      <c r="I343" t="s">
        <v>10</v>
      </c>
    </row>
    <row r="344" spans="1:9" x14ac:dyDescent="0.2">
      <c r="A344" t="s">
        <v>4153</v>
      </c>
      <c r="B344">
        <v>616.988035136083</v>
      </c>
      <c r="C344">
        <v>-0.89161922383207404</v>
      </c>
      <c r="D344">
        <v>0.17612780823690899</v>
      </c>
      <c r="E344">
        <v>-5.0623421296014799</v>
      </c>
      <c r="F344" s="7">
        <v>4.1413696584448902E-7</v>
      </c>
      <c r="G344" s="7">
        <v>8.7974524030107903E-5</v>
      </c>
      <c r="H344" t="s">
        <v>2</v>
      </c>
      <c r="I344" t="s">
        <v>10</v>
      </c>
    </row>
    <row r="345" spans="1:9" x14ac:dyDescent="0.2">
      <c r="A345" t="s">
        <v>4146</v>
      </c>
      <c r="B345">
        <v>190.551006856133</v>
      </c>
      <c r="C345">
        <v>-0.86581768610470899</v>
      </c>
      <c r="D345">
        <v>0.17751182894226999</v>
      </c>
      <c r="E345">
        <v>-4.8775210714903396</v>
      </c>
      <c r="F345" s="7">
        <v>1.07427375194817E-6</v>
      </c>
      <c r="G345">
        <v>2.1299267588625699E-4</v>
      </c>
      <c r="H345" t="s">
        <v>2</v>
      </c>
      <c r="I345" t="s">
        <v>10</v>
      </c>
    </row>
    <row r="346" spans="1:9" x14ac:dyDescent="0.2">
      <c r="A346" t="s">
        <v>4149</v>
      </c>
      <c r="B346">
        <v>8.6184131404223798</v>
      </c>
      <c r="C346">
        <v>-1.1512292491581599</v>
      </c>
      <c r="D346">
        <v>0.237425129441551</v>
      </c>
      <c r="E346">
        <v>-4.8488096094376303</v>
      </c>
      <c r="F346" s="7">
        <v>1.24204558107716E-6</v>
      </c>
      <c r="G346">
        <v>2.3086522238271599E-4</v>
      </c>
      <c r="H346" t="s">
        <v>2</v>
      </c>
      <c r="I346" t="s">
        <v>10</v>
      </c>
    </row>
    <row r="347" spans="1:9" x14ac:dyDescent="0.2">
      <c r="A347" t="s">
        <v>4157</v>
      </c>
      <c r="B347">
        <v>188.42401493075201</v>
      </c>
      <c r="C347">
        <v>-0.79604088191733702</v>
      </c>
      <c r="D347">
        <v>0.16494559386872601</v>
      </c>
      <c r="E347">
        <v>-4.82608151722365</v>
      </c>
      <c r="F347" s="7">
        <v>1.39245532651416E-6</v>
      </c>
      <c r="G347">
        <v>2.4359777300312301E-4</v>
      </c>
      <c r="H347" t="s">
        <v>2</v>
      </c>
      <c r="I347" t="s">
        <v>10</v>
      </c>
    </row>
    <row r="348" spans="1:9" x14ac:dyDescent="0.2">
      <c r="A348" t="s">
        <v>1071</v>
      </c>
      <c r="B348">
        <v>17.179978817239402</v>
      </c>
      <c r="C348">
        <v>1.05364273648872</v>
      </c>
      <c r="D348">
        <v>0.21917721704489301</v>
      </c>
      <c r="E348">
        <v>4.8072639606191698</v>
      </c>
      <c r="F348" s="7">
        <v>1.53009908467929E-6</v>
      </c>
      <c r="G348">
        <v>2.5280637099090098E-4</v>
      </c>
      <c r="H348" t="s">
        <v>2</v>
      </c>
      <c r="I348" t="s">
        <v>10</v>
      </c>
    </row>
    <row r="349" spans="1:9" x14ac:dyDescent="0.2">
      <c r="A349" t="s">
        <v>4147</v>
      </c>
      <c r="B349">
        <v>16.2435963172837</v>
      </c>
      <c r="C349">
        <v>1.02773946558707</v>
      </c>
      <c r="D349">
        <v>0.21552058369840099</v>
      </c>
      <c r="E349">
        <v>4.7686371665793601</v>
      </c>
      <c r="F349" s="7">
        <v>1.8547636718802401E-6</v>
      </c>
      <c r="G349">
        <v>2.9031932421957001E-4</v>
      </c>
      <c r="H349" t="s">
        <v>2</v>
      </c>
      <c r="I349" t="s">
        <v>10</v>
      </c>
    </row>
    <row r="350" spans="1:9" x14ac:dyDescent="0.2">
      <c r="A350" t="s">
        <v>1074</v>
      </c>
      <c r="B350">
        <v>7.3362244505984897</v>
      </c>
      <c r="C350">
        <v>-1.02599338995164</v>
      </c>
      <c r="D350">
        <v>0.216220673987324</v>
      </c>
      <c r="E350">
        <v>-4.7451215974462899</v>
      </c>
      <c r="F350" s="7">
        <v>2.08381118406264E-6</v>
      </c>
      <c r="G350">
        <v>3.0986272307011398E-4</v>
      </c>
      <c r="H350" t="s">
        <v>2</v>
      </c>
      <c r="I350" t="s">
        <v>10</v>
      </c>
    </row>
    <row r="351" spans="1:9" x14ac:dyDescent="0.2">
      <c r="A351" t="s">
        <v>4150</v>
      </c>
      <c r="B351">
        <v>20.572812095011098</v>
      </c>
      <c r="C351">
        <v>1.00095935045403</v>
      </c>
      <c r="D351">
        <v>0.21353592425996101</v>
      </c>
      <c r="E351">
        <v>4.6875454513005002</v>
      </c>
      <c r="F351" s="7">
        <v>2.7650130551470498E-6</v>
      </c>
      <c r="G351">
        <v>3.9157851552415902E-4</v>
      </c>
      <c r="H351" t="s">
        <v>2</v>
      </c>
      <c r="I351" t="s">
        <v>10</v>
      </c>
    </row>
    <row r="352" spans="1:9" x14ac:dyDescent="0.2">
      <c r="A352" t="s">
        <v>1075</v>
      </c>
      <c r="B352">
        <v>205.287838525919</v>
      </c>
      <c r="C352">
        <v>-0.82618669816717505</v>
      </c>
      <c r="D352">
        <v>0.17794290922136599</v>
      </c>
      <c r="E352">
        <v>-4.6429874715568298</v>
      </c>
      <c r="F352" s="7">
        <v>3.4340718173891799E-6</v>
      </c>
      <c r="G352">
        <v>4.6422407204160999E-4</v>
      </c>
      <c r="H352" t="s">
        <v>2</v>
      </c>
      <c r="I352" t="s">
        <v>10</v>
      </c>
    </row>
    <row r="353" spans="1:9" x14ac:dyDescent="0.2">
      <c r="A353" t="s">
        <v>4159</v>
      </c>
      <c r="B353">
        <v>7.0569474772072702</v>
      </c>
      <c r="C353">
        <v>1.1145047491367099</v>
      </c>
      <c r="D353">
        <v>0.24145888888483899</v>
      </c>
      <c r="E353">
        <v>4.6157122410526199</v>
      </c>
      <c r="F353" s="7">
        <v>3.9174944768935504E-6</v>
      </c>
      <c r="G353">
        <v>5.0654906844701804E-4</v>
      </c>
      <c r="H353" t="s">
        <v>2</v>
      </c>
      <c r="I353" t="s">
        <v>10</v>
      </c>
    </row>
    <row r="354" spans="1:9" x14ac:dyDescent="0.2">
      <c r="A354" t="s">
        <v>4160</v>
      </c>
      <c r="B354">
        <v>47.640661707781497</v>
      </c>
      <c r="C354">
        <v>-0.898054271866225</v>
      </c>
      <c r="D354">
        <v>0.195339069015045</v>
      </c>
      <c r="E354">
        <v>-4.5974124705030599</v>
      </c>
      <c r="F354" s="7">
        <v>4.2777024186857297E-6</v>
      </c>
      <c r="G354">
        <v>5.3007862471547403E-4</v>
      </c>
      <c r="H354" t="s">
        <v>2</v>
      </c>
      <c r="I354" t="s">
        <v>10</v>
      </c>
    </row>
    <row r="355" spans="1:9" x14ac:dyDescent="0.2">
      <c r="A355" t="s">
        <v>4163</v>
      </c>
      <c r="B355">
        <v>29.338949117878901</v>
      </c>
      <c r="C355">
        <v>0.96012986184052396</v>
      </c>
      <c r="D355">
        <v>0.21031462941530199</v>
      </c>
      <c r="E355">
        <v>4.5652072065066998</v>
      </c>
      <c r="F355" s="7">
        <v>4.9900121437484199E-6</v>
      </c>
      <c r="G355">
        <v>5.9361184462031202E-4</v>
      </c>
      <c r="H355" t="s">
        <v>2</v>
      </c>
      <c r="I355" t="s">
        <v>10</v>
      </c>
    </row>
    <row r="356" spans="1:9" x14ac:dyDescent="0.2">
      <c r="A356" t="s">
        <v>4152</v>
      </c>
      <c r="B356">
        <v>7.4516587693943199</v>
      </c>
      <c r="C356">
        <v>-0.98837612267467301</v>
      </c>
      <c r="D356">
        <v>0.21723916910560301</v>
      </c>
      <c r="E356">
        <v>-4.54971415488248</v>
      </c>
      <c r="F356" s="7">
        <v>5.3718838257396396E-6</v>
      </c>
      <c r="G356">
        <v>6.1446086529806502E-4</v>
      </c>
      <c r="H356" t="s">
        <v>2</v>
      </c>
      <c r="I356" t="s">
        <v>10</v>
      </c>
    </row>
    <row r="357" spans="1:9" x14ac:dyDescent="0.2">
      <c r="A357" t="s">
        <v>4155</v>
      </c>
      <c r="B357">
        <v>7.4558174733814102</v>
      </c>
      <c r="C357">
        <v>-1.1147320324501999</v>
      </c>
      <c r="D357">
        <v>0.24625636228332501</v>
      </c>
      <c r="E357">
        <v>-4.5267136333625704</v>
      </c>
      <c r="F357" s="7">
        <v>5.9908033821375201E-6</v>
      </c>
      <c r="G357">
        <v>6.59875898462111E-4</v>
      </c>
      <c r="H357" t="s">
        <v>2</v>
      </c>
      <c r="I357" t="s">
        <v>10</v>
      </c>
    </row>
    <row r="358" spans="1:9" x14ac:dyDescent="0.2">
      <c r="A358" t="s">
        <v>4145</v>
      </c>
      <c r="B358">
        <v>40.670037583434798</v>
      </c>
      <c r="C358">
        <v>-0.885792374299741</v>
      </c>
      <c r="D358">
        <v>0.196408539610055</v>
      </c>
      <c r="E358">
        <v>-4.5099483762690404</v>
      </c>
      <c r="F358" s="7">
        <v>6.4843403436828799E-6</v>
      </c>
      <c r="G358">
        <v>6.8872957793260305E-4</v>
      </c>
      <c r="H358" t="s">
        <v>2</v>
      </c>
      <c r="I358" t="s">
        <v>10</v>
      </c>
    </row>
    <row r="359" spans="1:9" x14ac:dyDescent="0.2">
      <c r="A359" t="s">
        <v>1072</v>
      </c>
      <c r="B359">
        <v>19.5711892848724</v>
      </c>
      <c r="C359">
        <v>-0.94149288677345799</v>
      </c>
      <c r="D359">
        <v>0.21008457123458801</v>
      </c>
      <c r="E359">
        <v>-4.48149467255333</v>
      </c>
      <c r="F359" s="7">
        <v>7.4122083575947998E-6</v>
      </c>
      <c r="G359">
        <v>7.6013474674092895E-4</v>
      </c>
      <c r="H359" t="s">
        <v>2</v>
      </c>
      <c r="I359" t="s">
        <v>10</v>
      </c>
    </row>
    <row r="360" spans="1:9" x14ac:dyDescent="0.2">
      <c r="A360" t="s">
        <v>4161</v>
      </c>
      <c r="B360">
        <v>147.925682003356</v>
      </c>
      <c r="C360">
        <v>0.94200919307058895</v>
      </c>
      <c r="D360">
        <v>0.21190896202285001</v>
      </c>
      <c r="E360">
        <v>4.4453485311726197</v>
      </c>
      <c r="F360" s="7">
        <v>8.7749488754899501E-6</v>
      </c>
      <c r="G360">
        <v>8.6988993185690402E-4</v>
      </c>
      <c r="H360" t="s">
        <v>2</v>
      </c>
      <c r="I360" t="s">
        <v>10</v>
      </c>
    </row>
    <row r="361" spans="1:9" x14ac:dyDescent="0.2">
      <c r="A361" t="s">
        <v>4344</v>
      </c>
      <c r="B361">
        <v>61.931481381456301</v>
      </c>
      <c r="C361">
        <v>0.99254896441555396</v>
      </c>
      <c r="D361">
        <v>0.22827047101214501</v>
      </c>
      <c r="E361">
        <v>4.3481268515135598</v>
      </c>
      <c r="F361" s="7">
        <v>1.3730518527172701E-5</v>
      </c>
      <c r="G361">
        <v>1.2885254369811301E-3</v>
      </c>
      <c r="H361" t="s">
        <v>2</v>
      </c>
      <c r="I361" t="s">
        <v>10</v>
      </c>
    </row>
    <row r="362" spans="1:9" x14ac:dyDescent="0.2">
      <c r="A362" t="s">
        <v>4548</v>
      </c>
      <c r="B362">
        <v>78.508006811003398</v>
      </c>
      <c r="C362">
        <v>-0.75429157720566797</v>
      </c>
      <c r="D362">
        <v>0.17356006722074699</v>
      </c>
      <c r="E362">
        <v>-4.3459972635658204</v>
      </c>
      <c r="F362" s="7">
        <v>1.3864429718694E-5</v>
      </c>
      <c r="G362">
        <v>1.2885254369811301E-3</v>
      </c>
      <c r="H362" t="s">
        <v>2</v>
      </c>
      <c r="I362" t="s">
        <v>10</v>
      </c>
    </row>
    <row r="363" spans="1:9" x14ac:dyDescent="0.2">
      <c r="A363" t="s">
        <v>4274</v>
      </c>
      <c r="B363">
        <v>548.07756104652299</v>
      </c>
      <c r="C363">
        <v>-0.75338771467575105</v>
      </c>
      <c r="D363">
        <v>0.17548183794588401</v>
      </c>
      <c r="E363">
        <v>-4.2932517888722099</v>
      </c>
      <c r="F363" s="7">
        <v>1.76075134796648E-5</v>
      </c>
      <c r="G363">
        <v>1.58681045722797E-3</v>
      </c>
      <c r="H363" t="s">
        <v>2</v>
      </c>
      <c r="I363" t="s">
        <v>10</v>
      </c>
    </row>
    <row r="364" spans="1:9" x14ac:dyDescent="0.2">
      <c r="A364" t="s">
        <v>4384</v>
      </c>
      <c r="B364">
        <v>693.57968480554302</v>
      </c>
      <c r="C364">
        <v>-0.67335658865885795</v>
      </c>
      <c r="D364">
        <v>0.15818213563300201</v>
      </c>
      <c r="E364">
        <v>-4.2568434543146703</v>
      </c>
      <c r="F364" s="7">
        <v>2.07333424064505E-5</v>
      </c>
      <c r="G364">
        <v>1.7617417233366801E-3</v>
      </c>
      <c r="H364" t="s">
        <v>2</v>
      </c>
      <c r="I364" t="s">
        <v>10</v>
      </c>
    </row>
    <row r="365" spans="1:9" x14ac:dyDescent="0.2">
      <c r="A365" t="s">
        <v>2244</v>
      </c>
      <c r="B365">
        <v>24.167859921327601</v>
      </c>
      <c r="C365">
        <v>0.84527013834642895</v>
      </c>
      <c r="D365">
        <v>0.19846115942794301</v>
      </c>
      <c r="E365">
        <v>4.2591212345170799</v>
      </c>
      <c r="F365" s="7">
        <v>2.05232142824115E-5</v>
      </c>
      <c r="G365">
        <v>1.7617417233366801E-3</v>
      </c>
      <c r="H365" t="s">
        <v>2</v>
      </c>
      <c r="I365" t="s">
        <v>10</v>
      </c>
    </row>
    <row r="366" spans="1:9" x14ac:dyDescent="0.2">
      <c r="A366" t="s">
        <v>4486</v>
      </c>
      <c r="B366">
        <v>25.3980143731035</v>
      </c>
      <c r="C366">
        <v>0.84392732127126302</v>
      </c>
      <c r="D366">
        <v>0.19912109255228899</v>
      </c>
      <c r="E366">
        <v>4.2382618056881496</v>
      </c>
      <c r="F366" s="7">
        <v>2.25257000454696E-5</v>
      </c>
      <c r="G366">
        <v>1.8105792414926101E-3</v>
      </c>
      <c r="H366" t="s">
        <v>2</v>
      </c>
      <c r="I366" t="s">
        <v>10</v>
      </c>
    </row>
    <row r="367" spans="1:9" x14ac:dyDescent="0.2">
      <c r="A367" t="s">
        <v>4562</v>
      </c>
      <c r="B367">
        <v>24.556109121489399</v>
      </c>
      <c r="C367">
        <v>0.83860086896636399</v>
      </c>
      <c r="D367">
        <v>0.19770310707002001</v>
      </c>
      <c r="E367">
        <v>4.2417182076423297</v>
      </c>
      <c r="F367" s="7">
        <v>2.2181508548949201E-5</v>
      </c>
      <c r="G367">
        <v>1.8105792414926101E-3</v>
      </c>
      <c r="H367" t="s">
        <v>2</v>
      </c>
      <c r="I367" t="s">
        <v>10</v>
      </c>
    </row>
    <row r="368" spans="1:9" x14ac:dyDescent="0.2">
      <c r="A368" t="s">
        <v>4575</v>
      </c>
      <c r="B368">
        <v>8.1366826336007705</v>
      </c>
      <c r="C368">
        <v>0.982180262967567</v>
      </c>
      <c r="D368">
        <v>0.23223480828788801</v>
      </c>
      <c r="E368">
        <v>4.2292551672530303</v>
      </c>
      <c r="F368" s="7">
        <v>2.3446628967116801E-5</v>
      </c>
      <c r="G368">
        <v>1.83500722495277E-3</v>
      </c>
      <c r="H368" t="s">
        <v>2</v>
      </c>
      <c r="I368" t="s">
        <v>10</v>
      </c>
    </row>
    <row r="369" spans="1:9" x14ac:dyDescent="0.2">
      <c r="A369" t="s">
        <v>4580</v>
      </c>
      <c r="B369">
        <v>143.024012278871</v>
      </c>
      <c r="C369">
        <v>-0.729758235138533</v>
      </c>
      <c r="D369">
        <v>0.17443773110107</v>
      </c>
      <c r="E369">
        <v>-4.1834884605080598</v>
      </c>
      <c r="F369" s="7">
        <v>2.87069667995257E-5</v>
      </c>
      <c r="G369">
        <v>2.1890902374817802E-3</v>
      </c>
      <c r="H369" t="s">
        <v>2</v>
      </c>
      <c r="I369" t="s">
        <v>10</v>
      </c>
    </row>
    <row r="370" spans="1:9" x14ac:dyDescent="0.2">
      <c r="A370" t="s">
        <v>4549</v>
      </c>
      <c r="B370">
        <v>76.765507730714404</v>
      </c>
      <c r="C370">
        <v>0.74612919852874904</v>
      </c>
      <c r="D370">
        <v>0.179583548204934</v>
      </c>
      <c r="E370">
        <v>4.1547747885975301</v>
      </c>
      <c r="F370" s="7">
        <v>3.2560809410594898E-5</v>
      </c>
      <c r="G370">
        <v>2.3618499313928999E-3</v>
      </c>
      <c r="H370" t="s">
        <v>2</v>
      </c>
      <c r="I370" t="s">
        <v>10</v>
      </c>
    </row>
    <row r="371" spans="1:9" x14ac:dyDescent="0.2">
      <c r="A371" t="s">
        <v>4319</v>
      </c>
      <c r="B371">
        <v>68.606939385269698</v>
      </c>
      <c r="C371">
        <v>1.01753936089432</v>
      </c>
      <c r="D371">
        <v>0.2448178237228</v>
      </c>
      <c r="E371">
        <v>4.1563124180306703</v>
      </c>
      <c r="F371" s="7">
        <v>3.2342548455251602E-5</v>
      </c>
      <c r="G371">
        <v>2.3618499313928999E-3</v>
      </c>
      <c r="H371" t="s">
        <v>2</v>
      </c>
      <c r="I371" t="s">
        <v>10</v>
      </c>
    </row>
    <row r="372" spans="1:9" x14ac:dyDescent="0.2">
      <c r="A372" t="s">
        <v>4376</v>
      </c>
      <c r="B372">
        <v>55.1617988305062</v>
      </c>
      <c r="C372">
        <v>0.72418402728134801</v>
      </c>
      <c r="D372">
        <v>0.17473124424851399</v>
      </c>
      <c r="E372">
        <v>4.1445594369565999</v>
      </c>
      <c r="F372" s="7">
        <v>3.4046764209034703E-5</v>
      </c>
      <c r="G372">
        <v>2.4108351608968901E-3</v>
      </c>
      <c r="H372" t="s">
        <v>2</v>
      </c>
      <c r="I372" t="s">
        <v>10</v>
      </c>
    </row>
    <row r="373" spans="1:9" x14ac:dyDescent="0.2">
      <c r="A373" t="s">
        <v>4363</v>
      </c>
      <c r="B373">
        <v>7.2093910496486</v>
      </c>
      <c r="C373">
        <v>-0.88255815344673705</v>
      </c>
      <c r="D373">
        <v>0.217196389588729</v>
      </c>
      <c r="E373">
        <v>-4.0634107920389502</v>
      </c>
      <c r="F373" s="7">
        <v>4.8360809926460302E-5</v>
      </c>
      <c r="G373">
        <v>3.3447685749137899E-3</v>
      </c>
      <c r="H373" t="s">
        <v>2</v>
      </c>
      <c r="I373" t="s">
        <v>10</v>
      </c>
    </row>
    <row r="374" spans="1:9" x14ac:dyDescent="0.2">
      <c r="A374" t="s">
        <v>4573</v>
      </c>
      <c r="B374">
        <v>6.6003633108715896</v>
      </c>
      <c r="C374">
        <v>1.09278656538022</v>
      </c>
      <c r="D374">
        <v>0.269534255361008</v>
      </c>
      <c r="E374">
        <v>4.0543513250906296</v>
      </c>
      <c r="F374" s="7">
        <v>5.0273612348330501E-5</v>
      </c>
      <c r="G374">
        <v>3.39803916190761E-3</v>
      </c>
      <c r="H374" t="s">
        <v>2</v>
      </c>
      <c r="I374" t="s">
        <v>10</v>
      </c>
    </row>
    <row r="375" spans="1:9" x14ac:dyDescent="0.2">
      <c r="A375" t="s">
        <v>4590</v>
      </c>
      <c r="B375">
        <v>89.577109100931196</v>
      </c>
      <c r="C375">
        <v>0.82672542601493804</v>
      </c>
      <c r="D375">
        <v>0.20513268479232699</v>
      </c>
      <c r="E375">
        <v>4.0301984388879797</v>
      </c>
      <c r="F375" s="7">
        <v>5.5729784791176802E-5</v>
      </c>
      <c r="G375">
        <v>3.68311955486577E-3</v>
      </c>
      <c r="H375" t="s">
        <v>2</v>
      </c>
      <c r="I375" t="s">
        <v>10</v>
      </c>
    </row>
    <row r="376" spans="1:9" x14ac:dyDescent="0.2">
      <c r="A376" t="s">
        <v>4527</v>
      </c>
      <c r="B376">
        <v>25.504277379875401</v>
      </c>
      <c r="C376">
        <v>0.74159778511119501</v>
      </c>
      <c r="D376">
        <v>0.18464741369708901</v>
      </c>
      <c r="E376">
        <v>4.0162912128721997</v>
      </c>
      <c r="F376" s="7">
        <v>5.9121193572341897E-5</v>
      </c>
      <c r="G376">
        <v>3.8223136887857601E-3</v>
      </c>
      <c r="H376" t="s">
        <v>2</v>
      </c>
      <c r="I376" t="s">
        <v>10</v>
      </c>
    </row>
    <row r="377" spans="1:9" x14ac:dyDescent="0.2">
      <c r="A377" t="s">
        <v>4567</v>
      </c>
      <c r="B377">
        <v>61.7520503519684</v>
      </c>
      <c r="C377">
        <v>0.77141447119914197</v>
      </c>
      <c r="D377">
        <v>0.192419781947718</v>
      </c>
      <c r="E377">
        <v>4.0090185291278502</v>
      </c>
      <c r="F377" s="7">
        <v>6.0971632791684398E-5</v>
      </c>
      <c r="G377">
        <v>3.85807736005254E-3</v>
      </c>
      <c r="H377" t="s">
        <v>2</v>
      </c>
      <c r="I377" t="s">
        <v>10</v>
      </c>
    </row>
    <row r="378" spans="1:9" x14ac:dyDescent="0.2">
      <c r="A378" t="s">
        <v>4417</v>
      </c>
      <c r="B378">
        <v>23.056632095915699</v>
      </c>
      <c r="C378">
        <v>0.85338456111236805</v>
      </c>
      <c r="D378">
        <v>0.21336645467631099</v>
      </c>
      <c r="E378">
        <v>3.9996191641605501</v>
      </c>
      <c r="F378" s="7">
        <v>6.3444496036726096E-5</v>
      </c>
      <c r="G378">
        <v>3.9309152336088199E-3</v>
      </c>
      <c r="H378" t="s">
        <v>2</v>
      </c>
      <c r="I378" t="s">
        <v>10</v>
      </c>
    </row>
    <row r="379" spans="1:9" x14ac:dyDescent="0.2">
      <c r="A379" t="s">
        <v>4377</v>
      </c>
      <c r="B379">
        <v>52.565375795318701</v>
      </c>
      <c r="C379">
        <v>0.77305261034780004</v>
      </c>
      <c r="D379">
        <v>0.19380901454763699</v>
      </c>
      <c r="E379">
        <v>3.9887340232968702</v>
      </c>
      <c r="F379" s="7">
        <v>6.6426850430595198E-5</v>
      </c>
      <c r="G379">
        <v>4.0317031261344902E-3</v>
      </c>
      <c r="H379" t="s">
        <v>2</v>
      </c>
      <c r="I379" t="s">
        <v>10</v>
      </c>
    </row>
    <row r="380" spans="1:9" x14ac:dyDescent="0.2">
      <c r="A380" t="s">
        <v>4248</v>
      </c>
      <c r="B380">
        <v>20.404910806286999</v>
      </c>
      <c r="C380">
        <v>-1.0945255004415499</v>
      </c>
      <c r="D380">
        <v>0.27724590203886301</v>
      </c>
      <c r="E380">
        <v>-3.94785095971634</v>
      </c>
      <c r="F380" s="7">
        <v>7.8855868512758094E-5</v>
      </c>
      <c r="G380">
        <v>4.6903470591388502E-3</v>
      </c>
      <c r="H380" t="s">
        <v>2</v>
      </c>
      <c r="I380" t="s">
        <v>10</v>
      </c>
    </row>
    <row r="381" spans="1:9" x14ac:dyDescent="0.2">
      <c r="A381" t="s">
        <v>4516</v>
      </c>
      <c r="B381">
        <v>15.1773405964368</v>
      </c>
      <c r="C381">
        <v>0.80819007116652497</v>
      </c>
      <c r="D381">
        <v>0.20570617209144501</v>
      </c>
      <c r="E381">
        <v>3.9288566937468898</v>
      </c>
      <c r="F381" s="7">
        <v>8.5350680844087002E-5</v>
      </c>
      <c r="G381">
        <v>4.9771161731434303E-3</v>
      </c>
      <c r="H381" t="s">
        <v>2</v>
      </c>
      <c r="I381" t="s">
        <v>10</v>
      </c>
    </row>
    <row r="382" spans="1:9" x14ac:dyDescent="0.2">
      <c r="A382" t="s">
        <v>4492</v>
      </c>
      <c r="B382">
        <v>176.99163259108701</v>
      </c>
      <c r="C382">
        <v>0.78070801958008296</v>
      </c>
      <c r="D382">
        <v>0.19918652611993101</v>
      </c>
      <c r="E382">
        <v>3.9194820793752698</v>
      </c>
      <c r="F382" s="7">
        <v>8.8739458905006896E-5</v>
      </c>
      <c r="G382">
        <v>5.0396865045998999E-3</v>
      </c>
      <c r="H382" t="s">
        <v>2</v>
      </c>
      <c r="I382" t="s">
        <v>10</v>
      </c>
    </row>
    <row r="383" spans="1:9" x14ac:dyDescent="0.2">
      <c r="A383" t="s">
        <v>4277</v>
      </c>
      <c r="B383">
        <v>302.11509299964001</v>
      </c>
      <c r="C383">
        <v>0.74271890332556501</v>
      </c>
      <c r="D383">
        <v>0.18963440089599901</v>
      </c>
      <c r="E383">
        <v>3.9165831717046502</v>
      </c>
      <c r="F383" s="7">
        <v>8.9812839523804506E-5</v>
      </c>
      <c r="G383">
        <v>5.0396865045998999E-3</v>
      </c>
      <c r="H383" t="s">
        <v>2</v>
      </c>
      <c r="I383" t="s">
        <v>10</v>
      </c>
    </row>
    <row r="384" spans="1:9" x14ac:dyDescent="0.2">
      <c r="A384" t="s">
        <v>2239</v>
      </c>
      <c r="B384">
        <v>16.750687227918</v>
      </c>
      <c r="C384">
        <v>-0.77395254314847295</v>
      </c>
      <c r="D384">
        <v>0.19837957650851901</v>
      </c>
      <c r="E384">
        <v>-3.9013720906659799</v>
      </c>
      <c r="F384" s="7">
        <v>9.5648997552956E-5</v>
      </c>
      <c r="G384">
        <v>5.2677799763424299E-3</v>
      </c>
      <c r="H384" t="s">
        <v>2</v>
      </c>
      <c r="I384" t="s">
        <v>10</v>
      </c>
    </row>
    <row r="385" spans="1:9" x14ac:dyDescent="0.2">
      <c r="A385" t="s">
        <v>4483</v>
      </c>
      <c r="B385">
        <v>9.3953939269988904</v>
      </c>
      <c r="C385">
        <v>-0.91063073983543896</v>
      </c>
      <c r="D385">
        <v>0.23500728855341399</v>
      </c>
      <c r="E385">
        <v>-3.8749042442080102</v>
      </c>
      <c r="F385">
        <v>1.06666635226582E-4</v>
      </c>
      <c r="G385">
        <v>5.3739754891818604E-3</v>
      </c>
      <c r="H385" t="s">
        <v>2</v>
      </c>
      <c r="I385" t="s">
        <v>10</v>
      </c>
    </row>
    <row r="386" spans="1:9" x14ac:dyDescent="0.2">
      <c r="A386" t="s">
        <v>4490</v>
      </c>
      <c r="B386">
        <v>21.4625693755203</v>
      </c>
      <c r="C386">
        <v>-0.83490461022306395</v>
      </c>
      <c r="D386">
        <v>0.21590233335584399</v>
      </c>
      <c r="E386">
        <v>-3.86704764717387</v>
      </c>
      <c r="F386">
        <v>1.10160910776019E-4</v>
      </c>
      <c r="G386">
        <v>5.3739754891818604E-3</v>
      </c>
      <c r="H386" t="s">
        <v>2</v>
      </c>
      <c r="I386" t="s">
        <v>10</v>
      </c>
    </row>
    <row r="387" spans="1:9" x14ac:dyDescent="0.2">
      <c r="A387" t="s">
        <v>2227</v>
      </c>
      <c r="B387">
        <v>67.627668471384496</v>
      </c>
      <c r="C387">
        <v>0.74427369305115698</v>
      </c>
      <c r="D387">
        <v>0.191504749286176</v>
      </c>
      <c r="E387">
        <v>3.8864503142893199</v>
      </c>
      <c r="F387">
        <v>1.017207346127E-4</v>
      </c>
      <c r="G387">
        <v>5.3739754891818604E-3</v>
      </c>
      <c r="H387" t="s">
        <v>2</v>
      </c>
      <c r="I387" t="s">
        <v>10</v>
      </c>
    </row>
    <row r="388" spans="1:9" x14ac:dyDescent="0.2">
      <c r="A388" t="s">
        <v>4529</v>
      </c>
      <c r="B388">
        <v>6.3857932194433902</v>
      </c>
      <c r="C388">
        <v>1.0631320663616599</v>
      </c>
      <c r="D388">
        <v>0.27416470209806698</v>
      </c>
      <c r="E388">
        <v>3.8777131345718598</v>
      </c>
      <c r="F388">
        <v>1.0544294199296099E-4</v>
      </c>
      <c r="G388">
        <v>5.3739754891818604E-3</v>
      </c>
      <c r="H388" t="s">
        <v>2</v>
      </c>
      <c r="I388" t="s">
        <v>10</v>
      </c>
    </row>
    <row r="389" spans="1:9" x14ac:dyDescent="0.2">
      <c r="A389" t="s">
        <v>4533</v>
      </c>
      <c r="B389">
        <v>6.1507314013910603</v>
      </c>
      <c r="C389">
        <v>1.0548209694328601</v>
      </c>
      <c r="D389">
        <v>0.272218978684798</v>
      </c>
      <c r="E389">
        <v>3.8748987103292301</v>
      </c>
      <c r="F389">
        <v>1.0666905923410799E-4</v>
      </c>
      <c r="G389">
        <v>5.3739754891818604E-3</v>
      </c>
      <c r="H389" t="s">
        <v>2</v>
      </c>
      <c r="I389" t="s">
        <v>10</v>
      </c>
    </row>
    <row r="390" spans="1:9" x14ac:dyDescent="0.2">
      <c r="A390" t="s">
        <v>4538</v>
      </c>
      <c r="B390">
        <v>48.0418084901507</v>
      </c>
      <c r="C390">
        <v>-0.72864656325312005</v>
      </c>
      <c r="D390">
        <v>0.18752979596472599</v>
      </c>
      <c r="E390">
        <v>-3.8854975525605502</v>
      </c>
      <c r="F390">
        <v>1.02120521892104E-4</v>
      </c>
      <c r="G390">
        <v>5.3739754891818604E-3</v>
      </c>
      <c r="H390" t="s">
        <v>2</v>
      </c>
      <c r="I390" t="s">
        <v>10</v>
      </c>
    </row>
    <row r="391" spans="1:9" x14ac:dyDescent="0.2">
      <c r="A391" t="s">
        <v>4556</v>
      </c>
      <c r="B391">
        <v>19.312141582636201</v>
      </c>
      <c r="C391">
        <v>0.78162734668224498</v>
      </c>
      <c r="D391">
        <v>0.20213263546294</v>
      </c>
      <c r="E391">
        <v>3.8669032583090801</v>
      </c>
      <c r="F391">
        <v>1.1022612805652101E-4</v>
      </c>
      <c r="G391">
        <v>5.3739754891818604E-3</v>
      </c>
      <c r="H391" t="s">
        <v>2</v>
      </c>
      <c r="I391" t="s">
        <v>10</v>
      </c>
    </row>
    <row r="392" spans="1:9" x14ac:dyDescent="0.2">
      <c r="A392" t="s">
        <v>4545</v>
      </c>
      <c r="B392">
        <v>82.622026758691902</v>
      </c>
      <c r="C392">
        <v>0.72572972143764902</v>
      </c>
      <c r="D392">
        <v>0.18966079839893901</v>
      </c>
      <c r="E392">
        <v>3.8264613856107599</v>
      </c>
      <c r="F392">
        <v>1.2999853070173899E-4</v>
      </c>
      <c r="G392">
        <v>6.2357359726930798E-3</v>
      </c>
      <c r="H392" t="s">
        <v>2</v>
      </c>
      <c r="I392" t="s">
        <v>10</v>
      </c>
    </row>
    <row r="393" spans="1:9" x14ac:dyDescent="0.2">
      <c r="A393" t="s">
        <v>4585</v>
      </c>
      <c r="B393">
        <v>21.160505196888401</v>
      </c>
      <c r="C393">
        <v>0.78372261199059901</v>
      </c>
      <c r="D393">
        <v>0.20536628743272001</v>
      </c>
      <c r="E393">
        <v>3.8162184348166401</v>
      </c>
      <c r="F393">
        <v>1.35512549806074E-4</v>
      </c>
      <c r="G393">
        <v>6.2970987988010098E-3</v>
      </c>
      <c r="H393" t="s">
        <v>2</v>
      </c>
      <c r="I393" t="s">
        <v>10</v>
      </c>
    </row>
    <row r="394" spans="1:9" x14ac:dyDescent="0.2">
      <c r="A394" t="s">
        <v>4430</v>
      </c>
      <c r="B394">
        <v>18.245641312995101</v>
      </c>
      <c r="C394">
        <v>-0.76041194309093496</v>
      </c>
      <c r="D394">
        <v>0.19915096337492</v>
      </c>
      <c r="E394">
        <v>-3.81826896643924</v>
      </c>
      <c r="F394">
        <v>1.3439135976643499E-4</v>
      </c>
      <c r="G394">
        <v>6.2970987988010098E-3</v>
      </c>
      <c r="H394" t="s">
        <v>2</v>
      </c>
      <c r="I394" t="s">
        <v>10</v>
      </c>
    </row>
    <row r="395" spans="1:9" x14ac:dyDescent="0.2">
      <c r="A395" t="s">
        <v>2225</v>
      </c>
      <c r="B395">
        <v>126.705978020317</v>
      </c>
      <c r="C395">
        <v>0.75526316824922002</v>
      </c>
      <c r="D395">
        <v>0.19834054800704101</v>
      </c>
      <c r="E395">
        <v>3.8079110693109999</v>
      </c>
      <c r="F395">
        <v>1.4014565138609699E-4</v>
      </c>
      <c r="G395">
        <v>6.3150479882159204E-3</v>
      </c>
      <c r="H395" t="s">
        <v>2</v>
      </c>
      <c r="I395" t="s">
        <v>10</v>
      </c>
    </row>
    <row r="396" spans="1:9" x14ac:dyDescent="0.2">
      <c r="A396" t="s">
        <v>1070</v>
      </c>
      <c r="B396">
        <v>940.57142969861297</v>
      </c>
      <c r="C396">
        <v>-0.82693225256983605</v>
      </c>
      <c r="D396">
        <v>0.21713151267545799</v>
      </c>
      <c r="E396">
        <v>-3.8084396059352099</v>
      </c>
      <c r="F396">
        <v>1.3984649200342601E-4</v>
      </c>
      <c r="G396">
        <v>6.3150479882159204E-3</v>
      </c>
      <c r="H396" t="s">
        <v>2</v>
      </c>
      <c r="I396" t="s">
        <v>10</v>
      </c>
    </row>
    <row r="397" spans="1:9" x14ac:dyDescent="0.2">
      <c r="A397" t="s">
        <v>4214</v>
      </c>
      <c r="B397">
        <v>133.77593742073901</v>
      </c>
      <c r="C397">
        <v>0.75888161142694899</v>
      </c>
      <c r="D397">
        <v>0.19953009686414999</v>
      </c>
      <c r="E397">
        <v>3.80334407366942</v>
      </c>
      <c r="F397">
        <v>1.4275586122746499E-4</v>
      </c>
      <c r="G397">
        <v>6.3366556909026798E-3</v>
      </c>
      <c r="H397" t="s">
        <v>2</v>
      </c>
      <c r="I397" t="s">
        <v>10</v>
      </c>
    </row>
    <row r="398" spans="1:9" x14ac:dyDescent="0.2">
      <c r="A398" t="s">
        <v>4524</v>
      </c>
      <c r="B398">
        <v>14.409470692326501</v>
      </c>
      <c r="C398">
        <v>0.82788907058585703</v>
      </c>
      <c r="D398">
        <v>0.21882546886443799</v>
      </c>
      <c r="E398">
        <v>3.7833305002478101</v>
      </c>
      <c r="F398">
        <v>1.5474371797388401E-4</v>
      </c>
      <c r="G398">
        <v>6.7677620184460599E-3</v>
      </c>
      <c r="H398" t="s">
        <v>2</v>
      </c>
      <c r="I398" t="s">
        <v>10</v>
      </c>
    </row>
    <row r="399" spans="1:9" x14ac:dyDescent="0.2">
      <c r="A399" t="s">
        <v>4537</v>
      </c>
      <c r="B399">
        <v>18.928484927987999</v>
      </c>
      <c r="C399">
        <v>0.80186610234876299</v>
      </c>
      <c r="D399">
        <v>0.212249158565783</v>
      </c>
      <c r="E399">
        <v>3.7779471436643601</v>
      </c>
      <c r="F399">
        <v>1.5812642778308101E-4</v>
      </c>
      <c r="G399">
        <v>6.8154782061867203E-3</v>
      </c>
      <c r="H399" t="s">
        <v>2</v>
      </c>
      <c r="I399" t="s">
        <v>10</v>
      </c>
    </row>
    <row r="400" spans="1:9" x14ac:dyDescent="0.2">
      <c r="A400" t="s">
        <v>2226</v>
      </c>
      <c r="B400">
        <v>130.58538955015601</v>
      </c>
      <c r="C400">
        <v>-0.69286966123761695</v>
      </c>
      <c r="D400">
        <v>0.183669984318201</v>
      </c>
      <c r="E400">
        <v>-3.7723619556543802</v>
      </c>
      <c r="F400">
        <v>1.61709438068285E-4</v>
      </c>
      <c r="G400">
        <v>6.8703409830725704E-3</v>
      </c>
      <c r="H400" t="s">
        <v>2</v>
      </c>
      <c r="I400" t="s">
        <v>10</v>
      </c>
    </row>
    <row r="401" spans="1:9" x14ac:dyDescent="0.2">
      <c r="A401" t="s">
        <v>2218</v>
      </c>
      <c r="B401">
        <v>69.550040167377901</v>
      </c>
      <c r="C401">
        <v>0.69883026423227501</v>
      </c>
      <c r="D401">
        <v>0.185819912588432</v>
      </c>
      <c r="E401">
        <v>3.7607932029335198</v>
      </c>
      <c r="F401">
        <v>1.69375414286998E-4</v>
      </c>
      <c r="G401">
        <v>7.0946828463314404E-3</v>
      </c>
      <c r="H401" t="s">
        <v>2</v>
      </c>
      <c r="I401" t="s">
        <v>10</v>
      </c>
    </row>
    <row r="402" spans="1:9" x14ac:dyDescent="0.2">
      <c r="A402" t="s">
        <v>4540</v>
      </c>
      <c r="B402">
        <v>24.787369323095302</v>
      </c>
      <c r="C402">
        <v>0.76753254838730001</v>
      </c>
      <c r="D402">
        <v>0.20585673131393201</v>
      </c>
      <c r="E402">
        <v>3.7284792364492199</v>
      </c>
      <c r="F402">
        <v>1.9263877759090599E-4</v>
      </c>
      <c r="G402">
        <v>7.9570517299354798E-3</v>
      </c>
      <c r="H402" t="s">
        <v>2</v>
      </c>
      <c r="I402" t="s">
        <v>10</v>
      </c>
    </row>
    <row r="403" spans="1:9" x14ac:dyDescent="0.2">
      <c r="A403" t="s">
        <v>4528</v>
      </c>
      <c r="B403">
        <v>81.328060770366804</v>
      </c>
      <c r="C403">
        <v>0.81672000173957005</v>
      </c>
      <c r="D403">
        <v>0.222273441386105</v>
      </c>
      <c r="E403">
        <v>3.6743931107849601</v>
      </c>
      <c r="F403">
        <v>2.3841542535952401E-4</v>
      </c>
      <c r="G403">
        <v>9.4539663335896605E-3</v>
      </c>
      <c r="H403" t="s">
        <v>2</v>
      </c>
      <c r="I403" t="s">
        <v>10</v>
      </c>
    </row>
    <row r="404" spans="1:9" x14ac:dyDescent="0.2">
      <c r="A404" t="s">
        <v>4558</v>
      </c>
      <c r="B404">
        <v>33.997479239537199</v>
      </c>
      <c r="C404">
        <v>0.77282267718443498</v>
      </c>
      <c r="D404">
        <v>0.21017729793791701</v>
      </c>
      <c r="E404">
        <v>3.6770035811037798</v>
      </c>
      <c r="F404">
        <v>2.35989728816633E-4</v>
      </c>
      <c r="G404">
        <v>9.4539663335896605E-3</v>
      </c>
      <c r="H404" t="s">
        <v>2</v>
      </c>
      <c r="I404" t="s">
        <v>10</v>
      </c>
    </row>
    <row r="405" spans="1:9" x14ac:dyDescent="0.2">
      <c r="A405" t="s">
        <v>4592</v>
      </c>
      <c r="B405">
        <v>60.337913130435197</v>
      </c>
      <c r="C405">
        <v>0.69318943935611799</v>
      </c>
      <c r="D405">
        <v>0.18853375246121301</v>
      </c>
      <c r="E405">
        <v>3.6767392061468098</v>
      </c>
      <c r="F405">
        <v>2.3623433285353099E-4</v>
      </c>
      <c r="G405">
        <v>9.4539663335896605E-3</v>
      </c>
      <c r="H405" t="s">
        <v>2</v>
      </c>
      <c r="I405" t="s">
        <v>10</v>
      </c>
    </row>
    <row r="406" spans="1:9" x14ac:dyDescent="0.2">
      <c r="A406" t="s">
        <v>4522</v>
      </c>
      <c r="B406">
        <v>47.5418597878163</v>
      </c>
      <c r="C406">
        <v>0.66589169469751996</v>
      </c>
      <c r="D406">
        <v>0.181865136505207</v>
      </c>
      <c r="E406">
        <v>3.6614587462641901</v>
      </c>
      <c r="F406">
        <v>2.5078324751900402E-4</v>
      </c>
      <c r="G406">
        <v>9.6860958197599704E-3</v>
      </c>
      <c r="H406" t="s">
        <v>2</v>
      </c>
      <c r="I406" t="s">
        <v>10</v>
      </c>
    </row>
    <row r="407" spans="1:9" x14ac:dyDescent="0.2">
      <c r="A407" t="s">
        <v>4564</v>
      </c>
      <c r="B407">
        <v>10.034234786135</v>
      </c>
      <c r="C407">
        <v>-0.98754223854645795</v>
      </c>
      <c r="D407">
        <v>0.26951119842591797</v>
      </c>
      <c r="E407">
        <v>-3.6641974222748699</v>
      </c>
      <c r="F407">
        <v>2.4811535827356102E-4</v>
      </c>
      <c r="G407">
        <v>9.6860958197599704E-3</v>
      </c>
      <c r="H407" t="s">
        <v>2</v>
      </c>
      <c r="I407" t="s">
        <v>10</v>
      </c>
    </row>
    <row r="408" spans="1:9" x14ac:dyDescent="0.2">
      <c r="A408" t="s">
        <v>2207</v>
      </c>
      <c r="B408">
        <v>45.517913981576903</v>
      </c>
      <c r="C408">
        <v>0.67965129852210304</v>
      </c>
      <c r="D408">
        <v>0.186137876247912</v>
      </c>
      <c r="E408">
        <v>3.6513326154903298</v>
      </c>
      <c r="F408">
        <v>2.6088310560468201E-4</v>
      </c>
      <c r="G408">
        <v>9.9470045649785298E-3</v>
      </c>
      <c r="H408" t="s">
        <v>2</v>
      </c>
      <c r="I408" t="s">
        <v>10</v>
      </c>
    </row>
    <row r="409" spans="1:9" x14ac:dyDescent="0.2">
      <c r="A409" t="s">
        <v>4487</v>
      </c>
      <c r="B409">
        <v>55.494881467004099</v>
      </c>
      <c r="C409">
        <v>0.74922550870555904</v>
      </c>
      <c r="D409">
        <v>0.205549552079236</v>
      </c>
      <c r="E409">
        <v>3.6449873090297298</v>
      </c>
      <c r="F409">
        <v>2.6740499697011698E-4</v>
      </c>
      <c r="G409">
        <v>1.0066613430242099E-2</v>
      </c>
      <c r="H409" t="s">
        <v>2</v>
      </c>
      <c r="I409" t="s">
        <v>10</v>
      </c>
    </row>
    <row r="410" spans="1:9" x14ac:dyDescent="0.2">
      <c r="A410" t="s">
        <v>4542</v>
      </c>
      <c r="B410">
        <v>20.3486819989796</v>
      </c>
      <c r="C410">
        <v>0.88115193589268703</v>
      </c>
      <c r="D410">
        <v>0.24246895905247101</v>
      </c>
      <c r="E410">
        <v>3.6340814071049898</v>
      </c>
      <c r="F410">
        <v>2.78972775806278E-4</v>
      </c>
      <c r="G410">
        <v>1.03708129405984E-2</v>
      </c>
      <c r="H410" t="s">
        <v>2</v>
      </c>
      <c r="I410" t="s">
        <v>10</v>
      </c>
    </row>
    <row r="411" spans="1:9" x14ac:dyDescent="0.2">
      <c r="A411" t="s">
        <v>4566</v>
      </c>
      <c r="B411">
        <v>17.126910505364101</v>
      </c>
      <c r="C411">
        <v>-0.74759165452851595</v>
      </c>
      <c r="D411">
        <v>0.20732477884700701</v>
      </c>
      <c r="E411">
        <v>-3.6058963076487398</v>
      </c>
      <c r="F411">
        <v>3.1107734353990599E-4</v>
      </c>
      <c r="G411">
        <v>1.1421531107255301E-2</v>
      </c>
      <c r="H411" t="s">
        <v>2</v>
      </c>
      <c r="I411" t="s">
        <v>10</v>
      </c>
    </row>
    <row r="412" spans="1:9" x14ac:dyDescent="0.2">
      <c r="A412" t="s">
        <v>4510</v>
      </c>
      <c r="B412">
        <v>24.930484213601002</v>
      </c>
      <c r="C412">
        <v>0.74328848155598604</v>
      </c>
      <c r="D412">
        <v>0.20700370641452601</v>
      </c>
      <c r="E412">
        <v>3.5907013184949901</v>
      </c>
      <c r="F412">
        <v>3.2978938793879701E-4</v>
      </c>
      <c r="G412">
        <v>1.1960898045487601E-2</v>
      </c>
      <c r="H412" t="s">
        <v>2</v>
      </c>
      <c r="I412" t="s">
        <v>10</v>
      </c>
    </row>
    <row r="413" spans="1:9" x14ac:dyDescent="0.2">
      <c r="A413" t="s">
        <v>2238</v>
      </c>
      <c r="B413">
        <v>18.257653760750198</v>
      </c>
      <c r="C413">
        <v>-0.694416779866454</v>
      </c>
      <c r="D413">
        <v>0.19380308952623099</v>
      </c>
      <c r="E413">
        <v>-3.5831047975758201</v>
      </c>
      <c r="F413">
        <v>3.39534307240866E-4</v>
      </c>
      <c r="G413">
        <v>1.21659642136667E-2</v>
      </c>
      <c r="H413" t="s">
        <v>2</v>
      </c>
      <c r="I413" t="s">
        <v>10</v>
      </c>
    </row>
    <row r="414" spans="1:9" x14ac:dyDescent="0.2">
      <c r="A414" t="s">
        <v>4576</v>
      </c>
      <c r="B414">
        <v>7.0717355815616001</v>
      </c>
      <c r="C414">
        <v>0.74111693578281801</v>
      </c>
      <c r="D414">
        <v>0.20722905103295999</v>
      </c>
      <c r="E414">
        <v>3.5763177608960901</v>
      </c>
      <c r="F414">
        <v>3.4846804261612401E-4</v>
      </c>
      <c r="G414">
        <v>1.23374280802423E-2</v>
      </c>
      <c r="H414" t="s">
        <v>2</v>
      </c>
      <c r="I414" t="s">
        <v>10</v>
      </c>
    </row>
    <row r="415" spans="1:9" x14ac:dyDescent="0.2">
      <c r="A415" t="s">
        <v>2187</v>
      </c>
      <c r="B415">
        <v>93.987542521324997</v>
      </c>
      <c r="C415">
        <v>0.69462368503467198</v>
      </c>
      <c r="D415">
        <v>0.19495986579348401</v>
      </c>
      <c r="E415">
        <v>3.56290604841957</v>
      </c>
      <c r="F415">
        <v>3.6677197175713602E-4</v>
      </c>
      <c r="G415">
        <v>1.2832704047126201E-2</v>
      </c>
      <c r="H415" t="s">
        <v>2</v>
      </c>
      <c r="I415" t="s">
        <v>10</v>
      </c>
    </row>
    <row r="416" spans="1:9" x14ac:dyDescent="0.2">
      <c r="A416" t="s">
        <v>4326</v>
      </c>
      <c r="B416">
        <v>66.137171150975206</v>
      </c>
      <c r="C416">
        <v>0.62417021691552299</v>
      </c>
      <c r="D416">
        <v>0.175518060398619</v>
      </c>
      <c r="E416">
        <v>3.5561594943447399</v>
      </c>
      <c r="F416">
        <v>3.76315670800319E-4</v>
      </c>
      <c r="G416">
        <v>1.30135209879087E-2</v>
      </c>
      <c r="H416" t="s">
        <v>2</v>
      </c>
      <c r="I416" t="s">
        <v>10</v>
      </c>
    </row>
    <row r="417" spans="1:9" x14ac:dyDescent="0.2">
      <c r="A417" t="s">
        <v>4372</v>
      </c>
      <c r="B417">
        <v>54.542666650727497</v>
      </c>
      <c r="C417">
        <v>0.73121270668995897</v>
      </c>
      <c r="D417">
        <v>0.206130462067385</v>
      </c>
      <c r="E417">
        <v>3.5473296831349699</v>
      </c>
      <c r="F417">
        <v>3.89157278229889E-4</v>
      </c>
      <c r="G417">
        <v>1.3214593828258001E-2</v>
      </c>
      <c r="H417" t="s">
        <v>2</v>
      </c>
      <c r="I417" t="s">
        <v>10</v>
      </c>
    </row>
    <row r="418" spans="1:9" x14ac:dyDescent="0.2">
      <c r="A418" t="s">
        <v>4583</v>
      </c>
      <c r="B418">
        <v>8.4326499148047098</v>
      </c>
      <c r="C418">
        <v>0.78481923546445997</v>
      </c>
      <c r="D418">
        <v>0.22132062436498401</v>
      </c>
      <c r="E418">
        <v>3.5460736554321302</v>
      </c>
      <c r="F418">
        <v>3.9101689875141303E-4</v>
      </c>
      <c r="G418">
        <v>1.3214593828258001E-2</v>
      </c>
      <c r="H418" t="s">
        <v>2</v>
      </c>
      <c r="I418" t="s">
        <v>10</v>
      </c>
    </row>
    <row r="419" spans="1:9" x14ac:dyDescent="0.2">
      <c r="A419" t="s">
        <v>4380</v>
      </c>
      <c r="B419">
        <v>19.846030362733899</v>
      </c>
      <c r="C419">
        <v>0.78845411682413802</v>
      </c>
      <c r="D419">
        <v>0.22275613923024601</v>
      </c>
      <c r="E419">
        <v>3.5395393345777699</v>
      </c>
      <c r="F419">
        <v>4.0082603247011098E-4</v>
      </c>
      <c r="G419">
        <v>1.33938946131024E-2</v>
      </c>
      <c r="H419" t="s">
        <v>2</v>
      </c>
      <c r="I419" t="s">
        <v>10</v>
      </c>
    </row>
    <row r="420" spans="1:9" x14ac:dyDescent="0.2">
      <c r="A420" t="s">
        <v>4539</v>
      </c>
      <c r="B420">
        <v>81.270236431521695</v>
      </c>
      <c r="C420">
        <v>0.66904381424216997</v>
      </c>
      <c r="D420">
        <v>0.19012816459520801</v>
      </c>
      <c r="E420">
        <v>3.5189095506528298</v>
      </c>
      <c r="F420">
        <v>4.3332441503088597E-4</v>
      </c>
      <c r="G420">
        <v>1.4161613300020401E-2</v>
      </c>
      <c r="H420" t="s">
        <v>2</v>
      </c>
      <c r="I420" t="s">
        <v>10</v>
      </c>
    </row>
    <row r="421" spans="1:9" x14ac:dyDescent="0.2">
      <c r="A421" t="s">
        <v>4278</v>
      </c>
      <c r="B421">
        <v>43.791885854440203</v>
      </c>
      <c r="C421">
        <v>0.80678325069347601</v>
      </c>
      <c r="D421">
        <v>0.229202600774323</v>
      </c>
      <c r="E421">
        <v>3.5199567891808101</v>
      </c>
      <c r="F421">
        <v>4.3161710977416499E-4</v>
      </c>
      <c r="G421">
        <v>1.4161613300020401E-2</v>
      </c>
      <c r="H421" t="s">
        <v>2</v>
      </c>
      <c r="I421" t="s">
        <v>10</v>
      </c>
    </row>
    <row r="422" spans="1:9" x14ac:dyDescent="0.2">
      <c r="A422" t="s">
        <v>2248</v>
      </c>
      <c r="B422">
        <v>12.133593419008299</v>
      </c>
      <c r="C422">
        <v>0.90398698373541797</v>
      </c>
      <c r="D422">
        <v>0.257196527077799</v>
      </c>
      <c r="E422">
        <v>3.5147713462786099</v>
      </c>
      <c r="F422">
        <v>4.4013277071948198E-4</v>
      </c>
      <c r="G422">
        <v>1.4227770218692801E-2</v>
      </c>
      <c r="H422" t="s">
        <v>2</v>
      </c>
      <c r="I422" t="s">
        <v>10</v>
      </c>
    </row>
    <row r="423" spans="1:9" x14ac:dyDescent="0.2">
      <c r="A423" t="s">
        <v>4478</v>
      </c>
      <c r="B423">
        <v>43.559762332023901</v>
      </c>
      <c r="C423">
        <v>0.57140276086423902</v>
      </c>
      <c r="D423">
        <v>0.163819722089559</v>
      </c>
      <c r="E423">
        <v>3.4879973764810601</v>
      </c>
      <c r="F423">
        <v>4.86652854015674E-4</v>
      </c>
      <c r="G423">
        <v>1.5562425675727E-2</v>
      </c>
      <c r="H423" t="s">
        <v>2</v>
      </c>
      <c r="I423" t="s">
        <v>10</v>
      </c>
    </row>
    <row r="424" spans="1:9" x14ac:dyDescent="0.2">
      <c r="A424" t="s">
        <v>4489</v>
      </c>
      <c r="B424">
        <v>306.81690739020002</v>
      </c>
      <c r="C424">
        <v>0.65119107056076897</v>
      </c>
      <c r="D424">
        <v>0.18707886240243499</v>
      </c>
      <c r="E424">
        <v>3.48083723729279</v>
      </c>
      <c r="F424">
        <v>4.9984913652142201E-4</v>
      </c>
      <c r="G424">
        <v>1.57550045017801E-2</v>
      </c>
      <c r="H424" t="s">
        <v>2</v>
      </c>
      <c r="I424" t="s">
        <v>10</v>
      </c>
    </row>
    <row r="425" spans="1:9" x14ac:dyDescent="0.2">
      <c r="A425" t="s">
        <v>2220</v>
      </c>
      <c r="B425">
        <v>349.346938373174</v>
      </c>
      <c r="C425">
        <v>0.62583147171603903</v>
      </c>
      <c r="D425">
        <v>0.17988781425499201</v>
      </c>
      <c r="E425">
        <v>3.4790098168012702</v>
      </c>
      <c r="F425">
        <v>5.0327015052760904E-4</v>
      </c>
      <c r="G425">
        <v>1.57550045017801E-2</v>
      </c>
      <c r="H425" t="s">
        <v>2</v>
      </c>
      <c r="I425" t="s">
        <v>10</v>
      </c>
    </row>
    <row r="426" spans="1:9" x14ac:dyDescent="0.2">
      <c r="A426" t="s">
        <v>4591</v>
      </c>
      <c r="B426">
        <v>70.440416937750697</v>
      </c>
      <c r="C426">
        <v>-0.57939252854198897</v>
      </c>
      <c r="D426">
        <v>0.16762401600082</v>
      </c>
      <c r="E426">
        <v>-3.4565006993935499</v>
      </c>
      <c r="F426">
        <v>5.4723778765950804E-4</v>
      </c>
      <c r="G426">
        <v>1.6952970630201899E-2</v>
      </c>
      <c r="H426" t="s">
        <v>2</v>
      </c>
      <c r="I426" t="s">
        <v>10</v>
      </c>
    </row>
    <row r="427" spans="1:9" x14ac:dyDescent="0.2">
      <c r="A427" t="s">
        <v>4513</v>
      </c>
      <c r="B427">
        <v>54.491963635847704</v>
      </c>
      <c r="C427">
        <v>0.63072034746467098</v>
      </c>
      <c r="D427">
        <v>0.182710872344508</v>
      </c>
      <c r="E427">
        <v>3.4520132237966901</v>
      </c>
      <c r="F427">
        <v>5.5642045604532202E-4</v>
      </c>
      <c r="G427">
        <v>1.7059736456482299E-2</v>
      </c>
      <c r="H427" t="s">
        <v>2</v>
      </c>
      <c r="I427" t="s">
        <v>10</v>
      </c>
    </row>
    <row r="428" spans="1:9" x14ac:dyDescent="0.2">
      <c r="A428" t="s">
        <v>4554</v>
      </c>
      <c r="B428">
        <v>26.446123548345401</v>
      </c>
      <c r="C428">
        <v>-0.62592866620998</v>
      </c>
      <c r="D428">
        <v>0.18147913980291899</v>
      </c>
      <c r="E428">
        <v>-3.4490391947510801</v>
      </c>
      <c r="F428">
        <v>5.6258503599547602E-4</v>
      </c>
      <c r="G428">
        <v>1.70727336433729E-2</v>
      </c>
      <c r="H428" t="s">
        <v>2</v>
      </c>
      <c r="I428" t="s">
        <v>10</v>
      </c>
    </row>
    <row r="429" spans="1:9" x14ac:dyDescent="0.2">
      <c r="A429" t="s">
        <v>4493</v>
      </c>
      <c r="B429">
        <v>7.7976480218371096</v>
      </c>
      <c r="C429">
        <v>0.83315085111887099</v>
      </c>
      <c r="D429">
        <v>0.24278291679946001</v>
      </c>
      <c r="E429">
        <v>3.43166999598682</v>
      </c>
      <c r="F429">
        <v>5.9987703181301302E-4</v>
      </c>
      <c r="G429">
        <v>1.7663705867444601E-2</v>
      </c>
      <c r="H429" t="s">
        <v>2</v>
      </c>
      <c r="I429" t="s">
        <v>10</v>
      </c>
    </row>
    <row r="430" spans="1:9" x14ac:dyDescent="0.2">
      <c r="A430" t="s">
        <v>400</v>
      </c>
      <c r="B430">
        <v>172.446318308868</v>
      </c>
      <c r="C430">
        <v>0.603732171399183</v>
      </c>
      <c r="D430">
        <v>0.17583613345655799</v>
      </c>
      <c r="E430">
        <v>3.4334932162753802</v>
      </c>
      <c r="F430">
        <v>5.9585711380946097E-4</v>
      </c>
      <c r="G430">
        <v>1.7663705867444601E-2</v>
      </c>
      <c r="H430" t="s">
        <v>2</v>
      </c>
      <c r="I430" t="s">
        <v>10</v>
      </c>
    </row>
    <row r="431" spans="1:9" x14ac:dyDescent="0.2">
      <c r="A431" t="s">
        <v>4578</v>
      </c>
      <c r="B431">
        <v>13.8318019225207</v>
      </c>
      <c r="C431">
        <v>0.723032509491915</v>
      </c>
      <c r="D431">
        <v>0.21062517310296699</v>
      </c>
      <c r="E431">
        <v>3.4327924760372901</v>
      </c>
      <c r="F431">
        <v>5.9739916153685505E-4</v>
      </c>
      <c r="G431">
        <v>1.7663705867444601E-2</v>
      </c>
      <c r="H431" t="s">
        <v>2</v>
      </c>
      <c r="I431" t="s">
        <v>10</v>
      </c>
    </row>
    <row r="432" spans="1:9" x14ac:dyDescent="0.2">
      <c r="A432" t="s">
        <v>4494</v>
      </c>
      <c r="B432">
        <v>314.416969690786</v>
      </c>
      <c r="C432">
        <v>0.58698851921529605</v>
      </c>
      <c r="D432">
        <v>0.172690191286934</v>
      </c>
      <c r="E432">
        <v>3.3990843072261199</v>
      </c>
      <c r="F432">
        <v>6.7611871596832897E-4</v>
      </c>
      <c r="G432">
        <v>1.9616782420770501E-2</v>
      </c>
      <c r="H432" t="s">
        <v>2</v>
      </c>
      <c r="I432" t="s">
        <v>10</v>
      </c>
    </row>
    <row r="433" spans="1:9" x14ac:dyDescent="0.2">
      <c r="A433" t="s">
        <v>2216</v>
      </c>
      <c r="B433">
        <v>46.251124521183698</v>
      </c>
      <c r="C433">
        <v>0.69094056492963496</v>
      </c>
      <c r="D433">
        <v>0.203554908786895</v>
      </c>
      <c r="E433">
        <v>3.3943694556292501</v>
      </c>
      <c r="F433">
        <v>6.8786825929740896E-4</v>
      </c>
      <c r="G433">
        <v>1.9616782420770501E-2</v>
      </c>
      <c r="H433" t="s">
        <v>2</v>
      </c>
      <c r="I433" t="s">
        <v>10</v>
      </c>
    </row>
    <row r="434" spans="1:9" x14ac:dyDescent="0.2">
      <c r="A434" t="s">
        <v>2231</v>
      </c>
      <c r="B434">
        <v>10.8493965846211</v>
      </c>
      <c r="C434">
        <v>0.81981485178091895</v>
      </c>
      <c r="D434">
        <v>0.24142506141464701</v>
      </c>
      <c r="E434">
        <v>3.39573218694512</v>
      </c>
      <c r="F434">
        <v>6.8445294095502397E-4</v>
      </c>
      <c r="G434">
        <v>1.9616782420770501E-2</v>
      </c>
      <c r="H434" t="s">
        <v>2</v>
      </c>
      <c r="I434" t="s">
        <v>10</v>
      </c>
    </row>
    <row r="435" spans="1:9" x14ac:dyDescent="0.2">
      <c r="A435" t="s">
        <v>4327</v>
      </c>
      <c r="B435">
        <v>32.693099151470697</v>
      </c>
      <c r="C435">
        <v>0.82681282878282503</v>
      </c>
      <c r="D435">
        <v>0.243718155339919</v>
      </c>
      <c r="E435">
        <v>3.39249584270671</v>
      </c>
      <c r="F435">
        <v>6.9258982991960295E-4</v>
      </c>
      <c r="G435">
        <v>1.9616782420770501E-2</v>
      </c>
      <c r="H435" t="s">
        <v>2</v>
      </c>
      <c r="I435" t="s">
        <v>10</v>
      </c>
    </row>
    <row r="436" spans="1:9" x14ac:dyDescent="0.2">
      <c r="A436" t="s">
        <v>4240</v>
      </c>
      <c r="B436">
        <v>139.81674832553699</v>
      </c>
      <c r="C436">
        <v>0.65696767903933095</v>
      </c>
      <c r="D436">
        <v>0.193836524446065</v>
      </c>
      <c r="E436">
        <v>3.3892873436354498</v>
      </c>
      <c r="F436">
        <v>7.0074538075723804E-4</v>
      </c>
      <c r="G436">
        <v>1.96605354940757E-2</v>
      </c>
      <c r="H436" t="s">
        <v>2</v>
      </c>
      <c r="I436" t="s">
        <v>10</v>
      </c>
    </row>
    <row r="437" spans="1:9" x14ac:dyDescent="0.2">
      <c r="A437" t="s">
        <v>4571</v>
      </c>
      <c r="B437">
        <v>11.3317454835134</v>
      </c>
      <c r="C437">
        <v>0.85117605992124401</v>
      </c>
      <c r="D437">
        <v>0.25144009008853102</v>
      </c>
      <c r="E437">
        <v>3.38520424337085</v>
      </c>
      <c r="F437">
        <v>7.1125310614211703E-4</v>
      </c>
      <c r="G437">
        <v>1.9768848015576199E-2</v>
      </c>
      <c r="H437" t="s">
        <v>2</v>
      </c>
      <c r="I437" t="s">
        <v>10</v>
      </c>
    </row>
    <row r="438" spans="1:9" x14ac:dyDescent="0.2">
      <c r="A438" t="s">
        <v>4484</v>
      </c>
      <c r="B438">
        <v>29.4439349190767</v>
      </c>
      <c r="C438">
        <v>0.78705900322223499</v>
      </c>
      <c r="D438">
        <v>0.23321295490659399</v>
      </c>
      <c r="E438">
        <v>3.3748511249620199</v>
      </c>
      <c r="F438">
        <v>7.3855632713128703E-4</v>
      </c>
      <c r="G438">
        <v>1.98977620357388E-2</v>
      </c>
      <c r="H438" t="s">
        <v>2</v>
      </c>
      <c r="I438" t="s">
        <v>10</v>
      </c>
    </row>
    <row r="439" spans="1:9" x14ac:dyDescent="0.2">
      <c r="A439" t="s">
        <v>2230</v>
      </c>
      <c r="B439">
        <v>166.82315773474701</v>
      </c>
      <c r="C439">
        <v>0.58819806704060396</v>
      </c>
      <c r="D439">
        <v>0.174291277435382</v>
      </c>
      <c r="E439">
        <v>3.3747992194197902</v>
      </c>
      <c r="F439">
        <v>7.38695632305898E-4</v>
      </c>
      <c r="G439">
        <v>1.98977620357388E-2</v>
      </c>
      <c r="H439" t="s">
        <v>2</v>
      </c>
      <c r="I439" t="s">
        <v>10</v>
      </c>
    </row>
    <row r="440" spans="1:9" x14ac:dyDescent="0.2">
      <c r="A440" t="s">
        <v>4425</v>
      </c>
      <c r="B440">
        <v>63.8418992268926</v>
      </c>
      <c r="C440">
        <v>0.61792334240231295</v>
      </c>
      <c r="D440">
        <v>0.183179130764904</v>
      </c>
      <c r="E440">
        <v>3.37332828156811</v>
      </c>
      <c r="F440">
        <v>7.4265352587996405E-4</v>
      </c>
      <c r="G440">
        <v>1.98977620357388E-2</v>
      </c>
      <c r="H440" t="s">
        <v>2</v>
      </c>
      <c r="I440" t="s">
        <v>10</v>
      </c>
    </row>
    <row r="441" spans="1:9" x14ac:dyDescent="0.2">
      <c r="A441" t="s">
        <v>2252</v>
      </c>
      <c r="B441">
        <v>10.562115385412</v>
      </c>
      <c r="C441">
        <v>0.80101413345327699</v>
      </c>
      <c r="D441">
        <v>0.236978650686582</v>
      </c>
      <c r="E441">
        <v>3.3801109557023601</v>
      </c>
      <c r="F441">
        <v>7.2456572704077105E-4</v>
      </c>
      <c r="G441">
        <v>1.98977620357388E-2</v>
      </c>
      <c r="H441" t="s">
        <v>2</v>
      </c>
      <c r="I441" t="s">
        <v>10</v>
      </c>
    </row>
    <row r="442" spans="1:9" x14ac:dyDescent="0.2">
      <c r="A442" t="s">
        <v>2249</v>
      </c>
      <c r="B442">
        <v>8.1165091112359704</v>
      </c>
      <c r="C442">
        <v>0.78879278094820204</v>
      </c>
      <c r="D442">
        <v>0.23489081004756601</v>
      </c>
      <c r="E442">
        <v>3.3581253382730001</v>
      </c>
      <c r="F442">
        <v>7.8473021793316303E-4</v>
      </c>
      <c r="G442">
        <v>2.0837389894046699E-2</v>
      </c>
      <c r="H442" t="s">
        <v>2</v>
      </c>
      <c r="I442" t="s">
        <v>10</v>
      </c>
    </row>
    <row r="443" spans="1:9" x14ac:dyDescent="0.2">
      <c r="A443" t="s">
        <v>1080</v>
      </c>
      <c r="B443">
        <v>2586.0378746439501</v>
      </c>
      <c r="C443">
        <v>0.57568330826708702</v>
      </c>
      <c r="D443">
        <v>0.171674719092509</v>
      </c>
      <c r="E443">
        <v>3.3533377034790699</v>
      </c>
      <c r="F443">
        <v>7.9843223722471704E-4</v>
      </c>
      <c r="G443">
        <v>2.1013605960232801E-2</v>
      </c>
      <c r="H443" t="s">
        <v>2</v>
      </c>
      <c r="I443" t="s">
        <v>10</v>
      </c>
    </row>
    <row r="444" spans="1:9" x14ac:dyDescent="0.2">
      <c r="A444" t="s">
        <v>4496</v>
      </c>
      <c r="B444">
        <v>52.973440599268102</v>
      </c>
      <c r="C444">
        <v>0.725355159911238</v>
      </c>
      <c r="D444">
        <v>0.21719466918244801</v>
      </c>
      <c r="E444">
        <v>3.3396545257836201</v>
      </c>
      <c r="F444">
        <v>8.3882669288927404E-4</v>
      </c>
      <c r="G444">
        <v>2.17317383672447E-2</v>
      </c>
      <c r="H444" t="s">
        <v>2</v>
      </c>
      <c r="I444" t="s">
        <v>10</v>
      </c>
    </row>
    <row r="445" spans="1:9" x14ac:dyDescent="0.2">
      <c r="A445" t="s">
        <v>2196</v>
      </c>
      <c r="B445">
        <v>52.712718466403103</v>
      </c>
      <c r="C445">
        <v>0.66833592888887505</v>
      </c>
      <c r="D445">
        <v>0.200151140146167</v>
      </c>
      <c r="E445">
        <v>3.3391562416322098</v>
      </c>
      <c r="F445">
        <v>8.4033285549197604E-4</v>
      </c>
      <c r="G445">
        <v>2.17317383672447E-2</v>
      </c>
      <c r="H445" t="s">
        <v>2</v>
      </c>
      <c r="I445" t="s">
        <v>10</v>
      </c>
    </row>
    <row r="446" spans="1:9" x14ac:dyDescent="0.2">
      <c r="A446" t="s">
        <v>4594</v>
      </c>
      <c r="B446">
        <v>39.190226494335199</v>
      </c>
      <c r="C446">
        <v>0.64474300219047498</v>
      </c>
      <c r="D446">
        <v>0.193779547414556</v>
      </c>
      <c r="E446">
        <v>3.32719841073405</v>
      </c>
      <c r="F446">
        <v>8.7723888670346805E-4</v>
      </c>
      <c r="G446">
        <v>2.2490590078069899E-2</v>
      </c>
      <c r="H446" t="s">
        <v>2</v>
      </c>
      <c r="I446" t="s">
        <v>10</v>
      </c>
    </row>
    <row r="447" spans="1:9" x14ac:dyDescent="0.2">
      <c r="A447" t="s">
        <v>2224</v>
      </c>
      <c r="B447">
        <v>487.74187359053099</v>
      </c>
      <c r="C447">
        <v>-0.53753074030597403</v>
      </c>
      <c r="D447">
        <v>0.16189080361104299</v>
      </c>
      <c r="E447">
        <v>-3.32032906327058</v>
      </c>
      <c r="F447">
        <v>8.9911401089578505E-4</v>
      </c>
      <c r="G447">
        <v>2.28544022940518E-2</v>
      </c>
      <c r="H447" t="s">
        <v>2</v>
      </c>
      <c r="I447" t="s">
        <v>10</v>
      </c>
    </row>
    <row r="448" spans="1:9" x14ac:dyDescent="0.2">
      <c r="A448" t="s">
        <v>2233</v>
      </c>
      <c r="B448">
        <v>70.9724709655612</v>
      </c>
      <c r="C448">
        <v>0.61249776620083995</v>
      </c>
      <c r="D448">
        <v>0.18479525185708801</v>
      </c>
      <c r="E448">
        <v>3.31446701170935</v>
      </c>
      <c r="F448">
        <v>9.1818013246578497E-4</v>
      </c>
      <c r="G448">
        <v>2.3141251813163101E-2</v>
      </c>
      <c r="H448" t="s">
        <v>2</v>
      </c>
      <c r="I448" t="s">
        <v>10</v>
      </c>
    </row>
    <row r="449" spans="1:9" x14ac:dyDescent="0.2">
      <c r="A449" t="s">
        <v>2236</v>
      </c>
      <c r="B449">
        <v>196.92603267276999</v>
      </c>
      <c r="C449">
        <v>0.66087585172080199</v>
      </c>
      <c r="D449">
        <v>0.19980374972192699</v>
      </c>
      <c r="E449">
        <v>3.30762487010661</v>
      </c>
      <c r="F449">
        <v>9.4090753897254199E-4</v>
      </c>
      <c r="G449">
        <v>2.3514781688271799E-2</v>
      </c>
      <c r="H449" t="s">
        <v>2</v>
      </c>
      <c r="I449" t="s">
        <v>10</v>
      </c>
    </row>
    <row r="450" spans="1:9" x14ac:dyDescent="0.2">
      <c r="A450" t="s">
        <v>4536</v>
      </c>
      <c r="B450">
        <v>217.986048559746</v>
      </c>
      <c r="C450">
        <v>0.58829293209571998</v>
      </c>
      <c r="D450">
        <v>0.17799024663641999</v>
      </c>
      <c r="E450">
        <v>3.30519757803035</v>
      </c>
      <c r="F450">
        <v>9.4909468230338105E-4</v>
      </c>
      <c r="G450">
        <v>2.35217298764188E-2</v>
      </c>
      <c r="H450" t="s">
        <v>2</v>
      </c>
      <c r="I450" t="s">
        <v>10</v>
      </c>
    </row>
    <row r="451" spans="1:9" x14ac:dyDescent="0.2">
      <c r="A451" t="s">
        <v>4546</v>
      </c>
      <c r="B451">
        <v>163.58285154711601</v>
      </c>
      <c r="C451">
        <v>0.69840568934048497</v>
      </c>
      <c r="D451">
        <v>0.21166823411993799</v>
      </c>
      <c r="E451">
        <v>3.29953000384906</v>
      </c>
      <c r="F451">
        <v>9.6846874257997201E-4</v>
      </c>
      <c r="G451">
        <v>2.3608410167482299E-2</v>
      </c>
      <c r="H451" t="s">
        <v>2</v>
      </c>
      <c r="I451" t="s">
        <v>10</v>
      </c>
    </row>
    <row r="452" spans="1:9" x14ac:dyDescent="0.2">
      <c r="A452" t="s">
        <v>4579</v>
      </c>
      <c r="B452">
        <v>37.076654712605901</v>
      </c>
      <c r="C452">
        <v>0.58973501733276401</v>
      </c>
      <c r="D452">
        <v>0.17863888571945399</v>
      </c>
      <c r="E452">
        <v>3.30126900958687</v>
      </c>
      <c r="F452">
        <v>9.6248551437599504E-4</v>
      </c>
      <c r="G452">
        <v>2.3608410167482299E-2</v>
      </c>
      <c r="H452" t="s">
        <v>2</v>
      </c>
      <c r="I452" t="s">
        <v>10</v>
      </c>
    </row>
    <row r="453" spans="1:9" x14ac:dyDescent="0.2">
      <c r="A453" t="s">
        <v>4588</v>
      </c>
      <c r="B453">
        <v>114.47059506827</v>
      </c>
      <c r="C453">
        <v>0.629108952088691</v>
      </c>
      <c r="D453">
        <v>0.19198846310416301</v>
      </c>
      <c r="E453">
        <v>3.2768060221794202</v>
      </c>
      <c r="F453">
        <v>1.0498847099390501E-3</v>
      </c>
      <c r="G453">
        <v>2.5385017295599398E-2</v>
      </c>
      <c r="H453" t="s">
        <v>2</v>
      </c>
      <c r="I453" t="s">
        <v>10</v>
      </c>
    </row>
    <row r="454" spans="1:9" x14ac:dyDescent="0.2">
      <c r="A454" t="s">
        <v>4530</v>
      </c>
      <c r="B454">
        <v>11.5756608986397</v>
      </c>
      <c r="C454">
        <v>0.74565291712247395</v>
      </c>
      <c r="D454">
        <v>0.22792827296175</v>
      </c>
      <c r="E454">
        <v>3.2714366999464199</v>
      </c>
      <c r="F454">
        <v>1.0700253958852799E-3</v>
      </c>
      <c r="G454">
        <v>2.5582590060338799E-2</v>
      </c>
      <c r="H454" t="s">
        <v>2</v>
      </c>
      <c r="I454" t="s">
        <v>10</v>
      </c>
    </row>
    <row r="455" spans="1:9" x14ac:dyDescent="0.2">
      <c r="A455" t="s">
        <v>4230</v>
      </c>
      <c r="B455">
        <v>76.881433543052097</v>
      </c>
      <c r="C455">
        <v>0.63570420709775199</v>
      </c>
      <c r="D455">
        <v>0.19440159925936101</v>
      </c>
      <c r="E455">
        <v>3.2700564682578901</v>
      </c>
      <c r="F455">
        <v>1.07526017402231E-3</v>
      </c>
      <c r="G455">
        <v>2.5582590060338799E-2</v>
      </c>
      <c r="H455" t="s">
        <v>2</v>
      </c>
      <c r="I455" t="s">
        <v>10</v>
      </c>
    </row>
    <row r="456" spans="1:9" x14ac:dyDescent="0.2">
      <c r="A456" t="s">
        <v>4491</v>
      </c>
      <c r="B456">
        <v>92.794427565441396</v>
      </c>
      <c r="C456">
        <v>-0.59179380237985602</v>
      </c>
      <c r="D456">
        <v>0.18140336457418799</v>
      </c>
      <c r="E456">
        <v>-3.26230885391232</v>
      </c>
      <c r="F456">
        <v>1.1050867106497601E-3</v>
      </c>
      <c r="G456">
        <v>2.6083554583114101E-2</v>
      </c>
      <c r="H456" t="s">
        <v>2</v>
      </c>
      <c r="I456" t="s">
        <v>10</v>
      </c>
    </row>
    <row r="457" spans="1:9" x14ac:dyDescent="0.2">
      <c r="A457" t="s">
        <v>2235</v>
      </c>
      <c r="B457">
        <v>8.9422135664394204</v>
      </c>
      <c r="C457">
        <v>0.81411591838114805</v>
      </c>
      <c r="D457">
        <v>0.25061405881661603</v>
      </c>
      <c r="E457">
        <v>3.2484846310113298</v>
      </c>
      <c r="F457">
        <v>1.1602147633341499E-3</v>
      </c>
      <c r="G457">
        <v>2.7169123670517801E-2</v>
      </c>
      <c r="H457" t="s">
        <v>2</v>
      </c>
      <c r="I457" t="s">
        <v>10</v>
      </c>
    </row>
    <row r="458" spans="1:9" x14ac:dyDescent="0.2">
      <c r="A458" t="s">
        <v>4181</v>
      </c>
      <c r="B458">
        <v>2451.0543215448401</v>
      </c>
      <c r="C458">
        <v>0.57612467690066005</v>
      </c>
      <c r="D458">
        <v>0.17768477530985199</v>
      </c>
      <c r="E458">
        <v>3.2423975317862501</v>
      </c>
      <c r="F458">
        <v>1.18528562765495E-3</v>
      </c>
      <c r="G458">
        <v>2.7539370755045499E-2</v>
      </c>
      <c r="H458" t="s">
        <v>2</v>
      </c>
      <c r="I458" t="s">
        <v>10</v>
      </c>
    </row>
    <row r="459" spans="1:9" x14ac:dyDescent="0.2">
      <c r="A459" t="s">
        <v>4192</v>
      </c>
      <c r="B459">
        <v>46.135231004153603</v>
      </c>
      <c r="C459">
        <v>0.69455371142420796</v>
      </c>
      <c r="D459">
        <v>0.21445812141030901</v>
      </c>
      <c r="E459">
        <v>3.2386449478188002</v>
      </c>
      <c r="F459">
        <v>1.2009897807992199E-3</v>
      </c>
      <c r="G459">
        <v>2.76879349464874E-2</v>
      </c>
      <c r="H459" t="s">
        <v>2</v>
      </c>
      <c r="I459" t="s">
        <v>10</v>
      </c>
    </row>
    <row r="460" spans="1:9" x14ac:dyDescent="0.2">
      <c r="A460" t="s">
        <v>4485</v>
      </c>
      <c r="B460">
        <v>8.9775481851680308</v>
      </c>
      <c r="C460">
        <v>0.706749664064517</v>
      </c>
      <c r="D460">
        <v>0.21911812395650099</v>
      </c>
      <c r="E460">
        <v>3.2254276885138902</v>
      </c>
      <c r="F460">
        <v>1.25784606762303E-3</v>
      </c>
      <c r="G460">
        <v>2.8775647731622299E-2</v>
      </c>
      <c r="H460" t="s">
        <v>2</v>
      </c>
      <c r="I460" t="s">
        <v>10</v>
      </c>
    </row>
    <row r="461" spans="1:9" x14ac:dyDescent="0.2">
      <c r="A461" t="s">
        <v>4581</v>
      </c>
      <c r="B461">
        <v>51.666388872759399</v>
      </c>
      <c r="C461">
        <v>0.52949253443012101</v>
      </c>
      <c r="D461">
        <v>0.16432685396567701</v>
      </c>
      <c r="E461">
        <v>3.2221911492367301</v>
      </c>
      <c r="F461">
        <v>1.27214234351254E-3</v>
      </c>
      <c r="G461">
        <v>2.88805445008113E-2</v>
      </c>
      <c r="H461" t="s">
        <v>2</v>
      </c>
      <c r="I461" t="s">
        <v>10</v>
      </c>
    </row>
    <row r="462" spans="1:9" x14ac:dyDescent="0.2">
      <c r="A462" t="s">
        <v>4257</v>
      </c>
      <c r="B462">
        <v>130.22346608159</v>
      </c>
      <c r="C462">
        <v>0.62307460221074895</v>
      </c>
      <c r="D462">
        <v>0.19381416709763999</v>
      </c>
      <c r="E462">
        <v>3.2148042196361</v>
      </c>
      <c r="F462">
        <v>1.3053351672570599E-3</v>
      </c>
      <c r="G462">
        <v>2.8987187064912299E-2</v>
      </c>
      <c r="H462" t="s">
        <v>2</v>
      </c>
      <c r="I462" t="s">
        <v>10</v>
      </c>
    </row>
    <row r="463" spans="1:9" x14ac:dyDescent="0.2">
      <c r="A463" t="s">
        <v>4499</v>
      </c>
      <c r="B463">
        <v>60.8010346488972</v>
      </c>
      <c r="C463">
        <v>0.620010538585126</v>
      </c>
      <c r="D463">
        <v>0.19299907165519001</v>
      </c>
      <c r="E463">
        <v>3.2125052896255801</v>
      </c>
      <c r="F463">
        <v>1.31582725412346E-3</v>
      </c>
      <c r="G463">
        <v>2.8987187064912299E-2</v>
      </c>
      <c r="H463" t="s">
        <v>2</v>
      </c>
      <c r="I463" t="s">
        <v>10</v>
      </c>
    </row>
    <row r="464" spans="1:9" x14ac:dyDescent="0.2">
      <c r="A464" t="s">
        <v>2250</v>
      </c>
      <c r="B464">
        <v>13.1189972005584</v>
      </c>
      <c r="C464">
        <v>0.75149752318056995</v>
      </c>
      <c r="D464">
        <v>0.23353397547062901</v>
      </c>
      <c r="E464">
        <v>3.2179365836003799</v>
      </c>
      <c r="F464">
        <v>1.29116361708035E-3</v>
      </c>
      <c r="G464">
        <v>2.8987187064912299E-2</v>
      </c>
      <c r="H464" t="s">
        <v>2</v>
      </c>
      <c r="I464" t="s">
        <v>10</v>
      </c>
    </row>
    <row r="465" spans="1:9" x14ac:dyDescent="0.2">
      <c r="A465" t="s">
        <v>4404</v>
      </c>
      <c r="B465">
        <v>8.3483016260175091</v>
      </c>
      <c r="C465">
        <v>0.76434684953222698</v>
      </c>
      <c r="D465">
        <v>0.237868120141983</v>
      </c>
      <c r="E465">
        <v>3.2133219410654501</v>
      </c>
      <c r="F465">
        <v>1.3120912585847799E-3</v>
      </c>
      <c r="G465">
        <v>2.8987187064912299E-2</v>
      </c>
      <c r="H465" t="s">
        <v>2</v>
      </c>
      <c r="I465" t="s">
        <v>10</v>
      </c>
    </row>
    <row r="466" spans="1:9" x14ac:dyDescent="0.2">
      <c r="A466" t="s">
        <v>4502</v>
      </c>
      <c r="B466">
        <v>9.7579485818693392</v>
      </c>
      <c r="C466">
        <v>0.79411376233333197</v>
      </c>
      <c r="D466">
        <v>0.248055014759586</v>
      </c>
      <c r="E466">
        <v>3.2013614524301501</v>
      </c>
      <c r="F466">
        <v>1.3677983528722899E-3</v>
      </c>
      <c r="G466">
        <v>2.95525183467211E-2</v>
      </c>
      <c r="H466" t="s">
        <v>2</v>
      </c>
      <c r="I466" t="s">
        <v>10</v>
      </c>
    </row>
    <row r="467" spans="1:9" x14ac:dyDescent="0.2">
      <c r="A467" t="s">
        <v>4526</v>
      </c>
      <c r="B467">
        <v>1115.54422326338</v>
      </c>
      <c r="C467">
        <v>0.64961292759526201</v>
      </c>
      <c r="D467">
        <v>0.20296442109613499</v>
      </c>
      <c r="E467">
        <v>3.2006246419295898</v>
      </c>
      <c r="F467">
        <v>1.37130044783037E-3</v>
      </c>
      <c r="G467">
        <v>2.95525183467211E-2</v>
      </c>
      <c r="H467" t="s">
        <v>2</v>
      </c>
      <c r="I467" t="s">
        <v>10</v>
      </c>
    </row>
    <row r="468" spans="1:9" x14ac:dyDescent="0.2">
      <c r="A468" t="s">
        <v>4572</v>
      </c>
      <c r="B468">
        <v>36.488174333557403</v>
      </c>
      <c r="C468">
        <v>0.60475496370916804</v>
      </c>
      <c r="D468">
        <v>0.188922508133131</v>
      </c>
      <c r="E468">
        <v>3.2010741847816599</v>
      </c>
      <c r="F468">
        <v>1.36916276719969E-3</v>
      </c>
      <c r="G468">
        <v>2.95525183467211E-2</v>
      </c>
      <c r="H468" t="s">
        <v>2</v>
      </c>
      <c r="I468" t="s">
        <v>10</v>
      </c>
    </row>
    <row r="469" spans="1:9" x14ac:dyDescent="0.2">
      <c r="A469" t="s">
        <v>4543</v>
      </c>
      <c r="B469">
        <v>53.935197188625899</v>
      </c>
      <c r="C469">
        <v>0.65661196209360395</v>
      </c>
      <c r="D469">
        <v>0.20562335586977901</v>
      </c>
      <c r="E469">
        <v>3.1932751963713399</v>
      </c>
      <c r="F469">
        <v>1.4066881782290701E-3</v>
      </c>
      <c r="G469">
        <v>3.0097054978800501E-2</v>
      </c>
      <c r="H469" t="s">
        <v>2</v>
      </c>
      <c r="I469" t="s">
        <v>10</v>
      </c>
    </row>
    <row r="470" spans="1:9" x14ac:dyDescent="0.2">
      <c r="A470" t="s">
        <v>4582</v>
      </c>
      <c r="B470">
        <v>12.660422359670299</v>
      </c>
      <c r="C470">
        <v>0.66645339637816603</v>
      </c>
      <c r="D470">
        <v>0.20898894017115699</v>
      </c>
      <c r="E470">
        <v>3.18894098334752</v>
      </c>
      <c r="F470">
        <v>1.4279502697718801E-3</v>
      </c>
      <c r="G470">
        <v>3.0333743587868299E-2</v>
      </c>
      <c r="H470" t="s">
        <v>2</v>
      </c>
      <c r="I470" t="s">
        <v>10</v>
      </c>
    </row>
    <row r="471" spans="1:9" x14ac:dyDescent="0.2">
      <c r="A471" t="s">
        <v>2229</v>
      </c>
      <c r="B471">
        <v>37.786275077569499</v>
      </c>
      <c r="C471">
        <v>0.57040571846906296</v>
      </c>
      <c r="D471">
        <v>0.17913126915591401</v>
      </c>
      <c r="E471">
        <v>3.1842889360236999</v>
      </c>
      <c r="F471">
        <v>1.4511009031052901E-3</v>
      </c>
      <c r="G471">
        <v>3.0391366801655901E-2</v>
      </c>
      <c r="H471" t="s">
        <v>2</v>
      </c>
      <c r="I471" t="s">
        <v>10</v>
      </c>
    </row>
    <row r="472" spans="1:9" x14ac:dyDescent="0.2">
      <c r="A472" t="s">
        <v>4568</v>
      </c>
      <c r="B472">
        <v>22.3145986993676</v>
      </c>
      <c r="C472">
        <v>0.70845822062806496</v>
      </c>
      <c r="D472">
        <v>0.222466030524088</v>
      </c>
      <c r="E472">
        <v>3.1845680842107398</v>
      </c>
      <c r="F472">
        <v>1.44970204119308E-3</v>
      </c>
      <c r="G472">
        <v>3.0391366801655901E-2</v>
      </c>
      <c r="H472" t="s">
        <v>2</v>
      </c>
      <c r="I472" t="s">
        <v>10</v>
      </c>
    </row>
    <row r="473" spans="1:9" x14ac:dyDescent="0.2">
      <c r="A473" t="s">
        <v>4563</v>
      </c>
      <c r="B473">
        <v>8.5395963242727895</v>
      </c>
      <c r="C473">
        <v>0.75528524000180797</v>
      </c>
      <c r="D473">
        <v>0.23754123876394601</v>
      </c>
      <c r="E473">
        <v>3.1795962837104002</v>
      </c>
      <c r="F473">
        <v>1.4748036480110799E-3</v>
      </c>
      <c r="G473">
        <v>3.0671790553740901E-2</v>
      </c>
      <c r="H473" t="s">
        <v>2</v>
      </c>
      <c r="I473" t="s">
        <v>10</v>
      </c>
    </row>
    <row r="474" spans="1:9" x14ac:dyDescent="0.2">
      <c r="A474" t="s">
        <v>2232</v>
      </c>
      <c r="B474">
        <v>108.57924498841599</v>
      </c>
      <c r="C474">
        <v>0.58058947939549399</v>
      </c>
      <c r="D474">
        <v>0.18291601210842801</v>
      </c>
      <c r="E474">
        <v>3.1740768492773301</v>
      </c>
      <c r="F474">
        <v>1.5031388687425399E-3</v>
      </c>
      <c r="G474">
        <v>3.1043993025279899E-2</v>
      </c>
      <c r="H474" t="s">
        <v>2</v>
      </c>
      <c r="I474" t="s">
        <v>10</v>
      </c>
    </row>
    <row r="475" spans="1:9" x14ac:dyDescent="0.2">
      <c r="A475" t="s">
        <v>2212</v>
      </c>
      <c r="B475">
        <v>22.9236391605412</v>
      </c>
      <c r="C475">
        <v>0.69617519832049501</v>
      </c>
      <c r="D475">
        <v>0.21977475512994299</v>
      </c>
      <c r="E475">
        <v>3.1676759139550699</v>
      </c>
      <c r="F475">
        <v>1.5366271308894599E-3</v>
      </c>
      <c r="G475">
        <v>3.1087952974593502E-2</v>
      </c>
      <c r="H475" t="s">
        <v>2</v>
      </c>
      <c r="I475" t="s">
        <v>10</v>
      </c>
    </row>
    <row r="476" spans="1:9" x14ac:dyDescent="0.2">
      <c r="A476" t="s">
        <v>2228</v>
      </c>
      <c r="B476">
        <v>69.418730069474194</v>
      </c>
      <c r="C476">
        <v>0.572611999230067</v>
      </c>
      <c r="D476">
        <v>0.180730322318813</v>
      </c>
      <c r="E476">
        <v>3.1683227910143601</v>
      </c>
      <c r="F476">
        <v>1.5332118657963099E-3</v>
      </c>
      <c r="G476">
        <v>3.1087952974593502E-2</v>
      </c>
      <c r="H476" t="s">
        <v>2</v>
      </c>
      <c r="I476" t="s">
        <v>10</v>
      </c>
    </row>
    <row r="477" spans="1:9" x14ac:dyDescent="0.2">
      <c r="A477" t="s">
        <v>4515</v>
      </c>
      <c r="B477">
        <v>53.023327050077803</v>
      </c>
      <c r="C477">
        <v>0.62022092715430399</v>
      </c>
      <c r="D477">
        <v>0.19564456264532901</v>
      </c>
      <c r="E477">
        <v>3.1701413970735399</v>
      </c>
      <c r="F477">
        <v>1.52364773767433E-3</v>
      </c>
      <c r="G477">
        <v>3.1087952974593502E-2</v>
      </c>
      <c r="H477" t="s">
        <v>2</v>
      </c>
      <c r="I477" t="s">
        <v>10</v>
      </c>
    </row>
    <row r="478" spans="1:9" x14ac:dyDescent="0.2">
      <c r="A478" t="s">
        <v>4574</v>
      </c>
      <c r="B478">
        <v>12.594869764195</v>
      </c>
      <c r="C478">
        <v>0.69976479964675398</v>
      </c>
      <c r="D478">
        <v>0.22122416377461199</v>
      </c>
      <c r="E478">
        <v>3.163148128609</v>
      </c>
      <c r="F478">
        <v>1.5607289647815801E-3</v>
      </c>
      <c r="G478">
        <v>3.1362215819327202E-2</v>
      </c>
      <c r="H478" t="s">
        <v>2</v>
      </c>
      <c r="I478" t="s">
        <v>10</v>
      </c>
    </row>
    <row r="479" spans="1:9" x14ac:dyDescent="0.2">
      <c r="A479" t="s">
        <v>4508</v>
      </c>
      <c r="B479">
        <v>52.611648724348697</v>
      </c>
      <c r="C479">
        <v>0.58353347124735699</v>
      </c>
      <c r="D479">
        <v>0.185042917020218</v>
      </c>
      <c r="E479">
        <v>3.1535034177157999</v>
      </c>
      <c r="F479">
        <v>1.61323339431972E-3</v>
      </c>
      <c r="G479">
        <v>3.2199705467831199E-2</v>
      </c>
      <c r="H479" t="s">
        <v>2</v>
      </c>
      <c r="I479" t="s">
        <v>10</v>
      </c>
    </row>
    <row r="480" spans="1:9" x14ac:dyDescent="0.2">
      <c r="A480" t="s">
        <v>4387</v>
      </c>
      <c r="B480">
        <v>42.600215418431503</v>
      </c>
      <c r="C480">
        <v>0.57199821883770097</v>
      </c>
      <c r="D480">
        <v>0.181661610603399</v>
      </c>
      <c r="E480">
        <v>3.1487016818676099</v>
      </c>
      <c r="F480">
        <v>1.63997515336244E-3</v>
      </c>
      <c r="G480">
        <v>3.2463495284325503E-2</v>
      </c>
      <c r="H480" t="s">
        <v>2</v>
      </c>
      <c r="I480" t="s">
        <v>10</v>
      </c>
    </row>
    <row r="481" spans="1:9" x14ac:dyDescent="0.2">
      <c r="A481" t="s">
        <v>2223</v>
      </c>
      <c r="B481">
        <v>9.1840455255774494</v>
      </c>
      <c r="C481">
        <v>0.76270125090875796</v>
      </c>
      <c r="D481">
        <v>0.242489609785114</v>
      </c>
      <c r="E481">
        <v>3.1452945616294099</v>
      </c>
      <c r="F481">
        <v>1.6591968000058801E-3</v>
      </c>
      <c r="G481">
        <v>3.2463495284325503E-2</v>
      </c>
      <c r="H481" t="s">
        <v>2</v>
      </c>
      <c r="I481" t="s">
        <v>10</v>
      </c>
    </row>
    <row r="482" spans="1:9" x14ac:dyDescent="0.2">
      <c r="A482" t="s">
        <v>4589</v>
      </c>
      <c r="B482">
        <v>16.2214025405729</v>
      </c>
      <c r="C482">
        <v>0.69686487821971299</v>
      </c>
      <c r="D482">
        <v>0.22149509878582299</v>
      </c>
      <c r="E482">
        <v>3.1461864485477999</v>
      </c>
      <c r="F482">
        <v>1.6541451918921301E-3</v>
      </c>
      <c r="G482">
        <v>3.2463495284325503E-2</v>
      </c>
      <c r="H482" t="s">
        <v>2</v>
      </c>
      <c r="I482" t="s">
        <v>10</v>
      </c>
    </row>
    <row r="483" spans="1:9" x14ac:dyDescent="0.2">
      <c r="A483" t="s">
        <v>4497</v>
      </c>
      <c r="B483">
        <v>6.7482964286133598</v>
      </c>
      <c r="C483">
        <v>0.78618493909569998</v>
      </c>
      <c r="D483">
        <v>0.25131956130882799</v>
      </c>
      <c r="E483">
        <v>3.1282282007870301</v>
      </c>
      <c r="F483">
        <v>1.75863581454721E-3</v>
      </c>
      <c r="G483">
        <v>3.2570801138501602E-2</v>
      </c>
      <c r="H483" t="s">
        <v>2</v>
      </c>
      <c r="I483" t="s">
        <v>10</v>
      </c>
    </row>
    <row r="484" spans="1:9" x14ac:dyDescent="0.2">
      <c r="A484" t="s">
        <v>2208</v>
      </c>
      <c r="B484">
        <v>75.143073597912206</v>
      </c>
      <c r="C484">
        <v>0.57513726868693305</v>
      </c>
      <c r="D484">
        <v>0.18378819880997599</v>
      </c>
      <c r="E484">
        <v>3.1293481976042599</v>
      </c>
      <c r="F484">
        <v>1.7519456903969199E-3</v>
      </c>
      <c r="G484">
        <v>3.2570801138501602E-2</v>
      </c>
      <c r="H484" t="s">
        <v>2</v>
      </c>
      <c r="I484" t="s">
        <v>10</v>
      </c>
    </row>
    <row r="485" spans="1:9" x14ac:dyDescent="0.2">
      <c r="A485" t="s">
        <v>2209</v>
      </c>
      <c r="B485">
        <v>47.363916501411197</v>
      </c>
      <c r="C485">
        <v>0.59189370514094097</v>
      </c>
      <c r="D485">
        <v>0.188665487761454</v>
      </c>
      <c r="E485">
        <v>3.1372653905271899</v>
      </c>
      <c r="F485">
        <v>1.7053169108782701E-3</v>
      </c>
      <c r="G485">
        <v>3.2570801138501602E-2</v>
      </c>
      <c r="H485" t="s">
        <v>2</v>
      </c>
      <c r="I485" t="s">
        <v>10</v>
      </c>
    </row>
    <row r="486" spans="1:9" x14ac:dyDescent="0.2">
      <c r="A486" t="s">
        <v>4501</v>
      </c>
      <c r="B486">
        <v>29.594350812360801</v>
      </c>
      <c r="C486">
        <v>-0.70576679446040103</v>
      </c>
      <c r="D486">
        <v>0.22535896241080799</v>
      </c>
      <c r="E486">
        <v>-3.1317449588441599</v>
      </c>
      <c r="F486">
        <v>1.73770756240489E-3</v>
      </c>
      <c r="G486">
        <v>3.2570801138501602E-2</v>
      </c>
      <c r="H486" t="s">
        <v>2</v>
      </c>
      <c r="I486" t="s">
        <v>10</v>
      </c>
    </row>
    <row r="487" spans="1:9" x14ac:dyDescent="0.2">
      <c r="A487" t="s">
        <v>4187</v>
      </c>
      <c r="B487">
        <v>10.635940712928299</v>
      </c>
      <c r="C487">
        <v>0.71783740646456795</v>
      </c>
      <c r="D487">
        <v>0.228673891326937</v>
      </c>
      <c r="E487">
        <v>3.1391314605228402</v>
      </c>
      <c r="F487">
        <v>1.6944941095364599E-3</v>
      </c>
      <c r="G487">
        <v>3.2570801138501602E-2</v>
      </c>
      <c r="H487" t="s">
        <v>2</v>
      </c>
      <c r="I487" t="s">
        <v>10</v>
      </c>
    </row>
    <row r="488" spans="1:9" x14ac:dyDescent="0.2">
      <c r="A488" t="s">
        <v>4300</v>
      </c>
      <c r="B488">
        <v>10.248391169887499</v>
      </c>
      <c r="C488">
        <v>0.77241284663944998</v>
      </c>
      <c r="D488">
        <v>0.246750936591212</v>
      </c>
      <c r="E488">
        <v>3.1303340012001302</v>
      </c>
      <c r="F488">
        <v>1.7460765188428201E-3</v>
      </c>
      <c r="G488">
        <v>3.2570801138501602E-2</v>
      </c>
      <c r="H488" t="s">
        <v>2</v>
      </c>
      <c r="I488" t="s">
        <v>10</v>
      </c>
    </row>
    <row r="489" spans="1:9" x14ac:dyDescent="0.2">
      <c r="A489" t="s">
        <v>4552</v>
      </c>
      <c r="B489">
        <v>171.709022523904</v>
      </c>
      <c r="C489">
        <v>0.625058191596784</v>
      </c>
      <c r="D489">
        <v>0.19904123721250799</v>
      </c>
      <c r="E489">
        <v>3.1403451885170601</v>
      </c>
      <c r="F489">
        <v>1.6874886995422601E-3</v>
      </c>
      <c r="G489">
        <v>3.2570801138501602E-2</v>
      </c>
      <c r="H489" t="s">
        <v>2</v>
      </c>
      <c r="I489" t="s">
        <v>10</v>
      </c>
    </row>
    <row r="490" spans="1:9" x14ac:dyDescent="0.2">
      <c r="A490" t="s">
        <v>4555</v>
      </c>
      <c r="B490">
        <v>78.252759117649802</v>
      </c>
      <c r="C490">
        <v>0.53544644056655799</v>
      </c>
      <c r="D490">
        <v>0.17095136412307599</v>
      </c>
      <c r="E490">
        <v>3.1321565833254401</v>
      </c>
      <c r="F490">
        <v>1.7352730113354301E-3</v>
      </c>
      <c r="G490">
        <v>3.2570801138501602E-2</v>
      </c>
      <c r="H490" t="s">
        <v>2</v>
      </c>
      <c r="I490" t="s">
        <v>10</v>
      </c>
    </row>
    <row r="491" spans="1:9" x14ac:dyDescent="0.2">
      <c r="A491" t="s">
        <v>4559</v>
      </c>
      <c r="B491">
        <v>110.379237220723</v>
      </c>
      <c r="C491">
        <v>0.60703778942386499</v>
      </c>
      <c r="D491">
        <v>0.194099397979003</v>
      </c>
      <c r="E491">
        <v>3.1274583834079399</v>
      </c>
      <c r="F491">
        <v>1.7632478087756399E-3</v>
      </c>
      <c r="G491">
        <v>3.2570801138501602E-2</v>
      </c>
      <c r="H491" t="s">
        <v>2</v>
      </c>
      <c r="I491" t="s">
        <v>10</v>
      </c>
    </row>
    <row r="492" spans="1:9" x14ac:dyDescent="0.2">
      <c r="A492" t="s">
        <v>2237</v>
      </c>
      <c r="B492">
        <v>21.1964146688303</v>
      </c>
      <c r="C492">
        <v>0.60552004259551895</v>
      </c>
      <c r="D492">
        <v>0.19399485844839801</v>
      </c>
      <c r="E492">
        <v>3.12132005682298</v>
      </c>
      <c r="F492">
        <v>1.80042241294127E-3</v>
      </c>
      <c r="G492">
        <v>3.3052199111650298E-2</v>
      </c>
      <c r="H492" t="s">
        <v>2</v>
      </c>
      <c r="I492" t="s">
        <v>10</v>
      </c>
    </row>
    <row r="493" spans="1:9" x14ac:dyDescent="0.2">
      <c r="A493" t="s">
        <v>4586</v>
      </c>
      <c r="B493">
        <v>55.1533340383046</v>
      </c>
      <c r="C493">
        <v>0.59156231655102598</v>
      </c>
      <c r="D493">
        <v>0.18965921621477799</v>
      </c>
      <c r="E493">
        <v>3.1190802554046</v>
      </c>
      <c r="F493">
        <v>1.8141653971518799E-3</v>
      </c>
      <c r="G493">
        <v>3.3100171111225103E-2</v>
      </c>
      <c r="H493" t="s">
        <v>2</v>
      </c>
      <c r="I493" t="s">
        <v>10</v>
      </c>
    </row>
    <row r="494" spans="1:9" x14ac:dyDescent="0.2">
      <c r="A494" t="s">
        <v>2234</v>
      </c>
      <c r="B494">
        <v>19.038360071312301</v>
      </c>
      <c r="C494">
        <v>0.68957262845735601</v>
      </c>
      <c r="D494">
        <v>0.22121671818323399</v>
      </c>
      <c r="E494">
        <v>3.1171813510323498</v>
      </c>
      <c r="F494">
        <v>1.8258921459864E-3</v>
      </c>
      <c r="G494">
        <v>3.3110995379046097E-2</v>
      </c>
      <c r="H494" t="s">
        <v>2</v>
      </c>
      <c r="I494" t="s">
        <v>10</v>
      </c>
    </row>
    <row r="495" spans="1:9" x14ac:dyDescent="0.2">
      <c r="A495" t="s">
        <v>2210</v>
      </c>
      <c r="B495">
        <v>36.6536918963128</v>
      </c>
      <c r="C495">
        <v>0.68733348291364804</v>
      </c>
      <c r="D495">
        <v>0.221053154949644</v>
      </c>
      <c r="E495">
        <v>3.10935839422977</v>
      </c>
      <c r="F495">
        <v>1.8749413536556501E-3</v>
      </c>
      <c r="G495">
        <v>3.3794397489526701E-2</v>
      </c>
      <c r="H495" t="s">
        <v>2</v>
      </c>
      <c r="I495" t="s">
        <v>10</v>
      </c>
    </row>
    <row r="496" spans="1:9" x14ac:dyDescent="0.2">
      <c r="A496" t="s">
        <v>4519</v>
      </c>
      <c r="B496">
        <v>58.966729396602901</v>
      </c>
      <c r="C496">
        <v>0.646143978035984</v>
      </c>
      <c r="D496">
        <v>0.20806481694884801</v>
      </c>
      <c r="E496">
        <v>3.1054936990852999</v>
      </c>
      <c r="F496">
        <v>1.89961667969343E-3</v>
      </c>
      <c r="G496">
        <v>3.4032891598844997E-2</v>
      </c>
      <c r="H496" t="s">
        <v>2</v>
      </c>
      <c r="I496" t="s">
        <v>10</v>
      </c>
    </row>
    <row r="497" spans="1:9" x14ac:dyDescent="0.2">
      <c r="A497" t="s">
        <v>4514</v>
      </c>
      <c r="B497">
        <v>9.0787619314410897</v>
      </c>
      <c r="C497">
        <v>0.75533965791686797</v>
      </c>
      <c r="D497">
        <v>0.244204580719314</v>
      </c>
      <c r="E497">
        <v>3.0930609724518101</v>
      </c>
      <c r="F497">
        <v>1.9810342896319998E-3</v>
      </c>
      <c r="G497">
        <v>3.4884847575623101E-2</v>
      </c>
      <c r="H497" t="s">
        <v>2</v>
      </c>
      <c r="I497" t="s">
        <v>10</v>
      </c>
    </row>
    <row r="498" spans="1:9" x14ac:dyDescent="0.2">
      <c r="A498" t="s">
        <v>4535</v>
      </c>
      <c r="B498">
        <v>160.672728573066</v>
      </c>
      <c r="C498">
        <v>0.50159395828076703</v>
      </c>
      <c r="D498">
        <v>0.16217790887740899</v>
      </c>
      <c r="E498">
        <v>3.09286241111867</v>
      </c>
      <c r="F498">
        <v>1.9823602018427399E-3</v>
      </c>
      <c r="G498">
        <v>3.4884847575623101E-2</v>
      </c>
      <c r="H498" t="s">
        <v>2</v>
      </c>
      <c r="I498" t="s">
        <v>10</v>
      </c>
    </row>
    <row r="499" spans="1:9" x14ac:dyDescent="0.2">
      <c r="A499" t="s">
        <v>4551</v>
      </c>
      <c r="B499">
        <v>24.125791954874799</v>
      </c>
      <c r="C499">
        <v>0.707021877220116</v>
      </c>
      <c r="D499">
        <v>0.228498739118426</v>
      </c>
      <c r="E499">
        <v>3.0942047205506902</v>
      </c>
      <c r="F499">
        <v>1.9734126389250898E-3</v>
      </c>
      <c r="G499">
        <v>3.4884847575623101E-2</v>
      </c>
      <c r="H499" t="s">
        <v>2</v>
      </c>
      <c r="I499" t="s">
        <v>10</v>
      </c>
    </row>
    <row r="500" spans="1:9" x14ac:dyDescent="0.2">
      <c r="A500" t="s">
        <v>4577</v>
      </c>
      <c r="B500">
        <v>46.780042305740302</v>
      </c>
      <c r="C500">
        <v>0.61579890710566099</v>
      </c>
      <c r="D500">
        <v>0.19943405215194099</v>
      </c>
      <c r="E500">
        <v>3.0877320119660698</v>
      </c>
      <c r="F500">
        <v>2.01690262892324E-3</v>
      </c>
      <c r="G500">
        <v>3.52839318730453E-2</v>
      </c>
      <c r="H500" t="s">
        <v>2</v>
      </c>
      <c r="I500" t="s">
        <v>10</v>
      </c>
    </row>
    <row r="501" spans="1:9" x14ac:dyDescent="0.2">
      <c r="A501" t="s">
        <v>2245</v>
      </c>
      <c r="B501">
        <v>7.2625935437911702</v>
      </c>
      <c r="C501">
        <v>0.77565761070785699</v>
      </c>
      <c r="D501">
        <v>0.251370716131463</v>
      </c>
      <c r="E501">
        <v>3.0857119025041899</v>
      </c>
      <c r="F501">
        <v>2.0306547195030802E-3</v>
      </c>
      <c r="G501">
        <v>3.5316553947847197E-2</v>
      </c>
      <c r="H501" t="s">
        <v>2</v>
      </c>
      <c r="I501" t="s">
        <v>10</v>
      </c>
    </row>
    <row r="502" spans="1:9" x14ac:dyDescent="0.2">
      <c r="A502" t="s">
        <v>4517</v>
      </c>
      <c r="B502">
        <v>70.090954764036297</v>
      </c>
      <c r="C502">
        <v>0.60642356907570705</v>
      </c>
      <c r="D502">
        <v>0.19663671385670001</v>
      </c>
      <c r="E502">
        <v>3.0839793707986898</v>
      </c>
      <c r="F502">
        <v>2.0425175786919002E-3</v>
      </c>
      <c r="G502">
        <v>3.5316553947847197E-2</v>
      </c>
      <c r="H502" t="s">
        <v>2</v>
      </c>
      <c r="I502" t="s">
        <v>10</v>
      </c>
    </row>
    <row r="503" spans="1:9" x14ac:dyDescent="0.2">
      <c r="A503" t="s">
        <v>4512</v>
      </c>
      <c r="B503">
        <v>61.604161780343603</v>
      </c>
      <c r="C503">
        <v>0.61666496247966396</v>
      </c>
      <c r="D503">
        <v>0.20013300532304201</v>
      </c>
      <c r="E503">
        <v>3.0812756820609599</v>
      </c>
      <c r="F503">
        <v>2.06115715954301E-3</v>
      </c>
      <c r="G503">
        <v>3.5432840418964801E-2</v>
      </c>
      <c r="H503" t="s">
        <v>2</v>
      </c>
      <c r="I503" t="s">
        <v>10</v>
      </c>
    </row>
    <row r="504" spans="1:9" x14ac:dyDescent="0.2">
      <c r="A504" t="s">
        <v>4391</v>
      </c>
      <c r="B504">
        <v>31.718295269807498</v>
      </c>
      <c r="C504">
        <v>0.63637963702297295</v>
      </c>
      <c r="D504">
        <v>0.20669208114940399</v>
      </c>
      <c r="E504">
        <v>3.0788776884150599</v>
      </c>
      <c r="F504">
        <v>2.07781968433107E-3</v>
      </c>
      <c r="G504">
        <v>3.5513998512647103E-2</v>
      </c>
      <c r="H504" t="s">
        <v>2</v>
      </c>
      <c r="I504" t="s">
        <v>10</v>
      </c>
    </row>
    <row r="505" spans="1:9" x14ac:dyDescent="0.2">
      <c r="A505" t="s">
        <v>4394</v>
      </c>
      <c r="B505">
        <v>194.45980849231299</v>
      </c>
      <c r="C505">
        <v>0.54097046323815101</v>
      </c>
      <c r="D505">
        <v>0.17596476303285999</v>
      </c>
      <c r="E505">
        <v>3.0743113218475902</v>
      </c>
      <c r="F505">
        <v>2.1098913269956901E-3</v>
      </c>
      <c r="G505">
        <v>3.5856096037058201E-2</v>
      </c>
      <c r="H505" t="s">
        <v>2</v>
      </c>
      <c r="I505" t="s">
        <v>10</v>
      </c>
    </row>
    <row r="506" spans="1:9" x14ac:dyDescent="0.2">
      <c r="A506" t="s">
        <v>4503</v>
      </c>
      <c r="B506">
        <v>9.2048569716223003</v>
      </c>
      <c r="C506">
        <v>0.686776710327757</v>
      </c>
      <c r="D506">
        <v>0.22364088243581501</v>
      </c>
      <c r="E506">
        <v>3.07089071929799</v>
      </c>
      <c r="F506">
        <v>2.1342124746393299E-3</v>
      </c>
      <c r="G506">
        <v>3.6063340338507797E-2</v>
      </c>
      <c r="H506" t="s">
        <v>2</v>
      </c>
      <c r="I506" t="s">
        <v>10</v>
      </c>
    </row>
    <row r="507" spans="1:9" x14ac:dyDescent="0.2">
      <c r="A507" t="s">
        <v>2195</v>
      </c>
      <c r="B507">
        <v>61.304766674229199</v>
      </c>
      <c r="C507">
        <v>0.60588444631165606</v>
      </c>
      <c r="D507">
        <v>0.19771357313274099</v>
      </c>
      <c r="E507">
        <v>3.0644554984845498</v>
      </c>
      <c r="F507">
        <v>2.1806661432632502E-3</v>
      </c>
      <c r="G507">
        <v>3.6298513256041998E-2</v>
      </c>
      <c r="H507" t="s">
        <v>2</v>
      </c>
      <c r="I507" t="s">
        <v>10</v>
      </c>
    </row>
    <row r="508" spans="1:9" x14ac:dyDescent="0.2">
      <c r="A508" t="s">
        <v>2241</v>
      </c>
      <c r="B508">
        <v>67.762058181930996</v>
      </c>
      <c r="C508">
        <v>0.56361080324342705</v>
      </c>
      <c r="D508">
        <v>0.183917771412168</v>
      </c>
      <c r="E508">
        <v>3.06447168707993</v>
      </c>
      <c r="F508">
        <v>2.18054812936776E-3</v>
      </c>
      <c r="G508">
        <v>3.6298513256041998E-2</v>
      </c>
      <c r="H508" t="s">
        <v>2</v>
      </c>
      <c r="I508" t="s">
        <v>10</v>
      </c>
    </row>
    <row r="509" spans="1:9" x14ac:dyDescent="0.2">
      <c r="A509" t="s">
        <v>2246</v>
      </c>
      <c r="B509">
        <v>23.690318076196899</v>
      </c>
      <c r="C509">
        <v>0.58452282072343498</v>
      </c>
      <c r="D509">
        <v>0.19077760805323801</v>
      </c>
      <c r="E509">
        <v>3.0638963696427002</v>
      </c>
      <c r="F509">
        <v>2.1847457541464398E-3</v>
      </c>
      <c r="G509">
        <v>3.6298513256041998E-2</v>
      </c>
      <c r="H509" t="s">
        <v>2</v>
      </c>
      <c r="I509" t="s">
        <v>10</v>
      </c>
    </row>
    <row r="510" spans="1:9" x14ac:dyDescent="0.2">
      <c r="A510" t="s">
        <v>4500</v>
      </c>
      <c r="B510">
        <v>25.440222544731402</v>
      </c>
      <c r="C510">
        <v>0.67114538124309597</v>
      </c>
      <c r="D510">
        <v>0.21974035676063999</v>
      </c>
      <c r="E510">
        <v>3.0542654573650498</v>
      </c>
      <c r="F510">
        <v>2.2561235018633699E-3</v>
      </c>
      <c r="G510">
        <v>3.7276173858564701E-2</v>
      </c>
      <c r="H510" t="s">
        <v>2</v>
      </c>
      <c r="I510" t="s">
        <v>10</v>
      </c>
    </row>
    <row r="511" spans="1:9" x14ac:dyDescent="0.2">
      <c r="A511" t="s">
        <v>2213</v>
      </c>
      <c r="B511">
        <v>29.255980097153</v>
      </c>
      <c r="C511">
        <v>0.63723099773305203</v>
      </c>
      <c r="D511">
        <v>0.20897344737926199</v>
      </c>
      <c r="E511">
        <v>3.04933954875403</v>
      </c>
      <c r="F511">
        <v>2.2934510578305999E-3</v>
      </c>
      <c r="G511">
        <v>3.74765024504847E-2</v>
      </c>
      <c r="H511" t="s">
        <v>2</v>
      </c>
      <c r="I511" t="s">
        <v>10</v>
      </c>
    </row>
    <row r="512" spans="1:9" x14ac:dyDescent="0.2">
      <c r="A512" t="s">
        <v>4544</v>
      </c>
      <c r="B512">
        <v>404.28392984467598</v>
      </c>
      <c r="C512">
        <v>0.60196003904748396</v>
      </c>
      <c r="D512">
        <v>0.19738716181419499</v>
      </c>
      <c r="E512">
        <v>3.04964129133243</v>
      </c>
      <c r="F512">
        <v>2.2911483470427199E-3</v>
      </c>
      <c r="G512">
        <v>3.74765024504847E-2</v>
      </c>
      <c r="H512" t="s">
        <v>2</v>
      </c>
      <c r="I512" t="s">
        <v>10</v>
      </c>
    </row>
    <row r="513" spans="1:9" x14ac:dyDescent="0.2">
      <c r="A513" t="s">
        <v>4570</v>
      </c>
      <c r="B513">
        <v>160.11930605986899</v>
      </c>
      <c r="C513">
        <v>0.52833906222841398</v>
      </c>
      <c r="D513">
        <v>0.17352073688515701</v>
      </c>
      <c r="E513">
        <v>3.0448179953159702</v>
      </c>
      <c r="F513">
        <v>2.3282115715017701E-3</v>
      </c>
      <c r="G513">
        <v>3.78366186538047E-2</v>
      </c>
      <c r="H513" t="s">
        <v>2</v>
      </c>
      <c r="I513" t="s">
        <v>10</v>
      </c>
    </row>
    <row r="514" spans="1:9" x14ac:dyDescent="0.2">
      <c r="A514" t="s">
        <v>2247</v>
      </c>
      <c r="B514">
        <v>25.1160304580022</v>
      </c>
      <c r="C514">
        <v>0.53378429801830496</v>
      </c>
      <c r="D514">
        <v>0.17583627517071701</v>
      </c>
      <c r="E514">
        <v>3.0356892939187898</v>
      </c>
      <c r="F514">
        <v>2.3998652781761199E-3</v>
      </c>
      <c r="G514">
        <v>3.8579455877274502E-2</v>
      </c>
      <c r="H514" t="s">
        <v>2</v>
      </c>
      <c r="I514" t="s">
        <v>10</v>
      </c>
    </row>
    <row r="515" spans="1:9" x14ac:dyDescent="0.2">
      <c r="A515" t="s">
        <v>4523</v>
      </c>
      <c r="B515">
        <v>6.4734875520748902</v>
      </c>
      <c r="C515">
        <v>0.74745925622680898</v>
      </c>
      <c r="D515">
        <v>0.24615923311643201</v>
      </c>
      <c r="E515">
        <v>3.03648677631874</v>
      </c>
      <c r="F515">
        <v>2.3935260732664502E-3</v>
      </c>
      <c r="G515">
        <v>3.8579455877274502E-2</v>
      </c>
      <c r="H515" t="s">
        <v>2</v>
      </c>
      <c r="I515" t="s">
        <v>10</v>
      </c>
    </row>
    <row r="516" spans="1:9" x14ac:dyDescent="0.2">
      <c r="A516" t="s">
        <v>2206</v>
      </c>
      <c r="B516">
        <v>27.133968468928401</v>
      </c>
      <c r="C516">
        <v>0.626410920948687</v>
      </c>
      <c r="D516">
        <v>0.20690165659662699</v>
      </c>
      <c r="E516">
        <v>3.0275780834849901</v>
      </c>
      <c r="F516">
        <v>2.4652201559176301E-3</v>
      </c>
      <c r="G516">
        <v>3.9245559529006102E-2</v>
      </c>
      <c r="H516" t="s">
        <v>2</v>
      </c>
      <c r="I516" t="s">
        <v>10</v>
      </c>
    </row>
    <row r="517" spans="1:9" x14ac:dyDescent="0.2">
      <c r="A517" t="s">
        <v>2240</v>
      </c>
      <c r="B517">
        <v>227.49503558486299</v>
      </c>
      <c r="C517">
        <v>0.59089761871166202</v>
      </c>
      <c r="D517">
        <v>0.195191257010423</v>
      </c>
      <c r="E517">
        <v>3.0272750314841699</v>
      </c>
      <c r="F517">
        <v>2.4676932185353499E-3</v>
      </c>
      <c r="G517">
        <v>3.9245559529006102E-2</v>
      </c>
      <c r="H517" t="s">
        <v>2</v>
      </c>
      <c r="I517" t="s">
        <v>10</v>
      </c>
    </row>
    <row r="518" spans="1:9" x14ac:dyDescent="0.2">
      <c r="A518" t="s">
        <v>4569</v>
      </c>
      <c r="B518">
        <v>163.19245975029301</v>
      </c>
      <c r="C518">
        <v>-0.499153167275941</v>
      </c>
      <c r="D518">
        <v>0.165016107768161</v>
      </c>
      <c r="E518">
        <v>-3.0248754138427798</v>
      </c>
      <c r="F518">
        <v>2.4873556476915802E-3</v>
      </c>
      <c r="G518">
        <v>3.93478494480572E-2</v>
      </c>
      <c r="H518" t="s">
        <v>2</v>
      </c>
      <c r="I518" t="s">
        <v>10</v>
      </c>
    </row>
    <row r="519" spans="1:9" x14ac:dyDescent="0.2">
      <c r="A519" t="s">
        <v>4498</v>
      </c>
      <c r="B519">
        <v>8.4852348787393108</v>
      </c>
      <c r="C519">
        <v>0.75211504765425097</v>
      </c>
      <c r="D519">
        <v>0.25022125236232001</v>
      </c>
      <c r="E519">
        <v>3.0058000291885199</v>
      </c>
      <c r="F519">
        <v>2.6488313311958602E-3</v>
      </c>
      <c r="G519">
        <v>4.09868437360211E-2</v>
      </c>
      <c r="H519" t="s">
        <v>2</v>
      </c>
      <c r="I519" t="s">
        <v>10</v>
      </c>
    </row>
    <row r="520" spans="1:9" x14ac:dyDescent="0.2">
      <c r="A520" t="s">
        <v>2215</v>
      </c>
      <c r="B520">
        <v>8.5390053228076095</v>
      </c>
      <c r="C520">
        <v>0.706945829660245</v>
      </c>
      <c r="D520">
        <v>0.234852406288831</v>
      </c>
      <c r="E520">
        <v>3.0101706890361299</v>
      </c>
      <c r="F520">
        <v>2.6110091261838898E-3</v>
      </c>
      <c r="G520">
        <v>4.09868437360211E-2</v>
      </c>
      <c r="H520" t="s">
        <v>2</v>
      </c>
      <c r="I520" t="s">
        <v>10</v>
      </c>
    </row>
    <row r="521" spans="1:9" x14ac:dyDescent="0.2">
      <c r="A521" t="s">
        <v>4228</v>
      </c>
      <c r="B521">
        <v>26.600368932956101</v>
      </c>
      <c r="C521">
        <v>0.66099300568428898</v>
      </c>
      <c r="D521">
        <v>0.21994635059730999</v>
      </c>
      <c r="E521">
        <v>3.0052465243875401</v>
      </c>
      <c r="F521">
        <v>2.6536567334122301E-3</v>
      </c>
      <c r="G521">
        <v>4.09868437360211E-2</v>
      </c>
      <c r="H521" t="s">
        <v>2</v>
      </c>
      <c r="I521" t="s">
        <v>10</v>
      </c>
    </row>
    <row r="522" spans="1:9" x14ac:dyDescent="0.2">
      <c r="A522" t="s">
        <v>4520</v>
      </c>
      <c r="B522">
        <v>13.7361280497422</v>
      </c>
      <c r="C522">
        <v>0.75687101854863303</v>
      </c>
      <c r="D522">
        <v>0.25178142697397199</v>
      </c>
      <c r="E522">
        <v>3.00606374205225</v>
      </c>
      <c r="F522">
        <v>2.6465351295625601E-3</v>
      </c>
      <c r="G522">
        <v>4.09868437360211E-2</v>
      </c>
      <c r="H522" t="s">
        <v>2</v>
      </c>
      <c r="I522" t="s">
        <v>10</v>
      </c>
    </row>
    <row r="523" spans="1:9" x14ac:dyDescent="0.2">
      <c r="A523" t="s">
        <v>4521</v>
      </c>
      <c r="B523">
        <v>83.570856191240907</v>
      </c>
      <c r="C523">
        <v>0.43133806618633003</v>
      </c>
      <c r="D523">
        <v>0.14356234230150999</v>
      </c>
      <c r="E523">
        <v>3.0045348889643502</v>
      </c>
      <c r="F523">
        <v>2.6598725087599502E-3</v>
      </c>
      <c r="G523">
        <v>4.09868437360211E-2</v>
      </c>
      <c r="H523" t="s">
        <v>2</v>
      </c>
      <c r="I523" t="s">
        <v>10</v>
      </c>
    </row>
    <row r="524" spans="1:9" x14ac:dyDescent="0.2">
      <c r="A524" t="s">
        <v>4365</v>
      </c>
      <c r="B524">
        <v>22.865541125517101</v>
      </c>
      <c r="C524">
        <v>0.60884485589695903</v>
      </c>
      <c r="D524">
        <v>0.20320556191835601</v>
      </c>
      <c r="E524">
        <v>2.99620172867896</v>
      </c>
      <c r="F524">
        <v>2.7336552507337499E-3</v>
      </c>
      <c r="G524">
        <v>4.1906653173619503E-2</v>
      </c>
      <c r="H524" t="s">
        <v>2</v>
      </c>
      <c r="I524" t="s">
        <v>10</v>
      </c>
    </row>
    <row r="525" spans="1:9" x14ac:dyDescent="0.2">
      <c r="A525" t="s">
        <v>4531</v>
      </c>
      <c r="B525">
        <v>40.937213611671503</v>
      </c>
      <c r="C525">
        <v>0.57891695755611094</v>
      </c>
      <c r="D525">
        <v>0.19353995145623201</v>
      </c>
      <c r="E525">
        <v>2.99120131631856</v>
      </c>
      <c r="F525">
        <v>2.7788223170479298E-3</v>
      </c>
      <c r="G525">
        <v>4.2380602927695098E-2</v>
      </c>
      <c r="H525" t="s">
        <v>2</v>
      </c>
      <c r="I525" t="s">
        <v>10</v>
      </c>
    </row>
    <row r="526" spans="1:9" x14ac:dyDescent="0.2">
      <c r="A526" t="s">
        <v>4298</v>
      </c>
      <c r="B526">
        <v>12.373212355203099</v>
      </c>
      <c r="C526">
        <v>0.69695661923577901</v>
      </c>
      <c r="D526">
        <v>0.23319551524415799</v>
      </c>
      <c r="E526">
        <v>2.9887222252368799</v>
      </c>
      <c r="F526">
        <v>2.8014669361822501E-3</v>
      </c>
      <c r="G526">
        <v>4.2507972796969502E-2</v>
      </c>
      <c r="H526" t="s">
        <v>2</v>
      </c>
      <c r="I526" t="s">
        <v>10</v>
      </c>
    </row>
    <row r="527" spans="1:9" x14ac:dyDescent="0.2">
      <c r="A527" t="s">
        <v>4534</v>
      </c>
      <c r="B527">
        <v>27.635368036283101</v>
      </c>
      <c r="C527">
        <v>0.58632488021356699</v>
      </c>
      <c r="D527">
        <v>0.19628979594981699</v>
      </c>
      <c r="E527">
        <v>2.9870369846605</v>
      </c>
      <c r="F527">
        <v>2.8169564137455398E-3</v>
      </c>
      <c r="G527">
        <v>4.25260323577627E-2</v>
      </c>
      <c r="H527" t="s">
        <v>2</v>
      </c>
      <c r="I527" t="s">
        <v>10</v>
      </c>
    </row>
    <row r="528" spans="1:9" x14ac:dyDescent="0.2">
      <c r="A528" t="s">
        <v>2222</v>
      </c>
      <c r="B528">
        <v>12.766502280755599</v>
      </c>
      <c r="C528">
        <v>0.63924349047057205</v>
      </c>
      <c r="D528">
        <v>0.21427156258816199</v>
      </c>
      <c r="E528">
        <v>2.9833333119394001</v>
      </c>
      <c r="F528">
        <v>2.85127297996995E-3</v>
      </c>
      <c r="G528">
        <v>4.2611486645380101E-2</v>
      </c>
      <c r="H528" t="s">
        <v>2</v>
      </c>
      <c r="I528" t="s">
        <v>10</v>
      </c>
    </row>
    <row r="529" spans="1:9" x14ac:dyDescent="0.2">
      <c r="A529" t="s">
        <v>4593</v>
      </c>
      <c r="B529">
        <v>22.749388253591199</v>
      </c>
      <c r="C529">
        <v>-0.62635925139901105</v>
      </c>
      <c r="D529">
        <v>0.20987281648203801</v>
      </c>
      <c r="E529">
        <v>-2.98447060414142</v>
      </c>
      <c r="F529">
        <v>2.84069495132828E-3</v>
      </c>
      <c r="G529">
        <v>4.2611486645380101E-2</v>
      </c>
      <c r="H529" t="s">
        <v>2</v>
      </c>
      <c r="I529" t="s">
        <v>10</v>
      </c>
    </row>
    <row r="530" spans="1:9" x14ac:dyDescent="0.2">
      <c r="A530" t="s">
        <v>4511</v>
      </c>
      <c r="B530">
        <v>22.580992582207401</v>
      </c>
      <c r="C530">
        <v>0.58981768577417004</v>
      </c>
      <c r="D530">
        <v>0.198005248162584</v>
      </c>
      <c r="E530">
        <v>2.9787982452357298</v>
      </c>
      <c r="F530">
        <v>2.8938125153963501E-3</v>
      </c>
      <c r="G530">
        <v>4.2816907566113199E-2</v>
      </c>
      <c r="H530" t="s">
        <v>2</v>
      </c>
      <c r="I530" t="s">
        <v>10</v>
      </c>
    </row>
    <row r="531" spans="1:9" x14ac:dyDescent="0.2">
      <c r="A531" t="s">
        <v>2219</v>
      </c>
      <c r="B531">
        <v>8.2751729224384007</v>
      </c>
      <c r="C531">
        <v>0.66066876601319702</v>
      </c>
      <c r="D531">
        <v>0.22175116728876701</v>
      </c>
      <c r="E531">
        <v>2.9793248625964002</v>
      </c>
      <c r="F531">
        <v>2.8888432149182801E-3</v>
      </c>
      <c r="G531">
        <v>4.2816907566113199E-2</v>
      </c>
      <c r="H531" t="s">
        <v>2</v>
      </c>
      <c r="I531" t="s">
        <v>10</v>
      </c>
    </row>
    <row r="532" spans="1:9" x14ac:dyDescent="0.2">
      <c r="A532" t="s">
        <v>4488</v>
      </c>
      <c r="B532">
        <v>11.5953090951751</v>
      </c>
      <c r="C532">
        <v>0.696706236602054</v>
      </c>
      <c r="D532">
        <v>0.234253123928886</v>
      </c>
      <c r="E532">
        <v>2.9741598528844202</v>
      </c>
      <c r="F532">
        <v>2.9379198037376699E-3</v>
      </c>
      <c r="G532">
        <v>4.3254324239187299E-2</v>
      </c>
      <c r="H532" t="s">
        <v>2</v>
      </c>
      <c r="I532" t="s">
        <v>10</v>
      </c>
    </row>
    <row r="533" spans="1:9" x14ac:dyDescent="0.2">
      <c r="A533" t="s">
        <v>4311</v>
      </c>
      <c r="B533">
        <v>31.9463704308796</v>
      </c>
      <c r="C533">
        <v>0.57476178046618498</v>
      </c>
      <c r="D533">
        <v>0.193588548413822</v>
      </c>
      <c r="E533">
        <v>2.9689864673067001</v>
      </c>
      <c r="F533">
        <v>2.9878375442186399E-3</v>
      </c>
      <c r="G533">
        <v>4.3772555943380503E-2</v>
      </c>
      <c r="H533" t="s">
        <v>2</v>
      </c>
      <c r="I533" t="s">
        <v>10</v>
      </c>
    </row>
    <row r="534" spans="1:9" x14ac:dyDescent="0.2">
      <c r="A534" t="s">
        <v>4505</v>
      </c>
      <c r="B534">
        <v>49.156705347287598</v>
      </c>
      <c r="C534">
        <v>0.56699364373206096</v>
      </c>
      <c r="D534">
        <v>0.19201543551224301</v>
      </c>
      <c r="E534">
        <v>2.95285450474063</v>
      </c>
      <c r="F534">
        <v>3.14850321690929E-3</v>
      </c>
      <c r="G534">
        <v>4.3987257319672401E-2</v>
      </c>
      <c r="H534" t="s">
        <v>2</v>
      </c>
      <c r="I534" t="s">
        <v>10</v>
      </c>
    </row>
    <row r="535" spans="1:9" x14ac:dyDescent="0.2">
      <c r="A535" t="s">
        <v>2211</v>
      </c>
      <c r="B535">
        <v>67.275289412846305</v>
      </c>
      <c r="C535">
        <v>0.63753948001939198</v>
      </c>
      <c r="D535">
        <v>0.215925294712629</v>
      </c>
      <c r="E535">
        <v>2.95259284405694</v>
      </c>
      <c r="F535">
        <v>3.1511729237921299E-3</v>
      </c>
      <c r="G535">
        <v>4.3987257319672401E-2</v>
      </c>
      <c r="H535" t="s">
        <v>2</v>
      </c>
      <c r="I535" t="s">
        <v>10</v>
      </c>
    </row>
    <row r="536" spans="1:9" x14ac:dyDescent="0.2">
      <c r="A536" t="s">
        <v>4518</v>
      </c>
      <c r="B536">
        <v>572.53458109992005</v>
      </c>
      <c r="C536">
        <v>0.59741139817279598</v>
      </c>
      <c r="D536">
        <v>0.20157820130205001</v>
      </c>
      <c r="E536">
        <v>2.9636706464982301</v>
      </c>
      <c r="F536">
        <v>3.0399345766299198E-3</v>
      </c>
      <c r="G536">
        <v>4.3987257319672401E-2</v>
      </c>
      <c r="H536" t="s">
        <v>2</v>
      </c>
      <c r="I536" t="s">
        <v>10</v>
      </c>
    </row>
    <row r="537" spans="1:9" x14ac:dyDescent="0.2">
      <c r="A537" t="s">
        <v>4525</v>
      </c>
      <c r="B537">
        <v>7.38063880549449</v>
      </c>
      <c r="C537">
        <v>0.75685241692253602</v>
      </c>
      <c r="D537">
        <v>0.255565948347169</v>
      </c>
      <c r="E537">
        <v>2.96147597838192</v>
      </c>
      <c r="F537">
        <v>3.0616837555607701E-3</v>
      </c>
      <c r="G537">
        <v>4.3987257319672401E-2</v>
      </c>
      <c r="H537" t="s">
        <v>2</v>
      </c>
      <c r="I537" t="s">
        <v>10</v>
      </c>
    </row>
    <row r="538" spans="1:9" x14ac:dyDescent="0.2">
      <c r="A538" t="s">
        <v>4553</v>
      </c>
      <c r="B538">
        <v>19.495609293772699</v>
      </c>
      <c r="C538">
        <v>0.68122503369963305</v>
      </c>
      <c r="D538">
        <v>0.23066783598547799</v>
      </c>
      <c r="E538">
        <v>2.95327274732192</v>
      </c>
      <c r="F538">
        <v>3.14424019653913E-3</v>
      </c>
      <c r="G538">
        <v>4.3987257319672401E-2</v>
      </c>
      <c r="H538" t="s">
        <v>2</v>
      </c>
      <c r="I538" t="s">
        <v>10</v>
      </c>
    </row>
    <row r="539" spans="1:9" x14ac:dyDescent="0.2">
      <c r="A539" t="s">
        <v>4557</v>
      </c>
      <c r="B539">
        <v>6.70134184561278</v>
      </c>
      <c r="C539">
        <v>0.65513455852357405</v>
      </c>
      <c r="D539">
        <v>0.22108656421294501</v>
      </c>
      <c r="E539">
        <v>2.9632490823484199</v>
      </c>
      <c r="F539">
        <v>3.04410131465244E-3</v>
      </c>
      <c r="G539">
        <v>4.3987257319672401E-2</v>
      </c>
      <c r="H539" t="s">
        <v>2</v>
      </c>
      <c r="I539" t="s">
        <v>10</v>
      </c>
    </row>
    <row r="540" spans="1:9" x14ac:dyDescent="0.2">
      <c r="A540" t="s">
        <v>4561</v>
      </c>
      <c r="B540">
        <v>7.1276027533358501</v>
      </c>
      <c r="C540">
        <v>0.74111394148292897</v>
      </c>
      <c r="D540">
        <v>0.25092953144353602</v>
      </c>
      <c r="E540">
        <v>2.9534743767283298</v>
      </c>
      <c r="F540">
        <v>3.1421869291909702E-3</v>
      </c>
      <c r="G540">
        <v>4.3987257319672401E-2</v>
      </c>
      <c r="H540" t="s">
        <v>2</v>
      </c>
      <c r="I540" t="s">
        <v>10</v>
      </c>
    </row>
    <row r="541" spans="1:9" x14ac:dyDescent="0.2">
      <c r="A541" t="s">
        <v>4565</v>
      </c>
      <c r="B541">
        <v>64.370047715863706</v>
      </c>
      <c r="C541">
        <v>0.62540767179543699</v>
      </c>
      <c r="D541">
        <v>0.21188131542125099</v>
      </c>
      <c r="E541">
        <v>2.9516886401806302</v>
      </c>
      <c r="F541">
        <v>3.1604143506113302E-3</v>
      </c>
      <c r="G541">
        <v>4.3987257319672401E-2</v>
      </c>
      <c r="H541" t="s">
        <v>2</v>
      </c>
      <c r="I541" t="s">
        <v>10</v>
      </c>
    </row>
    <row r="542" spans="1:9" x14ac:dyDescent="0.2">
      <c r="A542" t="s">
        <v>4409</v>
      </c>
      <c r="B542">
        <v>7.6458330678536903</v>
      </c>
      <c r="C542">
        <v>0.64190774042485998</v>
      </c>
      <c r="D542">
        <v>0.216857379305084</v>
      </c>
      <c r="E542">
        <v>2.9600456414342098</v>
      </c>
      <c r="F542">
        <v>3.0759346880996101E-3</v>
      </c>
      <c r="G542">
        <v>4.3987257319672401E-2</v>
      </c>
      <c r="H542" t="s">
        <v>2</v>
      </c>
      <c r="I542" t="s">
        <v>10</v>
      </c>
    </row>
    <row r="543" spans="1:9" x14ac:dyDescent="0.2">
      <c r="A543" t="s">
        <v>4587</v>
      </c>
      <c r="B543">
        <v>106.025055603993</v>
      </c>
      <c r="C543">
        <v>0.65271563137008204</v>
      </c>
      <c r="D543">
        <v>0.22116789094779599</v>
      </c>
      <c r="E543">
        <v>2.9512223884440298</v>
      </c>
      <c r="F543">
        <v>3.1651893296603499E-3</v>
      </c>
      <c r="G543">
        <v>4.3987257319672401E-2</v>
      </c>
      <c r="H543" t="s">
        <v>2</v>
      </c>
      <c r="I543" t="s">
        <v>10</v>
      </c>
    </row>
    <row r="544" spans="1:9" x14ac:dyDescent="0.2">
      <c r="A544" t="s">
        <v>2251</v>
      </c>
      <c r="B544">
        <v>9.7469512872836805</v>
      </c>
      <c r="C544">
        <v>-0.66901854146068795</v>
      </c>
      <c r="D544">
        <v>0.226218787378376</v>
      </c>
      <c r="E544">
        <v>-2.9573960200824598</v>
      </c>
      <c r="F544">
        <v>3.10249368246188E-3</v>
      </c>
      <c r="G544">
        <v>4.3987257319672401E-2</v>
      </c>
      <c r="H544" t="s">
        <v>2</v>
      </c>
      <c r="I544" t="s">
        <v>10</v>
      </c>
    </row>
    <row r="545" spans="1:9" x14ac:dyDescent="0.2">
      <c r="A545" t="s">
        <v>2243</v>
      </c>
      <c r="B545">
        <v>49.066361402670402</v>
      </c>
      <c r="C545">
        <v>-0.54349658700639503</v>
      </c>
      <c r="D545">
        <v>0.18435138634789799</v>
      </c>
      <c r="E545">
        <v>-2.9481556812419898</v>
      </c>
      <c r="F545">
        <v>3.19676031950844E-3</v>
      </c>
      <c r="G545">
        <v>4.4219372977758499E-2</v>
      </c>
      <c r="H545" t="s">
        <v>2</v>
      </c>
      <c r="I545" t="s">
        <v>10</v>
      </c>
    </row>
    <row r="546" spans="1:9" x14ac:dyDescent="0.2">
      <c r="A546" t="s">
        <v>4504</v>
      </c>
      <c r="B546">
        <v>29.811667968450099</v>
      </c>
      <c r="C546">
        <v>0.70641244547537896</v>
      </c>
      <c r="D546">
        <v>0.23997872100272299</v>
      </c>
      <c r="E546">
        <v>2.9436461804768199</v>
      </c>
      <c r="F546">
        <v>3.2437059783238498E-3</v>
      </c>
      <c r="G546">
        <v>4.4324089252470202E-2</v>
      </c>
      <c r="H546" t="s">
        <v>2</v>
      </c>
      <c r="I546" t="s">
        <v>10</v>
      </c>
    </row>
    <row r="547" spans="1:9" x14ac:dyDescent="0.2">
      <c r="A547" t="s">
        <v>4509</v>
      </c>
      <c r="B547">
        <v>19.523605280039799</v>
      </c>
      <c r="C547">
        <v>0.69356779903237298</v>
      </c>
      <c r="D547">
        <v>0.235541170603669</v>
      </c>
      <c r="E547">
        <v>2.9445714193184398</v>
      </c>
      <c r="F547">
        <v>3.2340229710737202E-3</v>
      </c>
      <c r="G547">
        <v>4.4324089252470202E-2</v>
      </c>
      <c r="H547" t="s">
        <v>2</v>
      </c>
      <c r="I547" t="s">
        <v>10</v>
      </c>
    </row>
    <row r="548" spans="1:9" x14ac:dyDescent="0.2">
      <c r="A548" t="s">
        <v>4560</v>
      </c>
      <c r="B548">
        <v>46.719214767165802</v>
      </c>
      <c r="C548">
        <v>0.71764731297792395</v>
      </c>
      <c r="D548">
        <v>0.24383751887029601</v>
      </c>
      <c r="E548">
        <v>2.9431373658278601</v>
      </c>
      <c r="F548">
        <v>3.24904218461281E-3</v>
      </c>
      <c r="G548">
        <v>4.4324089252470202E-2</v>
      </c>
      <c r="H548" t="s">
        <v>2</v>
      </c>
      <c r="I548" t="s">
        <v>10</v>
      </c>
    </row>
    <row r="549" spans="1:9" x14ac:dyDescent="0.2">
      <c r="A549" t="s">
        <v>4506</v>
      </c>
      <c r="B549">
        <v>40.991719709679302</v>
      </c>
      <c r="C549">
        <v>0.49264831144177601</v>
      </c>
      <c r="D549">
        <v>0.16771327564171801</v>
      </c>
      <c r="E549">
        <v>2.93744373876644</v>
      </c>
      <c r="F549">
        <v>3.3093021209350498E-3</v>
      </c>
      <c r="G549">
        <v>4.4940020582926198E-2</v>
      </c>
      <c r="H549" t="s">
        <v>2</v>
      </c>
      <c r="I549" t="s">
        <v>10</v>
      </c>
    </row>
    <row r="550" spans="1:9" x14ac:dyDescent="0.2">
      <c r="A550" t="s">
        <v>4550</v>
      </c>
      <c r="B550">
        <v>17.506341191800299</v>
      </c>
      <c r="C550">
        <v>0.61608771771234605</v>
      </c>
      <c r="D550">
        <v>0.210169908420787</v>
      </c>
      <c r="E550">
        <v>2.93137929374199</v>
      </c>
      <c r="F550">
        <v>3.3746048056651902E-3</v>
      </c>
      <c r="G550">
        <v>4.5618521327492098E-2</v>
      </c>
      <c r="H550" t="s">
        <v>2</v>
      </c>
      <c r="I550" t="s">
        <v>10</v>
      </c>
    </row>
    <row r="551" spans="1:9" x14ac:dyDescent="0.2">
      <c r="A551" t="s">
        <v>4495</v>
      </c>
      <c r="B551">
        <v>8.6830001330054305</v>
      </c>
      <c r="C551">
        <v>0.63751343063791699</v>
      </c>
      <c r="D551">
        <v>0.218180454948848</v>
      </c>
      <c r="E551">
        <v>2.9219548139056801</v>
      </c>
      <c r="F551">
        <v>3.4784200107639699E-3</v>
      </c>
      <c r="G551">
        <v>4.6103527519596198E-2</v>
      </c>
      <c r="H551" t="s">
        <v>2</v>
      </c>
      <c r="I551" t="s">
        <v>10</v>
      </c>
    </row>
    <row r="552" spans="1:9" x14ac:dyDescent="0.2">
      <c r="A552" t="s">
        <v>4507</v>
      </c>
      <c r="B552">
        <v>399.343669673222</v>
      </c>
      <c r="C552">
        <v>0.58258722035620103</v>
      </c>
      <c r="D552">
        <v>0.19923699299750799</v>
      </c>
      <c r="E552">
        <v>2.9240916136667798</v>
      </c>
      <c r="F552">
        <v>3.4546305590196099E-3</v>
      </c>
      <c r="G552">
        <v>4.6103527519596198E-2</v>
      </c>
      <c r="H552" t="s">
        <v>2</v>
      </c>
      <c r="I552" t="s">
        <v>10</v>
      </c>
    </row>
    <row r="553" spans="1:9" x14ac:dyDescent="0.2">
      <c r="A553" t="s">
        <v>2217</v>
      </c>
      <c r="B553">
        <v>29.952464585824401</v>
      </c>
      <c r="C553">
        <v>0.64235431665269405</v>
      </c>
      <c r="D553">
        <v>0.22000569237426501</v>
      </c>
      <c r="E553">
        <v>2.91971680241776</v>
      </c>
      <c r="F553">
        <v>3.5034960388126198E-3</v>
      </c>
      <c r="G553">
        <v>4.6103527519596198E-2</v>
      </c>
      <c r="H553" t="s">
        <v>2</v>
      </c>
      <c r="I553" t="s">
        <v>10</v>
      </c>
    </row>
    <row r="554" spans="1:9" x14ac:dyDescent="0.2">
      <c r="A554" t="s">
        <v>2221</v>
      </c>
      <c r="B554">
        <v>21.368624894348901</v>
      </c>
      <c r="C554">
        <v>0.633558788139019</v>
      </c>
      <c r="D554">
        <v>0.216958771001798</v>
      </c>
      <c r="E554">
        <v>2.9201805726202701</v>
      </c>
      <c r="F554">
        <v>3.49828620622548E-3</v>
      </c>
      <c r="G554">
        <v>4.6103527519596198E-2</v>
      </c>
      <c r="H554" t="s">
        <v>2</v>
      </c>
      <c r="I554" t="s">
        <v>10</v>
      </c>
    </row>
    <row r="555" spans="1:9" x14ac:dyDescent="0.2">
      <c r="A555" t="s">
        <v>4541</v>
      </c>
      <c r="B555">
        <v>130.52474387258999</v>
      </c>
      <c r="C555">
        <v>0.57112238331133902</v>
      </c>
      <c r="D555">
        <v>0.195588326782134</v>
      </c>
      <c r="E555">
        <v>2.9200228495615299</v>
      </c>
      <c r="F555">
        <v>3.5000572203883699E-3</v>
      </c>
      <c r="G555">
        <v>4.6103527519596198E-2</v>
      </c>
      <c r="H555" t="s">
        <v>2</v>
      </c>
      <c r="I555" t="s">
        <v>10</v>
      </c>
    </row>
    <row r="556" spans="1:9" x14ac:dyDescent="0.2">
      <c r="A556" t="s">
        <v>4547</v>
      </c>
      <c r="B556">
        <v>23.438668410993099</v>
      </c>
      <c r="C556">
        <v>0.64875367658016503</v>
      </c>
      <c r="D556">
        <v>0.22217613625039101</v>
      </c>
      <c r="E556">
        <v>2.9199971136820202</v>
      </c>
      <c r="F556">
        <v>3.5003462765177099E-3</v>
      </c>
      <c r="G556">
        <v>4.6103527519596198E-2</v>
      </c>
      <c r="H556" t="s">
        <v>2</v>
      </c>
      <c r="I556" t="s">
        <v>10</v>
      </c>
    </row>
    <row r="557" spans="1:9" x14ac:dyDescent="0.2">
      <c r="A557" t="s">
        <v>4369</v>
      </c>
      <c r="B557">
        <v>51.934645592481303</v>
      </c>
      <c r="C557">
        <v>0.63319760793346702</v>
      </c>
      <c r="D557">
        <v>0.21702357732150299</v>
      </c>
      <c r="E557">
        <v>2.9176443211763901</v>
      </c>
      <c r="F557">
        <v>3.5268639489094001E-3</v>
      </c>
      <c r="G557">
        <v>4.6206578784390197E-2</v>
      </c>
      <c r="H557" t="s">
        <v>2</v>
      </c>
      <c r="I557" t="s">
        <v>10</v>
      </c>
    </row>
    <row r="558" spans="1:9" x14ac:dyDescent="0.2">
      <c r="A558" t="s">
        <v>4373</v>
      </c>
      <c r="B558">
        <v>44.714302910193197</v>
      </c>
      <c r="C558">
        <v>0.58331091424330195</v>
      </c>
      <c r="D558">
        <v>0.20085753107253801</v>
      </c>
      <c r="E558">
        <v>2.9041027793607901</v>
      </c>
      <c r="F558">
        <v>3.6830723068253602E-3</v>
      </c>
      <c r="G558">
        <v>4.76237262630375E-2</v>
      </c>
      <c r="H558" t="s">
        <v>2</v>
      </c>
      <c r="I558" t="s">
        <v>10</v>
      </c>
    </row>
    <row r="559" spans="1:9" x14ac:dyDescent="0.2">
      <c r="A559" t="s">
        <v>2242</v>
      </c>
      <c r="B559">
        <v>14.733783079448299</v>
      </c>
      <c r="C559">
        <v>0.71337593917272202</v>
      </c>
      <c r="D559">
        <v>0.24560886995376099</v>
      </c>
      <c r="E559">
        <v>2.9045202614507599</v>
      </c>
      <c r="F559">
        <v>3.6781639577765498E-3</v>
      </c>
      <c r="G559">
        <v>4.76237262630375E-2</v>
      </c>
      <c r="H559" t="s">
        <v>2</v>
      </c>
      <c r="I559" t="s">
        <v>10</v>
      </c>
    </row>
    <row r="560" spans="1:9" x14ac:dyDescent="0.2">
      <c r="A560" t="s">
        <v>4532</v>
      </c>
      <c r="B560">
        <v>171.66366840380201</v>
      </c>
      <c r="C560">
        <v>0.76329097908745303</v>
      </c>
      <c r="D560">
        <v>0.26271917397243699</v>
      </c>
      <c r="E560">
        <v>2.9053493414513198</v>
      </c>
      <c r="F560">
        <v>3.66843406950714E-3</v>
      </c>
      <c r="G560">
        <v>4.76237262630375E-2</v>
      </c>
      <c r="H560" t="s">
        <v>2</v>
      </c>
      <c r="I560" t="s">
        <v>10</v>
      </c>
    </row>
    <row r="561" spans="1:9" x14ac:dyDescent="0.2">
      <c r="A561" t="s">
        <v>2214</v>
      </c>
      <c r="B561">
        <v>66.923955585080193</v>
      </c>
      <c r="C561">
        <v>0.62671819557129305</v>
      </c>
      <c r="D561">
        <v>0.21608220269720099</v>
      </c>
      <c r="E561">
        <v>2.9003693397624302</v>
      </c>
      <c r="F561">
        <v>3.7272319409963599E-3</v>
      </c>
      <c r="G561">
        <v>4.79860943399271E-2</v>
      </c>
      <c r="H561" t="s">
        <v>2</v>
      </c>
      <c r="I561" t="s">
        <v>10</v>
      </c>
    </row>
    <row r="562" spans="1:9" x14ac:dyDescent="0.2">
      <c r="A562" t="s">
        <v>4584</v>
      </c>
      <c r="B562">
        <v>30.6048698107506</v>
      </c>
      <c r="C562">
        <v>0.64366624456428301</v>
      </c>
      <c r="D562">
        <v>0.22275613916002801</v>
      </c>
      <c r="E562">
        <v>2.8895555785417599</v>
      </c>
      <c r="F562">
        <v>3.8578680387828198E-3</v>
      </c>
      <c r="G562">
        <v>4.9453877359224602E-2</v>
      </c>
      <c r="H562" t="s">
        <v>2</v>
      </c>
      <c r="I562" t="s">
        <v>10</v>
      </c>
    </row>
    <row r="563" spans="1:9" x14ac:dyDescent="0.2">
      <c r="A563" t="s">
        <v>1021</v>
      </c>
      <c r="B563">
        <v>423.84692019813298</v>
      </c>
      <c r="C563">
        <v>1.1966831624122101</v>
      </c>
      <c r="D563">
        <v>0.20250458551236999</v>
      </c>
      <c r="E563">
        <v>5.9094126653201702</v>
      </c>
      <c r="F563" s="7">
        <v>3.43329640787018E-9</v>
      </c>
      <c r="G563" s="7">
        <v>1.29778604217493E-6</v>
      </c>
      <c r="H563" t="s">
        <v>3</v>
      </c>
      <c r="I563" t="s">
        <v>10</v>
      </c>
    </row>
    <row r="564" spans="1:9" x14ac:dyDescent="0.2">
      <c r="A564" t="s">
        <v>1025</v>
      </c>
      <c r="B564">
        <v>26.314804788530299</v>
      </c>
      <c r="C564">
        <v>1.47428862783943</v>
      </c>
      <c r="D564">
        <v>0.28562404294837801</v>
      </c>
      <c r="E564">
        <v>5.1616404999416696</v>
      </c>
      <c r="F564" s="7">
        <v>2.4479505889345701E-7</v>
      </c>
      <c r="G564" s="7">
        <v>4.62662661308634E-5</v>
      </c>
      <c r="H564" t="s">
        <v>3</v>
      </c>
      <c r="I564" t="s">
        <v>10</v>
      </c>
    </row>
    <row r="565" spans="1:9" x14ac:dyDescent="0.2">
      <c r="A565" t="s">
        <v>1019</v>
      </c>
      <c r="B565">
        <v>254.210226969589</v>
      </c>
      <c r="C565">
        <v>1.0331826229108301</v>
      </c>
      <c r="D565">
        <v>0.21672311828080501</v>
      </c>
      <c r="E565">
        <v>4.7672930839438603</v>
      </c>
      <c r="F565" s="7">
        <v>1.86717595862293E-6</v>
      </c>
      <c r="G565">
        <v>2.3526417078648901E-4</v>
      </c>
      <c r="H565" t="s">
        <v>3</v>
      </c>
      <c r="I565" t="s">
        <v>10</v>
      </c>
    </row>
    <row r="566" spans="1:9" x14ac:dyDescent="0.2">
      <c r="A566" t="s">
        <v>1023</v>
      </c>
      <c r="B566">
        <v>1167.29857777604</v>
      </c>
      <c r="C566">
        <v>0.93182079042331101</v>
      </c>
      <c r="D566">
        <v>0.20465716149348101</v>
      </c>
      <c r="E566">
        <v>4.5530817667135199</v>
      </c>
      <c r="F566" s="7">
        <v>5.28657135347314E-6</v>
      </c>
      <c r="G566">
        <v>4.9958099290321203E-4</v>
      </c>
      <c r="H566" t="s">
        <v>3</v>
      </c>
      <c r="I566" t="s">
        <v>10</v>
      </c>
    </row>
    <row r="567" spans="1:9" x14ac:dyDescent="0.2">
      <c r="A567" t="s">
        <v>1018</v>
      </c>
      <c r="B567">
        <v>127.521981440122</v>
      </c>
      <c r="C567">
        <v>1.24342822273382</v>
      </c>
      <c r="D567">
        <v>0.28358460312941303</v>
      </c>
      <c r="E567">
        <v>4.3846817105454399</v>
      </c>
      <c r="F567" s="7">
        <v>1.1615548922328E-5</v>
      </c>
      <c r="G567">
        <v>6.2723964180571299E-4</v>
      </c>
      <c r="H567" t="s">
        <v>3</v>
      </c>
      <c r="I567" t="s">
        <v>10</v>
      </c>
    </row>
    <row r="568" spans="1:9" x14ac:dyDescent="0.2">
      <c r="A568" t="s">
        <v>28</v>
      </c>
      <c r="B568">
        <v>56.766896098890399</v>
      </c>
      <c r="C568">
        <v>1.19714249896404</v>
      </c>
      <c r="D568">
        <v>0.27013303099217301</v>
      </c>
      <c r="E568">
        <v>4.4316775870283198</v>
      </c>
      <c r="F568" s="7">
        <v>9.3502758049788296E-6</v>
      </c>
      <c r="G568">
        <v>6.2723964180571299E-4</v>
      </c>
      <c r="H568" t="s">
        <v>3</v>
      </c>
      <c r="I568" t="s">
        <v>10</v>
      </c>
    </row>
    <row r="569" spans="1:9" x14ac:dyDescent="0.2">
      <c r="A569" t="s">
        <v>29</v>
      </c>
      <c r="B569">
        <v>65.301699018724193</v>
      </c>
      <c r="C569">
        <v>1.1945742831286299</v>
      </c>
      <c r="D569">
        <v>0.27052738183838299</v>
      </c>
      <c r="E569">
        <v>4.4157241126973501</v>
      </c>
      <c r="F569" s="7">
        <v>1.0067241606487199E-5</v>
      </c>
      <c r="G569">
        <v>6.2723964180571299E-4</v>
      </c>
      <c r="H569" t="s">
        <v>3</v>
      </c>
      <c r="I569" t="s">
        <v>10</v>
      </c>
    </row>
    <row r="570" spans="1:9" x14ac:dyDescent="0.2">
      <c r="A570" t="s">
        <v>1020</v>
      </c>
      <c r="B570">
        <v>18.560224248587598</v>
      </c>
      <c r="C570">
        <v>1.0159695690434201</v>
      </c>
      <c r="D570">
        <v>0.235171164075961</v>
      </c>
      <c r="E570">
        <v>4.3201281629718098</v>
      </c>
      <c r="F570" s="7">
        <v>1.55938607950339E-5</v>
      </c>
      <c r="G570">
        <v>7.3680992256535305E-4</v>
      </c>
      <c r="H570" t="s">
        <v>3</v>
      </c>
      <c r="I570" t="s">
        <v>10</v>
      </c>
    </row>
    <row r="571" spans="1:9" x14ac:dyDescent="0.2">
      <c r="A571" t="s">
        <v>1024</v>
      </c>
      <c r="B571">
        <v>22.465071384560499</v>
      </c>
      <c r="C571">
        <v>1.25048141910833</v>
      </c>
      <c r="D571">
        <v>0.29317896536903398</v>
      </c>
      <c r="E571">
        <v>4.2652494442577504</v>
      </c>
      <c r="F571" s="7">
        <v>1.9967898576513701E-5</v>
      </c>
      <c r="G571">
        <v>8.3865174021357505E-4</v>
      </c>
      <c r="H571" t="s">
        <v>3</v>
      </c>
      <c r="I571" t="s">
        <v>10</v>
      </c>
    </row>
    <row r="572" spans="1:9" x14ac:dyDescent="0.2">
      <c r="A572" t="s">
        <v>1022</v>
      </c>
      <c r="B572">
        <v>3981.9182268898699</v>
      </c>
      <c r="C572">
        <v>0.87073559160869196</v>
      </c>
      <c r="D572">
        <v>0.20592802421627901</v>
      </c>
      <c r="E572">
        <v>4.2283491764782202</v>
      </c>
      <c r="F572" s="7">
        <v>2.3541224449786201E-5</v>
      </c>
      <c r="G572">
        <v>8.8985828420191904E-4</v>
      </c>
      <c r="H572" t="s">
        <v>3</v>
      </c>
      <c r="I572" t="s">
        <v>10</v>
      </c>
    </row>
    <row r="573" spans="1:9" x14ac:dyDescent="0.2">
      <c r="A573" t="s">
        <v>1026</v>
      </c>
      <c r="B573">
        <v>54.262164786782598</v>
      </c>
      <c r="C573">
        <v>1.1064402413249499</v>
      </c>
      <c r="D573">
        <v>0.264535195107786</v>
      </c>
      <c r="E573">
        <v>4.18258236252505</v>
      </c>
      <c r="F573" s="7">
        <v>2.8821655248531199E-5</v>
      </c>
      <c r="G573">
        <v>9.9041688035861894E-4</v>
      </c>
      <c r="H573" t="s">
        <v>3</v>
      </c>
      <c r="I573" t="s">
        <v>10</v>
      </c>
    </row>
    <row r="574" spans="1:9" x14ac:dyDescent="0.2">
      <c r="A574" t="s">
        <v>1563</v>
      </c>
      <c r="B574">
        <v>174302.655471423</v>
      </c>
      <c r="C574">
        <v>0.80817288911856899</v>
      </c>
      <c r="D574">
        <v>0.19506875637391</v>
      </c>
      <c r="E574">
        <v>4.1430155404766804</v>
      </c>
      <c r="F574" s="7">
        <v>3.4276870845487703E-5</v>
      </c>
      <c r="G574">
        <v>1.0797214316328599E-3</v>
      </c>
      <c r="H574" t="s">
        <v>3</v>
      </c>
      <c r="I574" t="s">
        <v>10</v>
      </c>
    </row>
    <row r="575" spans="1:9" x14ac:dyDescent="0.2">
      <c r="A575" t="s">
        <v>1562</v>
      </c>
      <c r="B575">
        <v>92969.486364676195</v>
      </c>
      <c r="C575">
        <v>0.79949350349774595</v>
      </c>
      <c r="D575">
        <v>0.194835371608817</v>
      </c>
      <c r="E575">
        <v>4.1034309986737796</v>
      </c>
      <c r="F575" s="7">
        <v>4.0706789770193701E-5</v>
      </c>
      <c r="G575">
        <v>1.14904849728132E-3</v>
      </c>
      <c r="H575" t="s">
        <v>3</v>
      </c>
      <c r="I575" t="s">
        <v>10</v>
      </c>
    </row>
    <row r="576" spans="1:9" x14ac:dyDescent="0.2">
      <c r="A576" t="s">
        <v>1584</v>
      </c>
      <c r="B576">
        <v>1126.9732132084</v>
      </c>
      <c r="C576">
        <v>0.96288046688892903</v>
      </c>
      <c r="D576">
        <v>0.23524258682582899</v>
      </c>
      <c r="E576">
        <v>4.0931384061077196</v>
      </c>
      <c r="F576" s="7">
        <v>4.2557351751159998E-5</v>
      </c>
      <c r="G576">
        <v>1.14904849728132E-3</v>
      </c>
      <c r="H576" t="s">
        <v>3</v>
      </c>
      <c r="I576" t="s">
        <v>10</v>
      </c>
    </row>
    <row r="577" spans="1:9" x14ac:dyDescent="0.2">
      <c r="A577" t="s">
        <v>1575</v>
      </c>
      <c r="B577">
        <v>62.315727888542597</v>
      </c>
      <c r="C577">
        <v>0.85848930663047596</v>
      </c>
      <c r="D577">
        <v>0.21704811199716201</v>
      </c>
      <c r="E577">
        <v>3.9552949746077499</v>
      </c>
      <c r="F577" s="7">
        <v>7.6440278540723899E-5</v>
      </c>
      <c r="G577">
        <v>1.9262950192262399E-3</v>
      </c>
      <c r="H577" t="s">
        <v>3</v>
      </c>
      <c r="I577" t="s">
        <v>10</v>
      </c>
    </row>
    <row r="578" spans="1:9" x14ac:dyDescent="0.2">
      <c r="A578" t="s">
        <v>1586</v>
      </c>
      <c r="B578">
        <v>44.972479430284302</v>
      </c>
      <c r="C578">
        <v>0.92770586618162798</v>
      </c>
      <c r="D578">
        <v>0.23624587034594699</v>
      </c>
      <c r="E578">
        <v>3.9268659588552399</v>
      </c>
      <c r="F578" s="7">
        <v>8.60599096219468E-5</v>
      </c>
      <c r="G578">
        <v>2.0331653648184901E-3</v>
      </c>
      <c r="H578" t="s">
        <v>3</v>
      </c>
      <c r="I578" t="s">
        <v>10</v>
      </c>
    </row>
    <row r="579" spans="1:9" x14ac:dyDescent="0.2">
      <c r="A579" t="s">
        <v>1560</v>
      </c>
      <c r="B579">
        <v>5210.3242565713399</v>
      </c>
      <c r="C579">
        <v>-0.39829849774944998</v>
      </c>
      <c r="D579">
        <v>0.103258828861295</v>
      </c>
      <c r="E579">
        <v>-3.8572827344814802</v>
      </c>
      <c r="F579">
        <v>1.14654513905514E-4</v>
      </c>
      <c r="G579">
        <v>2.5493768386049501E-3</v>
      </c>
      <c r="H579" t="s">
        <v>3</v>
      </c>
      <c r="I579" t="s">
        <v>10</v>
      </c>
    </row>
    <row r="580" spans="1:9" x14ac:dyDescent="0.2">
      <c r="A580" t="s">
        <v>1545</v>
      </c>
      <c r="B580">
        <v>225.89836388086999</v>
      </c>
      <c r="C580">
        <v>0.610058595011851</v>
      </c>
      <c r="D580">
        <v>0.160160844047608</v>
      </c>
      <c r="E580">
        <v>3.8090370879321198</v>
      </c>
      <c r="F580">
        <v>1.3950903288169E-4</v>
      </c>
      <c r="G580">
        <v>2.9296896905154799E-3</v>
      </c>
      <c r="H580" t="s">
        <v>3</v>
      </c>
      <c r="I580" t="s">
        <v>10</v>
      </c>
    </row>
    <row r="581" spans="1:9" x14ac:dyDescent="0.2">
      <c r="A581" t="s">
        <v>1564</v>
      </c>
      <c r="B581">
        <v>17.846019766566901</v>
      </c>
      <c r="C581">
        <v>0.77802636631305799</v>
      </c>
      <c r="D581">
        <v>0.20604089653098501</v>
      </c>
      <c r="E581">
        <v>3.7760773681940201</v>
      </c>
      <c r="F581">
        <v>1.5931752322409699E-4</v>
      </c>
      <c r="G581">
        <v>3.0111011889354302E-3</v>
      </c>
      <c r="H581" t="s">
        <v>3</v>
      </c>
      <c r="I581" t="s">
        <v>10</v>
      </c>
    </row>
    <row r="582" spans="1:9" x14ac:dyDescent="0.2">
      <c r="A582" t="s">
        <v>1581</v>
      </c>
      <c r="B582">
        <v>55.665346206707603</v>
      </c>
      <c r="C582">
        <v>0.90244148910702404</v>
      </c>
      <c r="D582">
        <v>0.23876444569988101</v>
      </c>
      <c r="E582">
        <v>3.7796309515922002</v>
      </c>
      <c r="F582">
        <v>1.5706097483294301E-4</v>
      </c>
      <c r="G582">
        <v>3.0111011889354302E-3</v>
      </c>
      <c r="H582" t="s">
        <v>3</v>
      </c>
      <c r="I582" t="s">
        <v>10</v>
      </c>
    </row>
    <row r="583" spans="1:9" x14ac:dyDescent="0.2">
      <c r="A583" t="s">
        <v>1580</v>
      </c>
      <c r="B583">
        <v>8004.3566782136404</v>
      </c>
      <c r="C583">
        <v>0.78014899107830304</v>
      </c>
      <c r="D583">
        <v>0.20842339883765501</v>
      </c>
      <c r="E583">
        <v>3.7430969623807702</v>
      </c>
      <c r="F583">
        <v>1.81766047703704E-4</v>
      </c>
      <c r="G583">
        <v>3.2717888586666702E-3</v>
      </c>
      <c r="H583" t="s">
        <v>3</v>
      </c>
      <c r="I583" t="s">
        <v>10</v>
      </c>
    </row>
    <row r="584" spans="1:9" x14ac:dyDescent="0.2">
      <c r="A584" t="s">
        <v>1558</v>
      </c>
      <c r="B584">
        <v>4383.2752428409403</v>
      </c>
      <c r="C584">
        <v>-0.37847935023289803</v>
      </c>
      <c r="D584">
        <v>0.101880020094321</v>
      </c>
      <c r="E584">
        <v>-3.7149516645412901</v>
      </c>
      <c r="F584">
        <v>2.0324254050516701E-4</v>
      </c>
      <c r="G584">
        <v>3.4920763777706002E-3</v>
      </c>
      <c r="H584" t="s">
        <v>3</v>
      </c>
      <c r="I584" t="s">
        <v>10</v>
      </c>
    </row>
    <row r="585" spans="1:9" x14ac:dyDescent="0.2">
      <c r="A585" t="s">
        <v>1547</v>
      </c>
      <c r="B585">
        <v>47.301221918848903</v>
      </c>
      <c r="C585">
        <v>0.91523172333721003</v>
      </c>
      <c r="D585">
        <v>0.25024905932774799</v>
      </c>
      <c r="E585">
        <v>3.6572833711975798</v>
      </c>
      <c r="F585">
        <v>2.5490252939017698E-4</v>
      </c>
      <c r="G585">
        <v>4.1892676569342101E-3</v>
      </c>
      <c r="H585" t="s">
        <v>3</v>
      </c>
      <c r="I585" t="s">
        <v>10</v>
      </c>
    </row>
    <row r="586" spans="1:9" x14ac:dyDescent="0.2">
      <c r="A586" t="s">
        <v>1569</v>
      </c>
      <c r="B586">
        <v>282.12882415479999</v>
      </c>
      <c r="C586">
        <v>0.79062949033459895</v>
      </c>
      <c r="D586">
        <v>0.217971959881605</v>
      </c>
      <c r="E586">
        <v>3.6272073287043098</v>
      </c>
      <c r="F586">
        <v>2.8650323657347703E-4</v>
      </c>
      <c r="G586">
        <v>4.5124259760322598E-3</v>
      </c>
      <c r="H586" t="s">
        <v>3</v>
      </c>
      <c r="I586" t="s">
        <v>10</v>
      </c>
    </row>
    <row r="587" spans="1:9" x14ac:dyDescent="0.2">
      <c r="A587" t="s">
        <v>1546</v>
      </c>
      <c r="B587">
        <v>20.177320772380401</v>
      </c>
      <c r="C587">
        <v>0.68769832329792702</v>
      </c>
      <c r="D587">
        <v>0.191445200053037</v>
      </c>
      <c r="E587">
        <v>3.5921418928623399</v>
      </c>
      <c r="F587">
        <v>3.2797117833889398E-4</v>
      </c>
      <c r="G587">
        <v>4.9589242164840702E-3</v>
      </c>
      <c r="H587" t="s">
        <v>3</v>
      </c>
      <c r="I587" t="s">
        <v>10</v>
      </c>
    </row>
    <row r="588" spans="1:9" x14ac:dyDescent="0.2">
      <c r="A588" t="s">
        <v>1549</v>
      </c>
      <c r="B588">
        <v>52.2928335774291</v>
      </c>
      <c r="C588">
        <v>0.81528933103202095</v>
      </c>
      <c r="D588">
        <v>0.23054255326545001</v>
      </c>
      <c r="E588">
        <v>3.5363941254406299</v>
      </c>
      <c r="F588">
        <v>4.0562905190179998E-4</v>
      </c>
      <c r="G588">
        <v>5.5739078041835101E-3</v>
      </c>
      <c r="H588" t="s">
        <v>3</v>
      </c>
      <c r="I588" t="s">
        <v>10</v>
      </c>
    </row>
    <row r="589" spans="1:9" x14ac:dyDescent="0.2">
      <c r="A589" t="s">
        <v>1555</v>
      </c>
      <c r="B589">
        <v>12201.0523099364</v>
      </c>
      <c r="C589">
        <v>-0.42321895639823798</v>
      </c>
      <c r="D589">
        <v>0.119802331688971</v>
      </c>
      <c r="E589">
        <v>-3.5326437343222401</v>
      </c>
      <c r="F589">
        <v>4.1142650535729502E-4</v>
      </c>
      <c r="G589">
        <v>5.5739078041835101E-3</v>
      </c>
      <c r="H589" t="s">
        <v>3</v>
      </c>
      <c r="I589" t="s">
        <v>10</v>
      </c>
    </row>
    <row r="590" spans="1:9" x14ac:dyDescent="0.2">
      <c r="A590" t="s">
        <v>1574</v>
      </c>
      <c r="B590">
        <v>103325.204500145</v>
      </c>
      <c r="C590">
        <v>0.62657658044730402</v>
      </c>
      <c r="D590">
        <v>0.17753072572817299</v>
      </c>
      <c r="E590">
        <v>3.5293979556344</v>
      </c>
      <c r="F590">
        <v>4.1650629648097001E-4</v>
      </c>
      <c r="G590">
        <v>5.5739078041835101E-3</v>
      </c>
      <c r="H590" t="s">
        <v>3</v>
      </c>
      <c r="I590" t="s">
        <v>10</v>
      </c>
    </row>
    <row r="591" spans="1:9" x14ac:dyDescent="0.2">
      <c r="A591" t="s">
        <v>1583</v>
      </c>
      <c r="B591">
        <v>159.281453094895</v>
      </c>
      <c r="C591">
        <v>0.65866051130799996</v>
      </c>
      <c r="D591">
        <v>0.18699096526834899</v>
      </c>
      <c r="E591">
        <v>3.5224189059763602</v>
      </c>
      <c r="F591">
        <v>4.2762784741090401E-4</v>
      </c>
      <c r="G591">
        <v>5.5739078041835101E-3</v>
      </c>
      <c r="H591" t="s">
        <v>3</v>
      </c>
      <c r="I591" t="s">
        <v>10</v>
      </c>
    </row>
    <row r="592" spans="1:9" x14ac:dyDescent="0.2">
      <c r="A592" t="s">
        <v>1561</v>
      </c>
      <c r="B592">
        <v>5.7456284385869303</v>
      </c>
      <c r="C592">
        <v>0.99835784609004596</v>
      </c>
      <c r="D592">
        <v>0.28605177080760502</v>
      </c>
      <c r="E592">
        <v>3.49012992743027</v>
      </c>
      <c r="F592">
        <v>4.8278576376206299E-4</v>
      </c>
      <c r="G592">
        <v>5.8868715710341897E-3</v>
      </c>
      <c r="H592" t="s">
        <v>3</v>
      </c>
      <c r="I592" t="s">
        <v>10</v>
      </c>
    </row>
    <row r="593" spans="1:9" x14ac:dyDescent="0.2">
      <c r="A593" t="s">
        <v>97</v>
      </c>
      <c r="B593">
        <v>203.28696442014501</v>
      </c>
      <c r="C593">
        <v>0.96095772602181295</v>
      </c>
      <c r="D593">
        <v>0.27492334354762399</v>
      </c>
      <c r="E593">
        <v>3.49536606685183</v>
      </c>
      <c r="F593">
        <v>4.7341197926721102E-4</v>
      </c>
      <c r="G593">
        <v>5.8868715710341897E-3</v>
      </c>
      <c r="H593" t="s">
        <v>3</v>
      </c>
      <c r="I593" t="s">
        <v>10</v>
      </c>
    </row>
    <row r="594" spans="1:9" x14ac:dyDescent="0.2">
      <c r="A594" t="s">
        <v>1568</v>
      </c>
      <c r="B594">
        <v>558.00600548157695</v>
      </c>
      <c r="C594">
        <v>0.73778834225208101</v>
      </c>
      <c r="D594">
        <v>0.212777864554274</v>
      </c>
      <c r="E594">
        <v>3.4674111604493998</v>
      </c>
      <c r="F594">
        <v>5.2549741464829399E-4</v>
      </c>
      <c r="G594">
        <v>6.0779066588080898E-3</v>
      </c>
      <c r="H594" t="s">
        <v>3</v>
      </c>
      <c r="I594" t="s">
        <v>10</v>
      </c>
    </row>
    <row r="595" spans="1:9" x14ac:dyDescent="0.2">
      <c r="A595" t="s">
        <v>1579</v>
      </c>
      <c r="B595">
        <v>1023.57754569399</v>
      </c>
      <c r="C595">
        <v>0.85600234800603903</v>
      </c>
      <c r="D595">
        <v>0.24705624126158299</v>
      </c>
      <c r="E595">
        <v>3.46480762289143</v>
      </c>
      <c r="F595">
        <v>5.3061089878483295E-4</v>
      </c>
      <c r="G595">
        <v>6.0779066588080898E-3</v>
      </c>
      <c r="H595" t="s">
        <v>3</v>
      </c>
      <c r="I595" t="s">
        <v>10</v>
      </c>
    </row>
    <row r="596" spans="1:9" x14ac:dyDescent="0.2">
      <c r="A596" t="s">
        <v>1567</v>
      </c>
      <c r="B596">
        <v>6025.5382191114304</v>
      </c>
      <c r="C596">
        <v>0.62694548087778901</v>
      </c>
      <c r="D596">
        <v>0.189635861400648</v>
      </c>
      <c r="E596">
        <v>3.3060491631022599</v>
      </c>
      <c r="F596">
        <v>9.4621484034608896E-4</v>
      </c>
      <c r="G596">
        <v>1.05196826367889E-2</v>
      </c>
      <c r="H596" t="s">
        <v>3</v>
      </c>
      <c r="I596" t="s">
        <v>10</v>
      </c>
    </row>
    <row r="597" spans="1:9" x14ac:dyDescent="0.2">
      <c r="A597" t="s">
        <v>1552</v>
      </c>
      <c r="B597">
        <v>162.05388201711801</v>
      </c>
      <c r="C597">
        <v>-0.54739032048803005</v>
      </c>
      <c r="D597">
        <v>0.16795830583025601</v>
      </c>
      <c r="E597">
        <v>-3.2590845554327101</v>
      </c>
      <c r="F597">
        <v>1.1177234955808499E-3</v>
      </c>
      <c r="G597">
        <v>1.20714137522732E-2</v>
      </c>
      <c r="H597" t="s">
        <v>3</v>
      </c>
      <c r="I597" t="s">
        <v>10</v>
      </c>
    </row>
    <row r="598" spans="1:9" x14ac:dyDescent="0.2">
      <c r="A598" t="s">
        <v>1551</v>
      </c>
      <c r="B598">
        <v>324.10987536811598</v>
      </c>
      <c r="C598">
        <v>-0.55388791936176995</v>
      </c>
      <c r="D598">
        <v>0.17311917912143199</v>
      </c>
      <c r="E598">
        <v>-3.1994601763519999</v>
      </c>
      <c r="F598">
        <v>1.37685207455492E-3</v>
      </c>
      <c r="G598">
        <v>1.4456946782826699E-2</v>
      </c>
      <c r="H598" t="s">
        <v>3</v>
      </c>
      <c r="I598" t="s">
        <v>10</v>
      </c>
    </row>
    <row r="599" spans="1:9" x14ac:dyDescent="0.2">
      <c r="A599" t="s">
        <v>1571</v>
      </c>
      <c r="B599">
        <v>46.423069906480301</v>
      </c>
      <c r="C599">
        <v>0.71005099577094499</v>
      </c>
      <c r="D599">
        <v>0.22248343971992601</v>
      </c>
      <c r="E599">
        <v>3.1914779664715498</v>
      </c>
      <c r="F599">
        <v>1.41546906656278E-3</v>
      </c>
      <c r="G599">
        <v>1.4460738031371099E-2</v>
      </c>
      <c r="H599" t="s">
        <v>3</v>
      </c>
      <c r="I599" t="s">
        <v>10</v>
      </c>
    </row>
    <row r="600" spans="1:9" x14ac:dyDescent="0.2">
      <c r="A600" t="s">
        <v>1542</v>
      </c>
      <c r="B600">
        <v>58.686224962892503</v>
      </c>
      <c r="C600">
        <v>0.70496796996701105</v>
      </c>
      <c r="D600">
        <v>0.221466981429492</v>
      </c>
      <c r="E600">
        <v>3.1831741482034399</v>
      </c>
      <c r="F600">
        <v>1.4566997195394899E-3</v>
      </c>
      <c r="G600">
        <v>1.44903287891033E-2</v>
      </c>
      <c r="H600" t="s">
        <v>3</v>
      </c>
      <c r="I600" t="s">
        <v>10</v>
      </c>
    </row>
    <row r="601" spans="1:9" x14ac:dyDescent="0.2">
      <c r="A601" t="s">
        <v>1550</v>
      </c>
      <c r="B601">
        <v>49.197389665231597</v>
      </c>
      <c r="C601">
        <v>0.76110932825564104</v>
      </c>
      <c r="D601">
        <v>0.24164284187369101</v>
      </c>
      <c r="E601">
        <v>3.1497284271035002</v>
      </c>
      <c r="F601">
        <v>1.6342229646835601E-3</v>
      </c>
      <c r="G601">
        <v>1.5839391811548299E-2</v>
      </c>
      <c r="H601" t="s">
        <v>3</v>
      </c>
      <c r="I601" t="s">
        <v>10</v>
      </c>
    </row>
    <row r="602" spans="1:9" x14ac:dyDescent="0.2">
      <c r="A602" t="s">
        <v>1557</v>
      </c>
      <c r="B602">
        <v>12.188870700666</v>
      </c>
      <c r="C602">
        <v>1.00058403553774</v>
      </c>
      <c r="D602">
        <v>0.31956088861600301</v>
      </c>
      <c r="E602">
        <v>3.1311217085144598</v>
      </c>
      <c r="F602">
        <v>1.74139975204197E-3</v>
      </c>
      <c r="G602">
        <v>1.6054856250533302E-2</v>
      </c>
      <c r="H602" t="s">
        <v>3</v>
      </c>
      <c r="I602" t="s">
        <v>10</v>
      </c>
    </row>
    <row r="603" spans="1:9" x14ac:dyDescent="0.2">
      <c r="A603" t="s">
        <v>1587</v>
      </c>
      <c r="B603">
        <v>6.0109055609516302</v>
      </c>
      <c r="C603">
        <v>0.83597254487739703</v>
      </c>
      <c r="D603">
        <v>0.26674474548266902</v>
      </c>
      <c r="E603">
        <v>3.13397942802855</v>
      </c>
      <c r="F603">
        <v>1.7245294579744199E-3</v>
      </c>
      <c r="G603">
        <v>1.6054856250533302E-2</v>
      </c>
      <c r="H603" t="s">
        <v>3</v>
      </c>
      <c r="I603" t="s">
        <v>10</v>
      </c>
    </row>
    <row r="604" spans="1:9" x14ac:dyDescent="0.2">
      <c r="A604" t="s">
        <v>1585</v>
      </c>
      <c r="B604">
        <v>1607.07296984411</v>
      </c>
      <c r="C604">
        <v>0.50350318615033096</v>
      </c>
      <c r="D604">
        <v>0.163404516413584</v>
      </c>
      <c r="E604">
        <v>3.0813296792601701</v>
      </c>
      <c r="F604">
        <v>2.06078337370747E-3</v>
      </c>
      <c r="G604">
        <v>1.85470503633672E-2</v>
      </c>
      <c r="H604" t="s">
        <v>3</v>
      </c>
      <c r="I604" t="s">
        <v>10</v>
      </c>
    </row>
    <row r="605" spans="1:9" x14ac:dyDescent="0.2">
      <c r="A605" t="s">
        <v>1543</v>
      </c>
      <c r="B605">
        <v>8.8902401844742407</v>
      </c>
      <c r="C605">
        <v>0.79213557997588002</v>
      </c>
      <c r="D605">
        <v>0.25797780044975099</v>
      </c>
      <c r="E605">
        <v>3.0705571510218799</v>
      </c>
      <c r="F605">
        <v>2.1365979144488201E-3</v>
      </c>
      <c r="G605">
        <v>1.87821863177129E-2</v>
      </c>
      <c r="H605" t="s">
        <v>3</v>
      </c>
      <c r="I605" t="s">
        <v>10</v>
      </c>
    </row>
    <row r="606" spans="1:9" x14ac:dyDescent="0.2">
      <c r="A606" t="s">
        <v>1566</v>
      </c>
      <c r="B606">
        <v>461.820144628999</v>
      </c>
      <c r="C606">
        <v>0.67063892218167398</v>
      </c>
      <c r="D606">
        <v>0.21913530997066799</v>
      </c>
      <c r="E606">
        <v>3.0603873117090998</v>
      </c>
      <c r="F606">
        <v>2.2105092732832999E-3</v>
      </c>
      <c r="G606">
        <v>1.8990284211388399E-2</v>
      </c>
      <c r="H606" t="s">
        <v>3</v>
      </c>
      <c r="I606" t="s">
        <v>10</v>
      </c>
    </row>
    <row r="607" spans="1:9" x14ac:dyDescent="0.2">
      <c r="A607" t="s">
        <v>1548</v>
      </c>
      <c r="B607">
        <v>69.475166676159802</v>
      </c>
      <c r="C607">
        <v>0.67713173570952601</v>
      </c>
      <c r="D607">
        <v>0.22692299938806501</v>
      </c>
      <c r="E607">
        <v>2.9839713803163299</v>
      </c>
      <c r="F607">
        <v>2.8453338445439502E-3</v>
      </c>
      <c r="G607">
        <v>2.3381221592122001E-2</v>
      </c>
      <c r="H607" t="s">
        <v>3</v>
      </c>
      <c r="I607" t="s">
        <v>10</v>
      </c>
    </row>
    <row r="608" spans="1:9" x14ac:dyDescent="0.2">
      <c r="A608" t="s">
        <v>1588</v>
      </c>
      <c r="B608">
        <v>16676.4021588744</v>
      </c>
      <c r="C608">
        <v>-0.48052063361142699</v>
      </c>
      <c r="D608">
        <v>0.160804623480123</v>
      </c>
      <c r="E608">
        <v>-2.9882264776474101</v>
      </c>
      <c r="F608">
        <v>2.8060153845601101E-3</v>
      </c>
      <c r="G608">
        <v>2.3381221592122001E-2</v>
      </c>
      <c r="H608" t="s">
        <v>3</v>
      </c>
      <c r="I608" t="s">
        <v>10</v>
      </c>
    </row>
    <row r="609" spans="1:9" x14ac:dyDescent="0.2">
      <c r="A609" t="s">
        <v>1541</v>
      </c>
      <c r="B609">
        <v>108.047643214486</v>
      </c>
      <c r="C609">
        <v>0.60676317188487705</v>
      </c>
      <c r="D609">
        <v>0.203924353756434</v>
      </c>
      <c r="E609">
        <v>2.9754326087486</v>
      </c>
      <c r="F609">
        <v>2.92575626717529E-3</v>
      </c>
      <c r="G609">
        <v>2.3530550404090699E-2</v>
      </c>
      <c r="H609" t="s">
        <v>3</v>
      </c>
      <c r="I609" t="s">
        <v>10</v>
      </c>
    </row>
    <row r="610" spans="1:9" x14ac:dyDescent="0.2">
      <c r="A610" t="s">
        <v>1572</v>
      </c>
      <c r="B610">
        <v>21.3097303606068</v>
      </c>
      <c r="C610">
        <v>0.73385444711843195</v>
      </c>
      <c r="D610">
        <v>0.24908828909119399</v>
      </c>
      <c r="E610">
        <v>2.9461619805408001</v>
      </c>
      <c r="F610">
        <v>3.2174386263597102E-3</v>
      </c>
      <c r="G610">
        <v>2.5337329182582701E-2</v>
      </c>
      <c r="H610" t="s">
        <v>3</v>
      </c>
      <c r="I610" t="s">
        <v>10</v>
      </c>
    </row>
    <row r="611" spans="1:9" x14ac:dyDescent="0.2">
      <c r="A611" t="s">
        <v>1582</v>
      </c>
      <c r="B611">
        <v>35.698702518061801</v>
      </c>
      <c r="C611">
        <v>0.61839692670203905</v>
      </c>
      <c r="D611">
        <v>0.210520194260857</v>
      </c>
      <c r="E611">
        <v>2.93747081544005</v>
      </c>
      <c r="F611">
        <v>3.3090131549726601E-3</v>
      </c>
      <c r="G611">
        <v>2.5526672909789098E-2</v>
      </c>
      <c r="H611" t="s">
        <v>3</v>
      </c>
      <c r="I611" t="s">
        <v>10</v>
      </c>
    </row>
    <row r="612" spans="1:9" x14ac:dyDescent="0.2">
      <c r="A612" t="s">
        <v>1573</v>
      </c>
      <c r="B612">
        <v>27.928156200552401</v>
      </c>
      <c r="C612">
        <v>0.64284724185090403</v>
      </c>
      <c r="D612">
        <v>0.22054933084207101</v>
      </c>
      <c r="E612">
        <v>2.9147548958614999</v>
      </c>
      <c r="F612">
        <v>3.55967987955195E-3</v>
      </c>
      <c r="G612">
        <v>2.6911179889412801E-2</v>
      </c>
      <c r="H612" t="s">
        <v>3</v>
      </c>
      <c r="I612" t="s">
        <v>10</v>
      </c>
    </row>
    <row r="613" spans="1:9" x14ac:dyDescent="0.2">
      <c r="A613" t="s">
        <v>1544</v>
      </c>
      <c r="B613">
        <v>750.950251950611</v>
      </c>
      <c r="C613">
        <v>0.52167403218069397</v>
      </c>
      <c r="D613">
        <v>0.180673730054276</v>
      </c>
      <c r="E613">
        <v>2.8873817572924398</v>
      </c>
      <c r="F613">
        <v>3.8846258466254699E-3</v>
      </c>
      <c r="G613">
        <v>2.8791932745576999E-2</v>
      </c>
      <c r="H613" t="s">
        <v>3</v>
      </c>
      <c r="I613" t="s">
        <v>10</v>
      </c>
    </row>
    <row r="614" spans="1:9" x14ac:dyDescent="0.2">
      <c r="A614" t="s">
        <v>1559</v>
      </c>
      <c r="B614">
        <v>11.7214372684856</v>
      </c>
      <c r="C614">
        <v>0.68253408988556896</v>
      </c>
      <c r="D614">
        <v>0.23802730648366499</v>
      </c>
      <c r="E614">
        <v>2.86746130084201</v>
      </c>
      <c r="F614">
        <v>4.13779405467258E-3</v>
      </c>
      <c r="G614">
        <v>2.95110594842686E-2</v>
      </c>
      <c r="H614" t="s">
        <v>3</v>
      </c>
      <c r="I614" t="s">
        <v>10</v>
      </c>
    </row>
    <row r="615" spans="1:9" x14ac:dyDescent="0.2">
      <c r="A615" t="s">
        <v>1538</v>
      </c>
      <c r="B615">
        <v>45.990835416910997</v>
      </c>
      <c r="C615">
        <v>0.790753934432186</v>
      </c>
      <c r="D615">
        <v>0.27522682517429198</v>
      </c>
      <c r="E615">
        <v>2.87309906631168</v>
      </c>
      <c r="F615">
        <v>4.0646663610901801E-3</v>
      </c>
      <c r="G615">
        <v>2.95110594842686E-2</v>
      </c>
      <c r="H615" t="s">
        <v>3</v>
      </c>
      <c r="I615" t="s">
        <v>10</v>
      </c>
    </row>
    <row r="616" spans="1:9" x14ac:dyDescent="0.2">
      <c r="A616" t="s">
        <v>1553</v>
      </c>
      <c r="B616">
        <v>31.2736529155802</v>
      </c>
      <c r="C616">
        <v>0.72700502479381401</v>
      </c>
      <c r="D616">
        <v>0.25442437775961102</v>
      </c>
      <c r="E616">
        <v>2.8574503402370999</v>
      </c>
      <c r="F616">
        <v>4.2705945353070504E-3</v>
      </c>
      <c r="G616">
        <v>2.98941617471493E-2</v>
      </c>
      <c r="H616" t="s">
        <v>3</v>
      </c>
      <c r="I616" t="s">
        <v>10</v>
      </c>
    </row>
    <row r="617" spans="1:9" x14ac:dyDescent="0.2">
      <c r="A617" t="s">
        <v>1556</v>
      </c>
      <c r="B617">
        <v>38.260514723946898</v>
      </c>
      <c r="C617">
        <v>0.76631886131730098</v>
      </c>
      <c r="D617">
        <v>0.276781107303192</v>
      </c>
      <c r="E617">
        <v>2.7686819696037199</v>
      </c>
      <c r="F617">
        <v>5.6283545500990604E-3</v>
      </c>
      <c r="G617">
        <v>3.8682145817044399E-2</v>
      </c>
      <c r="H617" t="s">
        <v>3</v>
      </c>
      <c r="I617" t="s">
        <v>10</v>
      </c>
    </row>
    <row r="618" spans="1:9" x14ac:dyDescent="0.2">
      <c r="A618" t="s">
        <v>1570</v>
      </c>
      <c r="B618">
        <v>20.466969892852699</v>
      </c>
      <c r="C618">
        <v>0.57605944211165205</v>
      </c>
      <c r="D618">
        <v>0.20884407966473301</v>
      </c>
      <c r="E618">
        <v>2.75832306587971</v>
      </c>
      <c r="F618">
        <v>5.8098747480297402E-3</v>
      </c>
      <c r="G618">
        <v>3.9216654549200702E-2</v>
      </c>
      <c r="H618" t="s">
        <v>3</v>
      </c>
      <c r="I618" t="s">
        <v>10</v>
      </c>
    </row>
    <row r="619" spans="1:9" x14ac:dyDescent="0.2">
      <c r="A619" t="s">
        <v>1554</v>
      </c>
      <c r="B619">
        <v>325.20253523648898</v>
      </c>
      <c r="C619">
        <v>0.44720990900330798</v>
      </c>
      <c r="D619">
        <v>0.16661646896017701</v>
      </c>
      <c r="E619">
        <v>2.6840678583231501</v>
      </c>
      <c r="F619">
        <v>7.2732342188943297E-3</v>
      </c>
      <c r="G619">
        <v>4.5318434337458101E-2</v>
      </c>
      <c r="H619" t="s">
        <v>3</v>
      </c>
      <c r="I619" t="s">
        <v>10</v>
      </c>
    </row>
    <row r="620" spans="1:9" x14ac:dyDescent="0.2">
      <c r="A620" t="s">
        <v>1565</v>
      </c>
      <c r="B620">
        <v>10.879531079634701</v>
      </c>
      <c r="C620">
        <v>0.64180424557292504</v>
      </c>
      <c r="D620">
        <v>0.239684599122619</v>
      </c>
      <c r="E620">
        <v>2.6777033147823901</v>
      </c>
      <c r="F620">
        <v>7.41288475347948E-3</v>
      </c>
      <c r="G620">
        <v>4.5318434337458101E-2</v>
      </c>
      <c r="H620" t="s">
        <v>3</v>
      </c>
      <c r="I620" t="s">
        <v>10</v>
      </c>
    </row>
    <row r="621" spans="1:9" x14ac:dyDescent="0.2">
      <c r="A621" t="s">
        <v>1576</v>
      </c>
      <c r="B621">
        <v>401.97995115073201</v>
      </c>
      <c r="C621">
        <v>0.63990901744359796</v>
      </c>
      <c r="D621">
        <v>0.23869340870186101</v>
      </c>
      <c r="E621">
        <v>2.6808826474252299</v>
      </c>
      <c r="F621">
        <v>7.34282612765365E-3</v>
      </c>
      <c r="G621">
        <v>4.5318434337458101E-2</v>
      </c>
      <c r="H621" t="s">
        <v>3</v>
      </c>
      <c r="I621" t="s">
        <v>10</v>
      </c>
    </row>
    <row r="622" spans="1:9" x14ac:dyDescent="0.2">
      <c r="A622" t="s">
        <v>1577</v>
      </c>
      <c r="B622">
        <v>30.439563614331</v>
      </c>
      <c r="C622">
        <v>0.66337756386615199</v>
      </c>
      <c r="D622">
        <v>0.24677500373327199</v>
      </c>
      <c r="E622">
        <v>2.6881878384375</v>
      </c>
      <c r="F622">
        <v>7.1840971531169397E-3</v>
      </c>
      <c r="G622">
        <v>4.5318434337458101E-2</v>
      </c>
      <c r="H622" t="s">
        <v>3</v>
      </c>
      <c r="I622" t="s">
        <v>10</v>
      </c>
    </row>
    <row r="623" spans="1:9" x14ac:dyDescent="0.2">
      <c r="A623" t="s">
        <v>1540</v>
      </c>
      <c r="B623">
        <v>101.64217921762901</v>
      </c>
      <c r="C623">
        <v>0.53891010334177603</v>
      </c>
      <c r="D623">
        <v>0.2013272098693</v>
      </c>
      <c r="E623">
        <v>2.6767872245963802</v>
      </c>
      <c r="F623">
        <v>7.4331823516465599E-3</v>
      </c>
      <c r="G623">
        <v>4.5318434337458101E-2</v>
      </c>
      <c r="H623" t="s">
        <v>3</v>
      </c>
      <c r="I623" t="s">
        <v>10</v>
      </c>
    </row>
    <row r="624" spans="1:9" x14ac:dyDescent="0.2">
      <c r="A624" t="s">
        <v>1590</v>
      </c>
      <c r="B624">
        <v>22.712521853738501</v>
      </c>
      <c r="C624">
        <v>0.61618820234316796</v>
      </c>
      <c r="D624">
        <v>0.228923246974889</v>
      </c>
      <c r="E624">
        <v>2.6916803360331398</v>
      </c>
      <c r="F624">
        <v>7.1093051086142103E-3</v>
      </c>
      <c r="G624">
        <v>4.5318434337458101E-2</v>
      </c>
      <c r="H624" t="s">
        <v>3</v>
      </c>
      <c r="I624" t="s">
        <v>10</v>
      </c>
    </row>
    <row r="625" spans="1:9" x14ac:dyDescent="0.2">
      <c r="A625" t="s">
        <v>1589</v>
      </c>
      <c r="B625">
        <v>52.454423154377302</v>
      </c>
      <c r="C625">
        <v>-0.43601391617285501</v>
      </c>
      <c r="D625">
        <v>0.16433647697544401</v>
      </c>
      <c r="E625">
        <v>-2.6531779444073602</v>
      </c>
      <c r="F625">
        <v>7.9737822332451094E-3</v>
      </c>
      <c r="G625">
        <v>4.7842693399470698E-2</v>
      </c>
      <c r="H625" t="s">
        <v>3</v>
      </c>
      <c r="I625" t="s">
        <v>10</v>
      </c>
    </row>
    <row r="626" spans="1:9" x14ac:dyDescent="0.2">
      <c r="A626" t="s">
        <v>1578</v>
      </c>
      <c r="B626">
        <v>11.868657440616399</v>
      </c>
      <c r="C626">
        <v>0.79596297864210896</v>
      </c>
      <c r="D626">
        <v>0.30203577877043902</v>
      </c>
      <c r="E626">
        <v>2.6353267877150399</v>
      </c>
      <c r="F626">
        <v>8.4056314549411197E-3</v>
      </c>
      <c r="G626">
        <v>4.9645760780746E-2</v>
      </c>
      <c r="H626" t="s">
        <v>3</v>
      </c>
      <c r="I626" t="s">
        <v>10</v>
      </c>
    </row>
    <row r="627" spans="1:9" x14ac:dyDescent="0.2">
      <c r="A627" t="s">
        <v>1961</v>
      </c>
      <c r="B627">
        <v>10.078163687909001</v>
      </c>
      <c r="C627">
        <v>1.2651964052693601</v>
      </c>
      <c r="D627">
        <v>0.29636958537674002</v>
      </c>
      <c r="E627">
        <v>4.2689819323432303</v>
      </c>
      <c r="F627" s="7">
        <v>1.9636717228689302E-5</v>
      </c>
      <c r="G627">
        <v>1.9636717228689298E-3</v>
      </c>
      <c r="H627" t="s">
        <v>4</v>
      </c>
      <c r="I627" t="s">
        <v>10</v>
      </c>
    </row>
    <row r="628" spans="1:9" x14ac:dyDescent="0.2">
      <c r="A628" t="s">
        <v>1978</v>
      </c>
      <c r="B628">
        <v>28.321382662963</v>
      </c>
      <c r="C628">
        <v>1.09801360264532</v>
      </c>
      <c r="D628">
        <v>0.25643587074379798</v>
      </c>
      <c r="E628">
        <v>4.28182531351995</v>
      </c>
      <c r="F628" s="7">
        <v>1.8536647895991001E-5</v>
      </c>
      <c r="G628">
        <v>1.9636717228689298E-3</v>
      </c>
      <c r="H628" t="s">
        <v>4</v>
      </c>
      <c r="I628" t="s">
        <v>10</v>
      </c>
    </row>
    <row r="629" spans="1:9" x14ac:dyDescent="0.2">
      <c r="A629" t="s">
        <v>1945</v>
      </c>
      <c r="B629">
        <v>650.83327257924202</v>
      </c>
      <c r="C629">
        <v>0.412917497182202</v>
      </c>
      <c r="D629">
        <v>0.10854841642830999</v>
      </c>
      <c r="E629">
        <v>3.8039937455458999</v>
      </c>
      <c r="F629">
        <v>1.4238177624171001E-4</v>
      </c>
      <c r="G629">
        <v>7.8679169455700207E-3</v>
      </c>
      <c r="H629" t="s">
        <v>4</v>
      </c>
      <c r="I629" t="s">
        <v>10</v>
      </c>
    </row>
    <row r="630" spans="1:9" x14ac:dyDescent="0.2">
      <c r="A630" t="s">
        <v>1949</v>
      </c>
      <c r="B630">
        <v>83.588031800276994</v>
      </c>
      <c r="C630">
        <v>0.895344249019696</v>
      </c>
      <c r="D630">
        <v>0.24099183338004901</v>
      </c>
      <c r="E630">
        <v>3.7152472615440102</v>
      </c>
      <c r="F630">
        <v>2.0300508529612099E-4</v>
      </c>
      <c r="G630">
        <v>7.8679169455700207E-3</v>
      </c>
      <c r="H630" t="s">
        <v>4</v>
      </c>
      <c r="I630" t="s">
        <v>10</v>
      </c>
    </row>
    <row r="631" spans="1:9" x14ac:dyDescent="0.2">
      <c r="A631" t="s">
        <v>1956</v>
      </c>
      <c r="B631">
        <v>15.0432260199154</v>
      </c>
      <c r="C631">
        <v>0.98304923996855198</v>
      </c>
      <c r="D631">
        <v>0.26735439067834699</v>
      </c>
      <c r="E631">
        <v>3.6769519194141602</v>
      </c>
      <c r="F631">
        <v>2.3603750836709999E-4</v>
      </c>
      <c r="G631">
        <v>7.8679169455700207E-3</v>
      </c>
      <c r="H631" t="s">
        <v>4</v>
      </c>
      <c r="I631" t="s">
        <v>10</v>
      </c>
    </row>
    <row r="632" spans="1:9" x14ac:dyDescent="0.2">
      <c r="A632" t="s">
        <v>1965</v>
      </c>
      <c r="B632">
        <v>39.914929456861202</v>
      </c>
      <c r="C632">
        <v>0.92657224512140701</v>
      </c>
      <c r="D632">
        <v>0.24766147827194801</v>
      </c>
      <c r="E632">
        <v>3.7412852882351402</v>
      </c>
      <c r="F632">
        <v>1.8308155169516701E-4</v>
      </c>
      <c r="G632">
        <v>7.8679169455700207E-3</v>
      </c>
      <c r="H632" t="s">
        <v>4</v>
      </c>
      <c r="I632" t="s">
        <v>10</v>
      </c>
    </row>
    <row r="633" spans="1:9" x14ac:dyDescent="0.2">
      <c r="A633" t="s">
        <v>1981</v>
      </c>
      <c r="B633">
        <v>74.693528235207907</v>
      </c>
      <c r="C633">
        <v>0.90244493836614004</v>
      </c>
      <c r="D633">
        <v>0.249746391161808</v>
      </c>
      <c r="E633">
        <v>3.6134453601832299</v>
      </c>
      <c r="F633">
        <v>3.0215505220765001E-4</v>
      </c>
      <c r="G633">
        <v>8.6330014916471392E-3</v>
      </c>
      <c r="H633" t="s">
        <v>4</v>
      </c>
      <c r="I633" t="s">
        <v>10</v>
      </c>
    </row>
    <row r="634" spans="1:9" x14ac:dyDescent="0.2">
      <c r="A634" t="s">
        <v>1969</v>
      </c>
      <c r="B634">
        <v>48.525847364363102</v>
      </c>
      <c r="C634">
        <v>0.84224626256312596</v>
      </c>
      <c r="D634">
        <v>0.23730494959781001</v>
      </c>
      <c r="E634">
        <v>3.5492148983431901</v>
      </c>
      <c r="F634">
        <v>3.86381615608255E-4</v>
      </c>
      <c r="G634">
        <v>9.6595403902063805E-3</v>
      </c>
      <c r="H634" t="s">
        <v>4</v>
      </c>
      <c r="I634" t="s">
        <v>10</v>
      </c>
    </row>
    <row r="635" spans="1:9" x14ac:dyDescent="0.2">
      <c r="A635" t="s">
        <v>1952</v>
      </c>
      <c r="B635">
        <v>8.1545264417169605</v>
      </c>
      <c r="C635">
        <v>0.915474125300754</v>
      </c>
      <c r="D635">
        <v>0.27246295362726303</v>
      </c>
      <c r="E635">
        <v>3.35999486577228</v>
      </c>
      <c r="F635">
        <v>7.7943920999541704E-4</v>
      </c>
      <c r="G635">
        <v>1.55887841999083E-2</v>
      </c>
      <c r="H635" t="s">
        <v>4</v>
      </c>
      <c r="I635" t="s">
        <v>10</v>
      </c>
    </row>
    <row r="636" spans="1:9" x14ac:dyDescent="0.2">
      <c r="A636" t="s">
        <v>1976</v>
      </c>
      <c r="B636">
        <v>73.544751840479194</v>
      </c>
      <c r="C636">
        <v>0.84684913400702599</v>
      </c>
      <c r="D636">
        <v>0.25175729819475201</v>
      </c>
      <c r="E636">
        <v>3.3637520742375</v>
      </c>
      <c r="F636">
        <v>7.6890582618505598E-4</v>
      </c>
      <c r="G636">
        <v>1.55887841999083E-2</v>
      </c>
      <c r="H636" t="s">
        <v>4</v>
      </c>
      <c r="I636" t="s">
        <v>10</v>
      </c>
    </row>
    <row r="637" spans="1:9" x14ac:dyDescent="0.2">
      <c r="A637" t="s">
        <v>1948</v>
      </c>
      <c r="B637">
        <v>15.421338150418199</v>
      </c>
      <c r="C637">
        <v>0.77845681816851198</v>
      </c>
      <c r="D637">
        <v>0.24054787701482799</v>
      </c>
      <c r="E637">
        <v>3.2361824507830699</v>
      </c>
      <c r="F637">
        <v>1.21139927695956E-3</v>
      </c>
      <c r="G637">
        <v>1.8636911953223999E-2</v>
      </c>
      <c r="H637" t="s">
        <v>4</v>
      </c>
      <c r="I637" t="s">
        <v>10</v>
      </c>
    </row>
    <row r="638" spans="1:9" x14ac:dyDescent="0.2">
      <c r="A638" t="s">
        <v>1951</v>
      </c>
      <c r="B638">
        <v>265.74530720878698</v>
      </c>
      <c r="C638">
        <v>0.65190627372694598</v>
      </c>
      <c r="D638">
        <v>0.20022087978731901</v>
      </c>
      <c r="E638">
        <v>3.2559355169122202</v>
      </c>
      <c r="F638">
        <v>1.13019416267744E-3</v>
      </c>
      <c r="G638">
        <v>1.8636911953223999E-2</v>
      </c>
      <c r="H638" t="s">
        <v>4</v>
      </c>
      <c r="I638" t="s">
        <v>10</v>
      </c>
    </row>
    <row r="639" spans="1:9" x14ac:dyDescent="0.2">
      <c r="A639" t="s">
        <v>1957</v>
      </c>
      <c r="B639">
        <v>10.8992586182802</v>
      </c>
      <c r="C639">
        <v>0.87428121510607804</v>
      </c>
      <c r="D639">
        <v>0.26828222134034602</v>
      </c>
      <c r="E639">
        <v>3.2588116004785599</v>
      </c>
      <c r="F639">
        <v>1.1187993812151399E-3</v>
      </c>
      <c r="G639">
        <v>1.8636911953223999E-2</v>
      </c>
      <c r="H639" t="s">
        <v>4</v>
      </c>
      <c r="I639" t="s">
        <v>10</v>
      </c>
    </row>
    <row r="640" spans="1:9" x14ac:dyDescent="0.2">
      <c r="A640" t="s">
        <v>1964</v>
      </c>
      <c r="B640">
        <v>266.08735788896502</v>
      </c>
      <c r="C640">
        <v>0.67865599341858496</v>
      </c>
      <c r="D640">
        <v>0.21371352670975499</v>
      </c>
      <c r="E640">
        <v>3.1755406588758901</v>
      </c>
      <c r="F640">
        <v>1.49557561281347E-3</v>
      </c>
      <c r="G640">
        <v>1.9941008170846299E-2</v>
      </c>
      <c r="H640" t="s">
        <v>4</v>
      </c>
      <c r="I640" t="s">
        <v>10</v>
      </c>
    </row>
    <row r="641" spans="1:9" x14ac:dyDescent="0.2">
      <c r="A641" t="s">
        <v>1971</v>
      </c>
      <c r="B641">
        <v>17.449210977253699</v>
      </c>
      <c r="C641">
        <v>0.89497220120010801</v>
      </c>
      <c r="D641">
        <v>0.28177781116836798</v>
      </c>
      <c r="E641">
        <v>3.1761627982316298</v>
      </c>
      <c r="F641">
        <v>1.4923717545038801E-3</v>
      </c>
      <c r="G641">
        <v>1.9941008170846299E-2</v>
      </c>
      <c r="H641" t="s">
        <v>4</v>
      </c>
      <c r="I641" t="s">
        <v>10</v>
      </c>
    </row>
    <row r="642" spans="1:9" x14ac:dyDescent="0.2">
      <c r="A642" t="s">
        <v>1954</v>
      </c>
      <c r="B642">
        <v>137.21287034438501</v>
      </c>
      <c r="C642">
        <v>0.69328650250558099</v>
      </c>
      <c r="D642">
        <v>0.226419157546741</v>
      </c>
      <c r="E642">
        <v>3.06196043664045</v>
      </c>
      <c r="F642">
        <v>2.1989251429262902E-3</v>
      </c>
      <c r="G642">
        <v>2.4432501588069901E-2</v>
      </c>
      <c r="H642" t="s">
        <v>4</v>
      </c>
      <c r="I642" t="s">
        <v>10</v>
      </c>
    </row>
    <row r="643" spans="1:9" x14ac:dyDescent="0.2">
      <c r="A643" t="s">
        <v>1974</v>
      </c>
      <c r="B643">
        <v>16.068029714854699</v>
      </c>
      <c r="C643">
        <v>0.89243600543246304</v>
      </c>
      <c r="D643">
        <v>0.29061361848554601</v>
      </c>
      <c r="E643">
        <v>3.07086780751415</v>
      </c>
      <c r="F643">
        <v>2.1343762450574798E-3</v>
      </c>
      <c r="G643">
        <v>2.4432501588069901E-2</v>
      </c>
      <c r="H643" t="s">
        <v>4</v>
      </c>
      <c r="I643" t="s">
        <v>10</v>
      </c>
    </row>
    <row r="644" spans="1:9" x14ac:dyDescent="0.2">
      <c r="A644" t="s">
        <v>1980</v>
      </c>
      <c r="B644">
        <v>166.40543498593499</v>
      </c>
      <c r="C644">
        <v>0.65869603368142304</v>
      </c>
      <c r="D644">
        <v>0.212729959538971</v>
      </c>
      <c r="E644">
        <v>3.0963952379295798</v>
      </c>
      <c r="F644">
        <v>1.9588906725838198E-3</v>
      </c>
      <c r="G644">
        <v>2.4432501588069901E-2</v>
      </c>
      <c r="H644" t="s">
        <v>4</v>
      </c>
      <c r="I644" t="s">
        <v>10</v>
      </c>
    </row>
    <row r="645" spans="1:9" x14ac:dyDescent="0.2">
      <c r="A645" t="s">
        <v>1944</v>
      </c>
      <c r="B645">
        <v>108.917260061231</v>
      </c>
      <c r="C645">
        <v>-0.80411726053118904</v>
      </c>
      <c r="D645">
        <v>0.27814088527247099</v>
      </c>
      <c r="E645">
        <v>-2.89104300413607</v>
      </c>
      <c r="F645">
        <v>3.8396557523683299E-3</v>
      </c>
      <c r="G645">
        <v>3.1951111985072798E-2</v>
      </c>
      <c r="H645" t="s">
        <v>4</v>
      </c>
      <c r="I645" t="s">
        <v>10</v>
      </c>
    </row>
    <row r="646" spans="1:9" x14ac:dyDescent="0.2">
      <c r="A646" t="s">
        <v>1946</v>
      </c>
      <c r="B646">
        <v>373.80645468868198</v>
      </c>
      <c r="C646">
        <v>0.631481597041881</v>
      </c>
      <c r="D646">
        <v>0.21522701977679201</v>
      </c>
      <c r="E646">
        <v>2.9340256520616199</v>
      </c>
      <c r="F646">
        <v>3.3459655393910902E-3</v>
      </c>
      <c r="G646">
        <v>3.1951111985072798E-2</v>
      </c>
      <c r="H646" t="s">
        <v>4</v>
      </c>
      <c r="I646" t="s">
        <v>10</v>
      </c>
    </row>
    <row r="647" spans="1:9" x14ac:dyDescent="0.2">
      <c r="A647" t="s">
        <v>1955</v>
      </c>
      <c r="B647">
        <v>23.005747057181999</v>
      </c>
      <c r="C647">
        <v>0.78970798232668404</v>
      </c>
      <c r="D647">
        <v>0.27169580848018599</v>
      </c>
      <c r="E647">
        <v>2.9065887572729099</v>
      </c>
      <c r="F647">
        <v>3.6539322155276599E-3</v>
      </c>
      <c r="G647">
        <v>3.1951111985072798E-2</v>
      </c>
      <c r="H647" t="s">
        <v>4</v>
      </c>
      <c r="I647" t="s">
        <v>10</v>
      </c>
    </row>
    <row r="648" spans="1:9" x14ac:dyDescent="0.2">
      <c r="A648" t="s">
        <v>1960</v>
      </c>
      <c r="B648">
        <v>38.821607934573997</v>
      </c>
      <c r="C648">
        <v>0.782793246041526</v>
      </c>
      <c r="D648">
        <v>0.26890281088402601</v>
      </c>
      <c r="E648">
        <v>2.9110638281097501</v>
      </c>
      <c r="F648">
        <v>3.6020042680259298E-3</v>
      </c>
      <c r="G648">
        <v>3.1951111985072798E-2</v>
      </c>
      <c r="H648" t="s">
        <v>4</v>
      </c>
      <c r="I648" t="s">
        <v>10</v>
      </c>
    </row>
    <row r="649" spans="1:9" x14ac:dyDescent="0.2">
      <c r="A649" t="s">
        <v>1962</v>
      </c>
      <c r="B649">
        <v>161.60819625940499</v>
      </c>
      <c r="C649">
        <v>0.58729011508475304</v>
      </c>
      <c r="D649">
        <v>0.20564095698519999</v>
      </c>
      <c r="E649">
        <v>2.8559005156109101</v>
      </c>
      <c r="F649">
        <v>4.2914957896351604E-3</v>
      </c>
      <c r="G649">
        <v>3.1951111985072798E-2</v>
      </c>
      <c r="H649" t="s">
        <v>4</v>
      </c>
      <c r="I649" t="s">
        <v>10</v>
      </c>
    </row>
    <row r="650" spans="1:9" x14ac:dyDescent="0.2">
      <c r="A650" t="s">
        <v>1963</v>
      </c>
      <c r="B650">
        <v>11.018323579358199</v>
      </c>
      <c r="C650">
        <v>0.91363133498006999</v>
      </c>
      <c r="D650">
        <v>0.31421594157406402</v>
      </c>
      <c r="E650">
        <v>2.90765430424451</v>
      </c>
      <c r="F650">
        <v>3.6415064182489902E-3</v>
      </c>
      <c r="G650">
        <v>3.1951111985072798E-2</v>
      </c>
      <c r="H650" t="s">
        <v>4</v>
      </c>
      <c r="I650" t="s">
        <v>10</v>
      </c>
    </row>
    <row r="651" spans="1:9" x14ac:dyDescent="0.2">
      <c r="A651" t="s">
        <v>1966</v>
      </c>
      <c r="B651">
        <v>129.65486335231</v>
      </c>
      <c r="C651">
        <v>0.67965961951866105</v>
      </c>
      <c r="D651">
        <v>0.23589481386407199</v>
      </c>
      <c r="E651">
        <v>2.88119780331541</v>
      </c>
      <c r="F651">
        <v>3.9616693074638696E-3</v>
      </c>
      <c r="G651">
        <v>3.1951111985072798E-2</v>
      </c>
      <c r="H651" t="s">
        <v>4</v>
      </c>
      <c r="I651" t="s">
        <v>10</v>
      </c>
    </row>
    <row r="652" spans="1:9" x14ac:dyDescent="0.2">
      <c r="A652" t="s">
        <v>1970</v>
      </c>
      <c r="B652">
        <v>13.900764185731299</v>
      </c>
      <c r="C652">
        <v>0.78781222167200704</v>
      </c>
      <c r="D652">
        <v>0.27755119251069199</v>
      </c>
      <c r="E652">
        <v>2.8384393327427602</v>
      </c>
      <c r="F652">
        <v>4.5334736433977098E-3</v>
      </c>
      <c r="G652">
        <v>3.1951111985072798E-2</v>
      </c>
      <c r="H652" t="s">
        <v>4</v>
      </c>
      <c r="I652" t="s">
        <v>10</v>
      </c>
    </row>
    <row r="653" spans="1:9" x14ac:dyDescent="0.2">
      <c r="A653" t="s">
        <v>1972</v>
      </c>
      <c r="B653">
        <v>103.0142130415</v>
      </c>
      <c r="C653">
        <v>0.65960600122232904</v>
      </c>
      <c r="D653">
        <v>0.23295221554954801</v>
      </c>
      <c r="E653">
        <v>2.83150773932877</v>
      </c>
      <c r="F653">
        <v>4.6329112378355602E-3</v>
      </c>
      <c r="G653">
        <v>3.1951111985072798E-2</v>
      </c>
      <c r="H653" t="s">
        <v>4</v>
      </c>
      <c r="I653" t="s">
        <v>10</v>
      </c>
    </row>
    <row r="654" spans="1:9" x14ac:dyDescent="0.2">
      <c r="A654" t="s">
        <v>1973</v>
      </c>
      <c r="B654">
        <v>1939.88236853283</v>
      </c>
      <c r="C654">
        <v>0.54407681416530995</v>
      </c>
      <c r="D654">
        <v>0.19062496572295201</v>
      </c>
      <c r="E654">
        <v>2.8541739645795099</v>
      </c>
      <c r="F654">
        <v>4.3148896073804304E-3</v>
      </c>
      <c r="G654">
        <v>3.1951111985072798E-2</v>
      </c>
      <c r="H654" t="s">
        <v>4</v>
      </c>
      <c r="I654" t="s">
        <v>10</v>
      </c>
    </row>
    <row r="655" spans="1:9" x14ac:dyDescent="0.2">
      <c r="A655" t="s">
        <v>1975</v>
      </c>
      <c r="B655">
        <v>12.876099399618001</v>
      </c>
      <c r="C655">
        <v>0.73911501539352797</v>
      </c>
      <c r="D655">
        <v>0.25905520329218601</v>
      </c>
      <c r="E655">
        <v>2.8531178142748401</v>
      </c>
      <c r="F655">
        <v>4.3292568002774997E-3</v>
      </c>
      <c r="G655">
        <v>3.1951111985072798E-2</v>
      </c>
      <c r="H655" t="s">
        <v>4</v>
      </c>
      <c r="I655" t="s">
        <v>10</v>
      </c>
    </row>
    <row r="656" spans="1:9" x14ac:dyDescent="0.2">
      <c r="A656" t="s">
        <v>1953</v>
      </c>
      <c r="B656">
        <v>149.474122692874</v>
      </c>
      <c r="C656">
        <v>0.65064679086673505</v>
      </c>
      <c r="D656">
        <v>0.23747281629046399</v>
      </c>
      <c r="E656">
        <v>2.7398790355478</v>
      </c>
      <c r="F656">
        <v>6.1461800340496401E-3</v>
      </c>
      <c r="G656">
        <v>3.7789263894506001E-2</v>
      </c>
      <c r="H656" t="s">
        <v>4</v>
      </c>
      <c r="I656" t="s">
        <v>10</v>
      </c>
    </row>
    <row r="657" spans="1:9" x14ac:dyDescent="0.2">
      <c r="A657" t="s">
        <v>1967</v>
      </c>
      <c r="B657">
        <v>13.4743720293629</v>
      </c>
      <c r="C657">
        <v>0.93751068389923797</v>
      </c>
      <c r="D657">
        <v>0.34291676049105801</v>
      </c>
      <c r="E657">
        <v>2.7339307724612798</v>
      </c>
      <c r="F657">
        <v>6.2583200829791604E-3</v>
      </c>
      <c r="G657">
        <v>3.7789263894506001E-2</v>
      </c>
      <c r="H657" t="s">
        <v>4</v>
      </c>
      <c r="I657" t="s">
        <v>10</v>
      </c>
    </row>
    <row r="658" spans="1:9" x14ac:dyDescent="0.2">
      <c r="A658" t="s">
        <v>1968</v>
      </c>
      <c r="B658">
        <v>227.405003647092</v>
      </c>
      <c r="C658">
        <v>0.617460655723861</v>
      </c>
      <c r="D658">
        <v>0.226565552423725</v>
      </c>
      <c r="E658">
        <v>2.72530686646079</v>
      </c>
      <c r="F658">
        <v>6.4241748620660101E-3</v>
      </c>
      <c r="G658">
        <v>3.7789263894506001E-2</v>
      </c>
      <c r="H658" t="s">
        <v>4</v>
      </c>
      <c r="I658" t="s">
        <v>10</v>
      </c>
    </row>
    <row r="659" spans="1:9" x14ac:dyDescent="0.2">
      <c r="A659" t="s">
        <v>1979</v>
      </c>
      <c r="B659">
        <v>358.97878900954902</v>
      </c>
      <c r="C659">
        <v>0.54754010661700003</v>
      </c>
      <c r="D659">
        <v>0.198324181532468</v>
      </c>
      <c r="E659">
        <v>2.7608338145460198</v>
      </c>
      <c r="F659">
        <v>5.7654005117207799E-3</v>
      </c>
      <c r="G659">
        <v>3.7789263894506001E-2</v>
      </c>
      <c r="H659" t="s">
        <v>4</v>
      </c>
      <c r="I659" t="s">
        <v>10</v>
      </c>
    </row>
    <row r="660" spans="1:9" x14ac:dyDescent="0.2">
      <c r="A660" t="s">
        <v>1982</v>
      </c>
      <c r="B660">
        <v>3473.5947328377101</v>
      </c>
      <c r="C660">
        <v>-0.35759234267210099</v>
      </c>
      <c r="D660">
        <v>0.130678657717723</v>
      </c>
      <c r="E660">
        <v>-2.7364249749529201</v>
      </c>
      <c r="F660">
        <v>6.2110756114983996E-3</v>
      </c>
      <c r="G660">
        <v>3.7789263894506001E-2</v>
      </c>
      <c r="H660" t="s">
        <v>4</v>
      </c>
      <c r="I660" t="s">
        <v>10</v>
      </c>
    </row>
    <row r="661" spans="1:9" x14ac:dyDescent="0.2">
      <c r="A661" t="s">
        <v>1958</v>
      </c>
      <c r="B661">
        <v>17.455509358903299</v>
      </c>
      <c r="C661">
        <v>0.736401766910602</v>
      </c>
      <c r="D661">
        <v>0.27506967815156902</v>
      </c>
      <c r="E661">
        <v>2.6771462847490999</v>
      </c>
      <c r="F661">
        <v>7.4252208063922201E-3</v>
      </c>
      <c r="G661">
        <v>4.2429833179384098E-2</v>
      </c>
      <c r="H661" t="s">
        <v>4</v>
      </c>
      <c r="I661" t="s">
        <v>10</v>
      </c>
    </row>
    <row r="662" spans="1:9" x14ac:dyDescent="0.2">
      <c r="A662" t="s">
        <v>1950</v>
      </c>
      <c r="B662">
        <v>12.123430097863301</v>
      </c>
      <c r="C662">
        <v>0.71475661532160895</v>
      </c>
      <c r="D662">
        <v>0.27201198601586302</v>
      </c>
      <c r="E662">
        <v>2.6276658826347701</v>
      </c>
      <c r="F662">
        <v>8.5972912820995295E-3</v>
      </c>
      <c r="G662">
        <v>4.5713203707520897E-2</v>
      </c>
      <c r="H662" t="s">
        <v>4</v>
      </c>
      <c r="I662" t="s">
        <v>10</v>
      </c>
    </row>
    <row r="663" spans="1:9" x14ac:dyDescent="0.2">
      <c r="A663" t="s">
        <v>1959</v>
      </c>
      <c r="B663">
        <v>786.31440654056803</v>
      </c>
      <c r="C663">
        <v>0.51746414482970604</v>
      </c>
      <c r="D663">
        <v>0.19718997711101199</v>
      </c>
      <c r="E663">
        <v>2.6241909067132201</v>
      </c>
      <c r="F663">
        <v>8.6855087044289698E-3</v>
      </c>
      <c r="G663">
        <v>4.5713203707520897E-2</v>
      </c>
      <c r="H663" t="s">
        <v>4</v>
      </c>
      <c r="I663" t="s">
        <v>10</v>
      </c>
    </row>
    <row r="664" spans="1:9" x14ac:dyDescent="0.2">
      <c r="A664" t="s">
        <v>1977</v>
      </c>
      <c r="B664">
        <v>953.90235777608598</v>
      </c>
      <c r="C664">
        <v>0.57090942152353497</v>
      </c>
      <c r="D664">
        <v>0.21648944237182799</v>
      </c>
      <c r="E664">
        <v>2.6371236179867799</v>
      </c>
      <c r="F664">
        <v>8.3612355506676398E-3</v>
      </c>
      <c r="G664">
        <v>4.5713203707520897E-2</v>
      </c>
      <c r="H664" t="s">
        <v>4</v>
      </c>
      <c r="I664" t="s">
        <v>10</v>
      </c>
    </row>
    <row r="665" spans="1:9" x14ac:dyDescent="0.2">
      <c r="A665" t="s">
        <v>1947</v>
      </c>
      <c r="B665">
        <v>21.0893815919428</v>
      </c>
      <c r="C665">
        <v>0.66221854945286696</v>
      </c>
      <c r="D665">
        <v>0.25529250708246698</v>
      </c>
      <c r="E665">
        <v>2.5939599913089202</v>
      </c>
      <c r="F665">
        <v>9.4877526908719E-3</v>
      </c>
      <c r="G665">
        <v>4.8655142004471297E-2</v>
      </c>
      <c r="H665" t="s">
        <v>4</v>
      </c>
      <c r="I665" t="s">
        <v>10</v>
      </c>
    </row>
    <row r="666" spans="1:9" x14ac:dyDescent="0.2">
      <c r="A666" t="s">
        <v>1102</v>
      </c>
      <c r="B666">
        <v>303.06874036094803</v>
      </c>
      <c r="C666">
        <v>-2.08979023329508</v>
      </c>
      <c r="D666">
        <v>0.15318607550281901</v>
      </c>
      <c r="E666">
        <v>-13.6421683657312</v>
      </c>
      <c r="F666" s="7">
        <v>2.2477623619337101E-42</v>
      </c>
      <c r="G666" s="7">
        <v>3.2875772305642502E-38</v>
      </c>
      <c r="H666" t="s">
        <v>5</v>
      </c>
      <c r="I666" t="s">
        <v>10</v>
      </c>
    </row>
    <row r="667" spans="1:9" x14ac:dyDescent="0.2">
      <c r="A667" t="s">
        <v>1154</v>
      </c>
      <c r="B667">
        <v>425.84090902401402</v>
      </c>
      <c r="C667">
        <v>-2.0110706403920098</v>
      </c>
      <c r="D667">
        <v>0.15540688026927099</v>
      </c>
      <c r="E667">
        <v>-12.940679569060601</v>
      </c>
      <c r="F667" s="7">
        <v>2.6527255401485001E-38</v>
      </c>
      <c r="G667" s="7">
        <v>1.9399381875106001E-34</v>
      </c>
      <c r="H667" t="s">
        <v>5</v>
      </c>
      <c r="I667" t="s">
        <v>10</v>
      </c>
    </row>
    <row r="668" spans="1:9" x14ac:dyDescent="0.2">
      <c r="A668" t="s">
        <v>1101</v>
      </c>
      <c r="B668">
        <v>225.36363874685699</v>
      </c>
      <c r="C668">
        <v>-2.1155194878466199</v>
      </c>
      <c r="D668">
        <v>0.16588777597469501</v>
      </c>
      <c r="E668">
        <v>-12.7527147519859</v>
      </c>
      <c r="F668" s="7">
        <v>3.0107495168420499E-37</v>
      </c>
      <c r="G668" s="7">
        <v>1.46784074777773E-33</v>
      </c>
      <c r="H668" t="s">
        <v>5</v>
      </c>
      <c r="I668" t="s">
        <v>10</v>
      </c>
    </row>
    <row r="669" spans="1:9" x14ac:dyDescent="0.2">
      <c r="A669" t="s">
        <v>40</v>
      </c>
      <c r="B669">
        <v>146.98798091274199</v>
      </c>
      <c r="C669">
        <v>-2.4155005192899401</v>
      </c>
      <c r="D669">
        <v>0.19226175615452401</v>
      </c>
      <c r="E669">
        <v>-12.5636037431623</v>
      </c>
      <c r="F669" s="7">
        <v>3.3473213274434803E-36</v>
      </c>
      <c r="G669" s="7">
        <v>1.22394804337971E-32</v>
      </c>
      <c r="H669" t="s">
        <v>5</v>
      </c>
      <c r="I669" t="s">
        <v>10</v>
      </c>
    </row>
    <row r="670" spans="1:9" x14ac:dyDescent="0.2">
      <c r="A670" t="s">
        <v>1218</v>
      </c>
      <c r="B670">
        <v>57.836947870553701</v>
      </c>
      <c r="C670">
        <v>-2.1234377976724499</v>
      </c>
      <c r="D670">
        <v>0.17141449700239</v>
      </c>
      <c r="E670">
        <v>-12.3877375298242</v>
      </c>
      <c r="F670" s="7">
        <v>3.0451362620997498E-35</v>
      </c>
      <c r="G670" s="7">
        <v>8.9076325938941705E-32</v>
      </c>
      <c r="H670" t="s">
        <v>5</v>
      </c>
      <c r="I670" t="s">
        <v>10</v>
      </c>
    </row>
    <row r="671" spans="1:9" x14ac:dyDescent="0.2">
      <c r="A671" t="s">
        <v>1450</v>
      </c>
      <c r="B671">
        <v>171.41682854023</v>
      </c>
      <c r="C671">
        <v>-1.8646193663019599</v>
      </c>
      <c r="D671">
        <v>0.15583814071821001</v>
      </c>
      <c r="E671">
        <v>-11.9651027515376</v>
      </c>
      <c r="F671" s="7">
        <v>5.4130539706085397E-33</v>
      </c>
      <c r="G671" s="7">
        <v>1.3195221229020099E-29</v>
      </c>
      <c r="H671" t="s">
        <v>5</v>
      </c>
      <c r="I671" t="s">
        <v>10</v>
      </c>
    </row>
    <row r="672" spans="1:9" x14ac:dyDescent="0.2">
      <c r="A672" t="s">
        <v>1453</v>
      </c>
      <c r="B672">
        <v>62.206900023973802</v>
      </c>
      <c r="C672">
        <v>-1.8191771412262401</v>
      </c>
      <c r="D672">
        <v>0.15685891906999699</v>
      </c>
      <c r="E672">
        <v>-11.5975371500198</v>
      </c>
      <c r="F672" s="7">
        <v>4.2410818268579201E-31</v>
      </c>
      <c r="G672" s="7">
        <v>8.8614375428034195E-28</v>
      </c>
      <c r="H672" t="s">
        <v>5</v>
      </c>
      <c r="I672" t="s">
        <v>10</v>
      </c>
    </row>
    <row r="673" spans="1:9" x14ac:dyDescent="0.2">
      <c r="A673" t="s">
        <v>1326</v>
      </c>
      <c r="B673">
        <v>97.6266792766733</v>
      </c>
      <c r="C673">
        <v>-1.90671342460441</v>
      </c>
      <c r="D673">
        <v>0.166612002284559</v>
      </c>
      <c r="E673">
        <v>-11.4440340339222</v>
      </c>
      <c r="F673" s="7">
        <v>2.5189455307679499E-30</v>
      </c>
      <c r="G673" s="7">
        <v>4.6052621666265101E-27</v>
      </c>
      <c r="H673" t="s">
        <v>5</v>
      </c>
      <c r="I673" t="s">
        <v>10</v>
      </c>
    </row>
    <row r="674" spans="1:9" x14ac:dyDescent="0.2">
      <c r="A674" t="s">
        <v>1088</v>
      </c>
      <c r="B674">
        <v>151.077451476226</v>
      </c>
      <c r="C674">
        <v>-1.64066395484491</v>
      </c>
      <c r="D674">
        <v>0.14422625999243899</v>
      </c>
      <c r="E674">
        <v>-11.3756257350841</v>
      </c>
      <c r="F674" s="7">
        <v>5.5304779595576102E-30</v>
      </c>
      <c r="G674" s="7">
        <v>8.9876411818321705E-27</v>
      </c>
      <c r="H674" t="s">
        <v>5</v>
      </c>
      <c r="I674" t="s">
        <v>10</v>
      </c>
    </row>
    <row r="675" spans="1:9" x14ac:dyDescent="0.2">
      <c r="A675" t="s">
        <v>1287</v>
      </c>
      <c r="B675">
        <v>172.138551852978</v>
      </c>
      <c r="C675">
        <v>-1.6031474349980901</v>
      </c>
      <c r="D675">
        <v>0.14231475920265599</v>
      </c>
      <c r="E675">
        <v>-11.264800952339799</v>
      </c>
      <c r="F675" s="7">
        <v>1.9579387148321399E-29</v>
      </c>
      <c r="G675" s="7">
        <v>2.8636811643134901E-26</v>
      </c>
      <c r="H675" t="s">
        <v>5</v>
      </c>
      <c r="I675" t="s">
        <v>10</v>
      </c>
    </row>
    <row r="676" spans="1:9" x14ac:dyDescent="0.2">
      <c r="A676" t="s">
        <v>1268</v>
      </c>
      <c r="B676">
        <v>37.7817606624455</v>
      </c>
      <c r="C676">
        <v>-1.99538840459315</v>
      </c>
      <c r="D676">
        <v>0.178934464706895</v>
      </c>
      <c r="E676">
        <v>-11.151504031723</v>
      </c>
      <c r="F676" s="7">
        <v>7.0406116257904304E-29</v>
      </c>
      <c r="G676" s="7">
        <v>9.3614532398918903E-26</v>
      </c>
      <c r="H676" t="s">
        <v>5</v>
      </c>
      <c r="I676" t="s">
        <v>10</v>
      </c>
    </row>
    <row r="677" spans="1:9" x14ac:dyDescent="0.2">
      <c r="A677" t="s">
        <v>1422</v>
      </c>
      <c r="B677">
        <v>209.52980049881199</v>
      </c>
      <c r="C677">
        <v>-1.5757349512704</v>
      </c>
      <c r="D677">
        <v>0.14380725589253501</v>
      </c>
      <c r="E677">
        <v>-10.957270142529699</v>
      </c>
      <c r="F677" s="7">
        <v>6.1321243643932599E-28</v>
      </c>
      <c r="G677" s="7">
        <v>7.47403757946798E-25</v>
      </c>
      <c r="H677" t="s">
        <v>5</v>
      </c>
      <c r="I677" t="s">
        <v>10</v>
      </c>
    </row>
    <row r="678" spans="1:9" x14ac:dyDescent="0.2">
      <c r="A678" t="s">
        <v>56</v>
      </c>
      <c r="B678">
        <v>87.325395585688597</v>
      </c>
      <c r="C678">
        <v>-1.55014409285313</v>
      </c>
      <c r="D678">
        <v>0.14229165172296901</v>
      </c>
      <c r="E678">
        <v>-10.894132396966899</v>
      </c>
      <c r="F678" s="7">
        <v>1.2293261076923099E-27</v>
      </c>
      <c r="G678" s="7">
        <v>1.38308643470059E-24</v>
      </c>
      <c r="H678" t="s">
        <v>5</v>
      </c>
      <c r="I678" t="s">
        <v>10</v>
      </c>
    </row>
    <row r="679" spans="1:9" x14ac:dyDescent="0.2">
      <c r="A679" t="s">
        <v>1103</v>
      </c>
      <c r="B679">
        <v>231.48544531921499</v>
      </c>
      <c r="C679">
        <v>-1.7179626530859999</v>
      </c>
      <c r="D679">
        <v>0.157861588696073</v>
      </c>
      <c r="E679">
        <v>-10.882714834408199</v>
      </c>
      <c r="F679" s="7">
        <v>1.39349782530013E-27</v>
      </c>
      <c r="G679" s="7">
        <v>1.45580708520283E-24</v>
      </c>
      <c r="H679" t="s">
        <v>5</v>
      </c>
      <c r="I679" t="s">
        <v>10</v>
      </c>
    </row>
    <row r="680" spans="1:9" x14ac:dyDescent="0.2">
      <c r="A680" t="s">
        <v>1203</v>
      </c>
      <c r="B680">
        <v>68.7216045411311</v>
      </c>
      <c r="C680">
        <v>-1.74562810225776</v>
      </c>
      <c r="D680">
        <v>0.16093330918690599</v>
      </c>
      <c r="E680">
        <v>-10.846903671323901</v>
      </c>
      <c r="F680" s="7">
        <v>2.0629580896127101E-27</v>
      </c>
      <c r="G680" s="7">
        <v>1.89242426531173E-24</v>
      </c>
      <c r="H680" t="s">
        <v>5</v>
      </c>
      <c r="I680" t="s">
        <v>10</v>
      </c>
    </row>
    <row r="681" spans="1:9" x14ac:dyDescent="0.2">
      <c r="A681" t="s">
        <v>39</v>
      </c>
      <c r="B681">
        <v>132.05437921542099</v>
      </c>
      <c r="C681">
        <v>-2.28658709231581</v>
      </c>
      <c r="D681">
        <v>0.210811742420174</v>
      </c>
      <c r="E681">
        <v>-10.846583146010699</v>
      </c>
      <c r="F681" s="7">
        <v>2.0702029430457901E-27</v>
      </c>
      <c r="G681" s="7">
        <v>1.89242426531173E-24</v>
      </c>
      <c r="H681" t="s">
        <v>5</v>
      </c>
      <c r="I681" t="s">
        <v>10</v>
      </c>
    </row>
    <row r="682" spans="1:9" x14ac:dyDescent="0.2">
      <c r="A682" t="s">
        <v>1481</v>
      </c>
      <c r="B682">
        <v>53.815747579907601</v>
      </c>
      <c r="C682">
        <v>-1.7066054167937901</v>
      </c>
      <c r="D682">
        <v>0.15847482914394301</v>
      </c>
      <c r="E682">
        <v>-10.768936783289901</v>
      </c>
      <c r="F682" s="7">
        <v>4.8254123041615702E-27</v>
      </c>
      <c r="G682" s="7">
        <v>4.1515576682745297E-24</v>
      </c>
      <c r="H682" t="s">
        <v>5</v>
      </c>
      <c r="I682" t="s">
        <v>10</v>
      </c>
    </row>
    <row r="683" spans="1:9" x14ac:dyDescent="0.2">
      <c r="A683" t="s">
        <v>4172</v>
      </c>
      <c r="B683">
        <v>210.20810435924099</v>
      </c>
      <c r="C683">
        <v>-1.7958718116878001</v>
      </c>
      <c r="D683">
        <v>0.16736839652675001</v>
      </c>
      <c r="E683">
        <v>-10.7300532774165</v>
      </c>
      <c r="F683" s="7">
        <v>7.3553756009446606E-27</v>
      </c>
      <c r="G683" s="7">
        <v>5.9766513077453701E-24</v>
      </c>
      <c r="H683" t="s">
        <v>5</v>
      </c>
      <c r="I683" t="s">
        <v>10</v>
      </c>
    </row>
    <row r="684" spans="1:9" x14ac:dyDescent="0.2">
      <c r="A684" t="s">
        <v>1288</v>
      </c>
      <c r="B684">
        <v>188.599928501888</v>
      </c>
      <c r="C684">
        <v>-1.46904364682342</v>
      </c>
      <c r="D684">
        <v>0.13747694731040999</v>
      </c>
      <c r="E684">
        <v>-10.685745323588399</v>
      </c>
      <c r="F684" s="7">
        <v>1.18691807949523E-26</v>
      </c>
      <c r="G684" s="7">
        <v>9.1367704372090506E-24</v>
      </c>
      <c r="H684" t="s">
        <v>5</v>
      </c>
      <c r="I684" t="s">
        <v>10</v>
      </c>
    </row>
    <row r="685" spans="1:9" x14ac:dyDescent="0.2">
      <c r="A685" t="s">
        <v>1380</v>
      </c>
      <c r="B685">
        <v>603.54889833159598</v>
      </c>
      <c r="C685">
        <v>-1.3094775786063</v>
      </c>
      <c r="D685">
        <v>0.12280131616503399</v>
      </c>
      <c r="E685">
        <v>-10.663383907437</v>
      </c>
      <c r="F685" s="7">
        <v>1.5100126984391099E-26</v>
      </c>
      <c r="G685" s="7">
        <v>1.10427228636852E-23</v>
      </c>
      <c r="H685" t="s">
        <v>5</v>
      </c>
      <c r="I685" t="s">
        <v>10</v>
      </c>
    </row>
    <row r="686" spans="1:9" x14ac:dyDescent="0.2">
      <c r="A686" t="s">
        <v>44</v>
      </c>
      <c r="B686">
        <v>292.61677924078401</v>
      </c>
      <c r="C686">
        <v>-2.2358134092345598</v>
      </c>
      <c r="D686">
        <v>0.210867084601979</v>
      </c>
      <c r="E686">
        <v>-10.602951207177499</v>
      </c>
      <c r="F686" s="7">
        <v>2.8872259423624698E-26</v>
      </c>
      <c r="G686" s="7">
        <v>1.9194803014997E-23</v>
      </c>
      <c r="H686" t="s">
        <v>5</v>
      </c>
      <c r="I686" t="s">
        <v>10</v>
      </c>
    </row>
    <row r="687" spans="1:9" x14ac:dyDescent="0.2">
      <c r="A687" t="s">
        <v>1099</v>
      </c>
      <c r="B687">
        <v>269.42701233946002</v>
      </c>
      <c r="C687">
        <v>-1.89955194558759</v>
      </c>
      <c r="D687">
        <v>0.17914584449392401</v>
      </c>
      <c r="E687">
        <v>-10.6033826849498</v>
      </c>
      <c r="F687" s="7">
        <v>2.8739320061940799E-26</v>
      </c>
      <c r="G687" s="7">
        <v>1.9194803014997E-23</v>
      </c>
      <c r="H687" t="s">
        <v>5</v>
      </c>
      <c r="I687" t="s">
        <v>10</v>
      </c>
    </row>
    <row r="688" spans="1:9" x14ac:dyDescent="0.2">
      <c r="A688" t="s">
        <v>1193</v>
      </c>
      <c r="B688">
        <v>72.406916857621397</v>
      </c>
      <c r="C688">
        <v>-1.7640195241555401</v>
      </c>
      <c r="D688">
        <v>0.166770775505519</v>
      </c>
      <c r="E688">
        <v>-10.577509871309299</v>
      </c>
      <c r="F688" s="7">
        <v>3.7889429154699698E-26</v>
      </c>
      <c r="G688" s="7">
        <v>2.4094382209419E-23</v>
      </c>
      <c r="H688" t="s">
        <v>5</v>
      </c>
      <c r="I688" t="s">
        <v>10</v>
      </c>
    </row>
    <row r="689" spans="1:9" x14ac:dyDescent="0.2">
      <c r="A689" t="s">
        <v>1177</v>
      </c>
      <c r="B689">
        <v>61.634840229203597</v>
      </c>
      <c r="C689">
        <v>-1.40855822816937</v>
      </c>
      <c r="D689">
        <v>0.134619927441542</v>
      </c>
      <c r="E689">
        <v>-10.4632223099439</v>
      </c>
      <c r="F689" s="7">
        <v>1.27446250849286E-25</v>
      </c>
      <c r="G689" s="7">
        <v>7.76678693717358E-23</v>
      </c>
      <c r="H689" t="s">
        <v>5</v>
      </c>
      <c r="I689" t="s">
        <v>10</v>
      </c>
    </row>
    <row r="690" spans="1:9" x14ac:dyDescent="0.2">
      <c r="A690" t="s">
        <v>1406</v>
      </c>
      <c r="B690">
        <v>1141.3283546325399</v>
      </c>
      <c r="C690">
        <v>-1.56885958261509</v>
      </c>
      <c r="D690">
        <v>0.15003626842928</v>
      </c>
      <c r="E690">
        <v>-10.456535603287</v>
      </c>
      <c r="F690" s="7">
        <v>1.3676511191345801E-25</v>
      </c>
      <c r="G690" s="7">
        <v>8.0013061073849705E-23</v>
      </c>
      <c r="H690" t="s">
        <v>5</v>
      </c>
      <c r="I690" t="s">
        <v>10</v>
      </c>
    </row>
    <row r="691" spans="1:9" x14ac:dyDescent="0.2">
      <c r="A691" t="s">
        <v>1485</v>
      </c>
      <c r="B691">
        <v>123.010099122307</v>
      </c>
      <c r="C691">
        <v>-1.57002516278913</v>
      </c>
      <c r="D691">
        <v>0.150303995477756</v>
      </c>
      <c r="E691">
        <v>-10.445664852745001</v>
      </c>
      <c r="F691" s="7">
        <v>1.5337688169148699E-25</v>
      </c>
      <c r="G691" s="7">
        <v>8.6280395062295604E-23</v>
      </c>
      <c r="H691" t="s">
        <v>5</v>
      </c>
      <c r="I691" t="s">
        <v>10</v>
      </c>
    </row>
    <row r="692" spans="1:9" x14ac:dyDescent="0.2">
      <c r="A692" t="s">
        <v>1282</v>
      </c>
      <c r="B692">
        <v>227.04118922431601</v>
      </c>
      <c r="C692">
        <v>-1.4761398792039899</v>
      </c>
      <c r="D692">
        <v>0.14192352854759399</v>
      </c>
      <c r="E692">
        <v>-10.400952501043299</v>
      </c>
      <c r="F692" s="7">
        <v>2.4546709646024101E-25</v>
      </c>
      <c r="G692" s="7">
        <v>1.3297043528990701E-22</v>
      </c>
      <c r="H692" t="s">
        <v>5</v>
      </c>
      <c r="I692" t="s">
        <v>10</v>
      </c>
    </row>
    <row r="693" spans="1:9" x14ac:dyDescent="0.2">
      <c r="A693" t="s">
        <v>1166</v>
      </c>
      <c r="B693">
        <v>92.425065354605906</v>
      </c>
      <c r="C693">
        <v>-1.6455713199714399</v>
      </c>
      <c r="D693">
        <v>0.15828186041883599</v>
      </c>
      <c r="E693">
        <v>-10.3964618283929</v>
      </c>
      <c r="F693" s="7">
        <v>2.5731070133957498E-25</v>
      </c>
      <c r="G693" s="7">
        <v>1.34408082778308E-22</v>
      </c>
      <c r="H693" t="s">
        <v>5</v>
      </c>
      <c r="I693" t="s">
        <v>10</v>
      </c>
    </row>
    <row r="694" spans="1:9" x14ac:dyDescent="0.2">
      <c r="A694" t="s">
        <v>1323</v>
      </c>
      <c r="B694">
        <v>2420.8288846106102</v>
      </c>
      <c r="C694">
        <v>-1.3180764998177601</v>
      </c>
      <c r="D694">
        <v>0.12689666503521899</v>
      </c>
      <c r="E694">
        <v>-10.3870066203232</v>
      </c>
      <c r="F694" s="7">
        <v>2.8413062399717399E-25</v>
      </c>
      <c r="G694" s="7">
        <v>1.4329981057181601E-22</v>
      </c>
      <c r="H694" t="s">
        <v>5</v>
      </c>
      <c r="I694" t="s">
        <v>10</v>
      </c>
    </row>
    <row r="695" spans="1:9" x14ac:dyDescent="0.2">
      <c r="A695" t="s">
        <v>1277</v>
      </c>
      <c r="B695">
        <v>386.12930271150998</v>
      </c>
      <c r="C695">
        <v>-1.5532490046898599</v>
      </c>
      <c r="D695">
        <v>0.14991134333138501</v>
      </c>
      <c r="E695">
        <v>-10.3611172455198</v>
      </c>
      <c r="F695" s="7">
        <v>3.7258428587985401E-25</v>
      </c>
      <c r="G695" s="7">
        <v>1.8164725884262501E-22</v>
      </c>
      <c r="H695" t="s">
        <v>5</v>
      </c>
      <c r="I695" t="s">
        <v>10</v>
      </c>
    </row>
    <row r="696" spans="1:9" x14ac:dyDescent="0.2">
      <c r="A696" t="s">
        <v>1087</v>
      </c>
      <c r="B696">
        <v>511.81778830830001</v>
      </c>
      <c r="C696">
        <v>-1.62376333988804</v>
      </c>
      <c r="D696">
        <v>0.157684179842386</v>
      </c>
      <c r="E696">
        <v>-10.297566575867499</v>
      </c>
      <c r="F696" s="7">
        <v>7.2266232781724602E-25</v>
      </c>
      <c r="G696" s="7">
        <v>3.3030185020796998E-22</v>
      </c>
      <c r="H696" t="s">
        <v>5</v>
      </c>
      <c r="I696" t="s">
        <v>10</v>
      </c>
    </row>
    <row r="697" spans="1:9" x14ac:dyDescent="0.2">
      <c r="A697" t="s">
        <v>1338</v>
      </c>
      <c r="B697">
        <v>57.111283370311703</v>
      </c>
      <c r="C697">
        <v>-1.7002033145943001</v>
      </c>
      <c r="D697">
        <v>0.165060396640414</v>
      </c>
      <c r="E697">
        <v>-10.300492118034899</v>
      </c>
      <c r="F697" s="7">
        <v>7.0101752385697796E-25</v>
      </c>
      <c r="G697" s="7">
        <v>3.3030185020796998E-22</v>
      </c>
      <c r="H697" t="s">
        <v>5</v>
      </c>
      <c r="I697" t="s">
        <v>10</v>
      </c>
    </row>
    <row r="698" spans="1:9" x14ac:dyDescent="0.2">
      <c r="A698" t="s">
        <v>1185</v>
      </c>
      <c r="B698">
        <v>248.482377097544</v>
      </c>
      <c r="C698">
        <v>-1.7912075306600701</v>
      </c>
      <c r="D698">
        <v>0.175341435749372</v>
      </c>
      <c r="E698">
        <v>-10.2155404568511</v>
      </c>
      <c r="F698" s="7">
        <v>1.6893507045044999E-24</v>
      </c>
      <c r="G698" s="7">
        <v>7.4874070921463103E-22</v>
      </c>
      <c r="H698" t="s">
        <v>5</v>
      </c>
      <c r="I698" t="s">
        <v>10</v>
      </c>
    </row>
    <row r="699" spans="1:9" x14ac:dyDescent="0.2">
      <c r="A699" t="s">
        <v>1182</v>
      </c>
      <c r="B699">
        <v>165.30944926144301</v>
      </c>
      <c r="C699">
        <v>-1.38994166849096</v>
      </c>
      <c r="D699">
        <v>0.13845893137507401</v>
      </c>
      <c r="E699">
        <v>-10.038656623210001</v>
      </c>
      <c r="F699" s="7">
        <v>1.03068214166007E-23</v>
      </c>
      <c r="G699" s="7">
        <v>4.4337520599765299E-21</v>
      </c>
      <c r="H699" t="s">
        <v>5</v>
      </c>
      <c r="I699" t="s">
        <v>10</v>
      </c>
    </row>
    <row r="700" spans="1:9" x14ac:dyDescent="0.2">
      <c r="A700" t="s">
        <v>1367</v>
      </c>
      <c r="B700">
        <v>445.08163379330301</v>
      </c>
      <c r="C700">
        <v>-1.48185326849211</v>
      </c>
      <c r="D700">
        <v>0.149031492077046</v>
      </c>
      <c r="E700">
        <v>-9.9432223876952293</v>
      </c>
      <c r="F700" s="7">
        <v>2.69950445820428E-23</v>
      </c>
      <c r="G700" s="7">
        <v>1.12808434873416E-20</v>
      </c>
      <c r="H700" t="s">
        <v>5</v>
      </c>
      <c r="I700" t="s">
        <v>10</v>
      </c>
    </row>
    <row r="701" spans="1:9" x14ac:dyDescent="0.2">
      <c r="A701" t="s">
        <v>1308</v>
      </c>
      <c r="B701">
        <v>75.388828527479404</v>
      </c>
      <c r="C701">
        <v>-1.4084412654758001</v>
      </c>
      <c r="D701">
        <v>0.14184932322794999</v>
      </c>
      <c r="E701">
        <v>-9.9291363076329802</v>
      </c>
      <c r="F701" s="7">
        <v>3.1093706181157498E-23</v>
      </c>
      <c r="G701" s="7">
        <v>1.2632681850155799E-20</v>
      </c>
      <c r="H701" t="s">
        <v>5</v>
      </c>
      <c r="I701" t="s">
        <v>10</v>
      </c>
    </row>
    <row r="702" spans="1:9" x14ac:dyDescent="0.2">
      <c r="A702" t="s">
        <v>1462</v>
      </c>
      <c r="B702">
        <v>87.095668166976395</v>
      </c>
      <c r="C702">
        <v>-1.5963383022870099</v>
      </c>
      <c r="D702">
        <v>0.16229842035516301</v>
      </c>
      <c r="E702">
        <v>-9.8358215612554307</v>
      </c>
      <c r="F702" s="7">
        <v>7.8920798134350604E-23</v>
      </c>
      <c r="G702" s="7">
        <v>3.11971782030544E-20</v>
      </c>
      <c r="H702" t="s">
        <v>5</v>
      </c>
      <c r="I702" t="s">
        <v>10</v>
      </c>
    </row>
    <row r="703" spans="1:9" x14ac:dyDescent="0.2">
      <c r="A703" t="s">
        <v>1290</v>
      </c>
      <c r="B703">
        <v>17.691328143238401</v>
      </c>
      <c r="C703">
        <v>-1.79822134294558</v>
      </c>
      <c r="D703">
        <v>0.18480779379196699</v>
      </c>
      <c r="E703">
        <v>-9.73022460822075</v>
      </c>
      <c r="F703" s="7">
        <v>2.2409758594470798E-22</v>
      </c>
      <c r="G703" s="7">
        <v>8.6253981369139606E-20</v>
      </c>
      <c r="H703" t="s">
        <v>5</v>
      </c>
      <c r="I703" t="s">
        <v>10</v>
      </c>
    </row>
    <row r="704" spans="1:9" x14ac:dyDescent="0.2">
      <c r="A704" t="s">
        <v>1436</v>
      </c>
      <c r="B704">
        <v>120.234331905339</v>
      </c>
      <c r="C704">
        <v>-1.1752430776055001</v>
      </c>
      <c r="D704">
        <v>0.121171437039168</v>
      </c>
      <c r="E704">
        <v>-9.6990108091696197</v>
      </c>
      <c r="F704" s="7">
        <v>3.0443575178209099E-22</v>
      </c>
      <c r="G704" s="7">
        <v>1.1417121296320101E-19</v>
      </c>
      <c r="H704" t="s">
        <v>5</v>
      </c>
      <c r="I704" t="s">
        <v>10</v>
      </c>
    </row>
    <row r="705" spans="1:9" x14ac:dyDescent="0.2">
      <c r="A705" t="s">
        <v>1312</v>
      </c>
      <c r="B705">
        <v>67.045429582159997</v>
      </c>
      <c r="C705">
        <v>-1.6436450816474799</v>
      </c>
      <c r="D705">
        <v>0.169579924000438</v>
      </c>
      <c r="E705">
        <v>-9.6924508684367296</v>
      </c>
      <c r="F705" s="7">
        <v>3.2464308720898699E-22</v>
      </c>
      <c r="G705" s="7">
        <v>1.1870574483796601E-19</v>
      </c>
      <c r="H705" t="s">
        <v>5</v>
      </c>
      <c r="I705" t="s">
        <v>10</v>
      </c>
    </row>
    <row r="706" spans="1:9" x14ac:dyDescent="0.2">
      <c r="A706" t="s">
        <v>1384</v>
      </c>
      <c r="B706">
        <v>48.640900426156399</v>
      </c>
      <c r="C706">
        <v>-1.82442822382417</v>
      </c>
      <c r="D706">
        <v>0.18946386784781699</v>
      </c>
      <c r="E706">
        <v>-9.6294256237268794</v>
      </c>
      <c r="F706" s="7">
        <v>6.0064271763939197E-22</v>
      </c>
      <c r="G706" s="7">
        <v>2.1426830215106699E-19</v>
      </c>
      <c r="H706" t="s">
        <v>5</v>
      </c>
      <c r="I706" t="s">
        <v>10</v>
      </c>
    </row>
    <row r="707" spans="1:9" x14ac:dyDescent="0.2">
      <c r="A707" t="s">
        <v>1459</v>
      </c>
      <c r="B707">
        <v>181.38350030455601</v>
      </c>
      <c r="C707">
        <v>-1.16697671612133</v>
      </c>
      <c r="D707">
        <v>0.12150587656518</v>
      </c>
      <c r="E707">
        <v>-9.6042821064323007</v>
      </c>
      <c r="F707" s="7">
        <v>7.6690476765823498E-22</v>
      </c>
      <c r="G707" s="7">
        <v>2.6706545551831799E-19</v>
      </c>
      <c r="H707" t="s">
        <v>5</v>
      </c>
      <c r="I707" t="s">
        <v>10</v>
      </c>
    </row>
    <row r="708" spans="1:9" x14ac:dyDescent="0.2">
      <c r="A708" t="s">
        <v>1336</v>
      </c>
      <c r="B708">
        <v>342.71655559521901</v>
      </c>
      <c r="C708">
        <v>-1.1768641333885499</v>
      </c>
      <c r="D708">
        <v>0.123088493713237</v>
      </c>
      <c r="E708">
        <v>-9.5611222291039599</v>
      </c>
      <c r="F708" s="7">
        <v>1.16486639854368E-21</v>
      </c>
      <c r="G708" s="7">
        <v>3.9621711500232098E-19</v>
      </c>
      <c r="H708" t="s">
        <v>5</v>
      </c>
      <c r="I708" t="s">
        <v>10</v>
      </c>
    </row>
    <row r="709" spans="1:9" x14ac:dyDescent="0.2">
      <c r="A709" t="s">
        <v>1344</v>
      </c>
      <c r="B709">
        <v>63.753903428496699</v>
      </c>
      <c r="C709">
        <v>-1.6928251970879</v>
      </c>
      <c r="D709">
        <v>0.177365114125586</v>
      </c>
      <c r="E709">
        <v>-9.5442962694979094</v>
      </c>
      <c r="F709" s="7">
        <v>1.37034788482363E-21</v>
      </c>
      <c r="G709" s="7">
        <v>4.5551609462341905E-19</v>
      </c>
      <c r="H709" t="s">
        <v>5</v>
      </c>
      <c r="I709" t="s">
        <v>10</v>
      </c>
    </row>
    <row r="710" spans="1:9" x14ac:dyDescent="0.2">
      <c r="A710" t="s">
        <v>1153</v>
      </c>
      <c r="B710">
        <v>470.83216772214399</v>
      </c>
      <c r="C710">
        <v>-1.02089978268933</v>
      </c>
      <c r="D710">
        <v>0.10703429099703</v>
      </c>
      <c r="E710">
        <v>-9.5380627383953094</v>
      </c>
      <c r="F710" s="7">
        <v>1.4552527302154099E-21</v>
      </c>
      <c r="G710" s="7">
        <v>4.72989476269569E-19</v>
      </c>
      <c r="H710" t="s">
        <v>5</v>
      </c>
      <c r="I710" t="s">
        <v>10</v>
      </c>
    </row>
    <row r="711" spans="1:9" x14ac:dyDescent="0.2">
      <c r="A711" t="s">
        <v>1394</v>
      </c>
      <c r="B711">
        <v>51.853949353478399</v>
      </c>
      <c r="C711">
        <v>-1.47183102264273</v>
      </c>
      <c r="D711">
        <v>0.15447254572416999</v>
      </c>
      <c r="E711">
        <v>-9.5281075076659398</v>
      </c>
      <c r="F711" s="7">
        <v>1.6017649529981999E-21</v>
      </c>
      <c r="G711" s="7">
        <v>4.9949148176500797E-19</v>
      </c>
      <c r="H711" t="s">
        <v>5</v>
      </c>
      <c r="I711" t="s">
        <v>10</v>
      </c>
    </row>
    <row r="712" spans="1:9" x14ac:dyDescent="0.2">
      <c r="A712" t="s">
        <v>1482</v>
      </c>
      <c r="B712">
        <v>61.744357996951699</v>
      </c>
      <c r="C712">
        <v>-1.4807375307508299</v>
      </c>
      <c r="D712">
        <v>0.15541082314027699</v>
      </c>
      <c r="E712">
        <v>-9.5278919500625197</v>
      </c>
      <c r="F712" s="7">
        <v>1.6050936443973301E-21</v>
      </c>
      <c r="G712" s="7">
        <v>4.9949148176500797E-19</v>
      </c>
      <c r="H712" t="s">
        <v>5</v>
      </c>
      <c r="I712" t="s">
        <v>10</v>
      </c>
    </row>
    <row r="713" spans="1:9" x14ac:dyDescent="0.2">
      <c r="A713" t="s">
        <v>1468</v>
      </c>
      <c r="B713">
        <v>71.905753534527406</v>
      </c>
      <c r="C713">
        <v>-1.4439300766463401</v>
      </c>
      <c r="D713">
        <v>0.15191178697739499</v>
      </c>
      <c r="E713">
        <v>-9.5050562262242906</v>
      </c>
      <c r="F713" s="7">
        <v>1.9993997110151298E-21</v>
      </c>
      <c r="G713" s="7">
        <v>6.0923375361056898E-19</v>
      </c>
      <c r="H713" t="s">
        <v>5</v>
      </c>
      <c r="I713" t="s">
        <v>10</v>
      </c>
    </row>
    <row r="714" spans="1:9" x14ac:dyDescent="0.2">
      <c r="A714" t="s">
        <v>1322</v>
      </c>
      <c r="B714">
        <v>38.708486396710697</v>
      </c>
      <c r="C714">
        <v>-1.7766224105025901</v>
      </c>
      <c r="D714">
        <v>0.18730560758982701</v>
      </c>
      <c r="E714">
        <v>-9.4851533457190396</v>
      </c>
      <c r="F714" s="7">
        <v>2.42026959169067E-21</v>
      </c>
      <c r="G714" s="7">
        <v>7.2242577649117703E-19</v>
      </c>
      <c r="H714" t="s">
        <v>5</v>
      </c>
      <c r="I714" t="s">
        <v>10</v>
      </c>
    </row>
    <row r="715" spans="1:9" x14ac:dyDescent="0.2">
      <c r="A715" t="s">
        <v>1415</v>
      </c>
      <c r="B715">
        <v>592.34636794171104</v>
      </c>
      <c r="C715">
        <v>-1.16673837377965</v>
      </c>
      <c r="D715">
        <v>0.12548576907303699</v>
      </c>
      <c r="E715">
        <v>-9.2977744201461299</v>
      </c>
      <c r="F715" s="7">
        <v>1.43416121187761E-20</v>
      </c>
      <c r="G715" s="7">
        <v>4.1952083769843998E-18</v>
      </c>
      <c r="H715" t="s">
        <v>5</v>
      </c>
      <c r="I715" t="s">
        <v>10</v>
      </c>
    </row>
    <row r="716" spans="1:9" x14ac:dyDescent="0.2">
      <c r="A716" t="s">
        <v>1369</v>
      </c>
      <c r="B716">
        <v>355.97655823792599</v>
      </c>
      <c r="C716">
        <v>-0.95082665218081597</v>
      </c>
      <c r="D716">
        <v>0.102687835165521</v>
      </c>
      <c r="E716">
        <v>-9.2593893974704606</v>
      </c>
      <c r="F716" s="7">
        <v>2.05604602271506E-20</v>
      </c>
      <c r="G716" s="7">
        <v>5.8964174761236198E-18</v>
      </c>
      <c r="H716" t="s">
        <v>5</v>
      </c>
      <c r="I716" t="s">
        <v>10</v>
      </c>
    </row>
    <row r="717" spans="1:9" x14ac:dyDescent="0.2">
      <c r="A717" t="s">
        <v>1390</v>
      </c>
      <c r="B717">
        <v>400.00670959471699</v>
      </c>
      <c r="C717">
        <v>-1.4306034515907</v>
      </c>
      <c r="D717">
        <v>0.15564492713563799</v>
      </c>
      <c r="E717">
        <v>-9.1914556928924895</v>
      </c>
      <c r="F717" s="7">
        <v>3.8756057239931799E-20</v>
      </c>
      <c r="G717" s="7">
        <v>1.0900886407523901E-17</v>
      </c>
      <c r="H717" t="s">
        <v>5</v>
      </c>
      <c r="I717" t="s">
        <v>10</v>
      </c>
    </row>
    <row r="718" spans="1:9" x14ac:dyDescent="0.2">
      <c r="A718" t="s">
        <v>1132</v>
      </c>
      <c r="B718">
        <v>127.75272217795801</v>
      </c>
      <c r="C718">
        <v>-1.31945059676897</v>
      </c>
      <c r="D718">
        <v>0.14384585244991899</v>
      </c>
      <c r="E718">
        <v>-9.1726704266871302</v>
      </c>
      <c r="F718" s="7">
        <v>4.6144350776847801E-20</v>
      </c>
      <c r="G718" s="7">
        <v>1.27340995181543E-17</v>
      </c>
      <c r="H718" t="s">
        <v>5</v>
      </c>
      <c r="I718" t="s">
        <v>10</v>
      </c>
    </row>
    <row r="719" spans="1:9" x14ac:dyDescent="0.2">
      <c r="A719" t="s">
        <v>1389</v>
      </c>
      <c r="B719">
        <v>83.968348471671206</v>
      </c>
      <c r="C719">
        <v>-1.3168352168292199</v>
      </c>
      <c r="D719">
        <v>0.146061527485668</v>
      </c>
      <c r="E719">
        <v>-9.0156199205737604</v>
      </c>
      <c r="F719" s="7">
        <v>1.9576011858131999E-19</v>
      </c>
      <c r="G719" s="7">
        <v>5.3021990636488602E-17</v>
      </c>
      <c r="H719" t="s">
        <v>5</v>
      </c>
      <c r="I719" t="s">
        <v>10</v>
      </c>
    </row>
    <row r="720" spans="1:9" x14ac:dyDescent="0.2">
      <c r="A720" t="s">
        <v>1150</v>
      </c>
      <c r="B720">
        <v>20.514775947700201</v>
      </c>
      <c r="C720">
        <v>-1.6121104424069601</v>
      </c>
      <c r="D720">
        <v>0.18065823931325101</v>
      </c>
      <c r="E720">
        <v>-8.9235367760429707</v>
      </c>
      <c r="F720" s="7">
        <v>4.5162969734290295E-19</v>
      </c>
      <c r="G720" s="7">
        <v>1.17955999166737E-16</v>
      </c>
      <c r="H720" t="s">
        <v>5</v>
      </c>
      <c r="I720" t="s">
        <v>10</v>
      </c>
    </row>
    <row r="721" spans="1:9" x14ac:dyDescent="0.2">
      <c r="A721" t="s">
        <v>1483</v>
      </c>
      <c r="B721">
        <v>206.147007262984</v>
      </c>
      <c r="C721">
        <v>-1.3193128527317599</v>
      </c>
      <c r="D721">
        <v>0.14784306906367001</v>
      </c>
      <c r="E721">
        <v>-8.9237382657660707</v>
      </c>
      <c r="F721" s="7">
        <v>4.5080844901799299E-19</v>
      </c>
      <c r="G721" s="7">
        <v>1.17955999166737E-16</v>
      </c>
      <c r="H721" t="s">
        <v>5</v>
      </c>
      <c r="I721" t="s">
        <v>10</v>
      </c>
    </row>
    <row r="722" spans="1:9" x14ac:dyDescent="0.2">
      <c r="A722" t="s">
        <v>1315</v>
      </c>
      <c r="B722">
        <v>335.67557529085099</v>
      </c>
      <c r="C722">
        <v>-1.0164019412540299</v>
      </c>
      <c r="D722">
        <v>0.114764708607832</v>
      </c>
      <c r="E722">
        <v>-8.8563980476544</v>
      </c>
      <c r="F722" s="7">
        <v>8.2641401756599496E-19</v>
      </c>
      <c r="G722" s="7">
        <v>2.12054937209127E-16</v>
      </c>
      <c r="H722" t="s">
        <v>5</v>
      </c>
      <c r="I722" t="s">
        <v>10</v>
      </c>
    </row>
    <row r="723" spans="1:9" x14ac:dyDescent="0.2">
      <c r="A723" t="s">
        <v>1433</v>
      </c>
      <c r="B723">
        <v>14.2929679122623</v>
      </c>
      <c r="C723">
        <v>-1.7468330779541299</v>
      </c>
      <c r="D723">
        <v>0.19737551609093601</v>
      </c>
      <c r="E723">
        <v>-8.8503027758990704</v>
      </c>
      <c r="F723" s="7">
        <v>8.7282177809263305E-19</v>
      </c>
      <c r="G723" s="7">
        <v>2.20101574592808E-16</v>
      </c>
      <c r="H723" t="s">
        <v>5</v>
      </c>
      <c r="I723" t="s">
        <v>10</v>
      </c>
    </row>
    <row r="724" spans="1:9" x14ac:dyDescent="0.2">
      <c r="A724" t="s">
        <v>1357</v>
      </c>
      <c r="B724">
        <v>119.576538495523</v>
      </c>
      <c r="C724">
        <v>-1.09263709439315</v>
      </c>
      <c r="D724">
        <v>0.123682623516778</v>
      </c>
      <c r="E724">
        <v>-8.8342004990291105</v>
      </c>
      <c r="F724" s="7">
        <v>1.0081668647184599E-18</v>
      </c>
      <c r="G724" s="7">
        <v>2.4992285700630802E-16</v>
      </c>
      <c r="H724" t="s">
        <v>5</v>
      </c>
      <c r="I724" t="s">
        <v>10</v>
      </c>
    </row>
    <row r="725" spans="1:9" x14ac:dyDescent="0.2">
      <c r="A725" t="s">
        <v>1445</v>
      </c>
      <c r="B725">
        <v>728.44844798273198</v>
      </c>
      <c r="C725">
        <v>-0.94354101743729402</v>
      </c>
      <c r="D725">
        <v>0.107153150497482</v>
      </c>
      <c r="E725">
        <v>-8.8055368699538494</v>
      </c>
      <c r="F725" s="7">
        <v>1.3022771619941E-18</v>
      </c>
      <c r="G725" s="7">
        <v>3.1745176285543E-16</v>
      </c>
      <c r="H725" t="s">
        <v>5</v>
      </c>
      <c r="I725" t="s">
        <v>10</v>
      </c>
    </row>
    <row r="726" spans="1:9" x14ac:dyDescent="0.2">
      <c r="A726" t="s">
        <v>1164</v>
      </c>
      <c r="B726">
        <v>129.538695297039</v>
      </c>
      <c r="C726">
        <v>-1.0974948848066499</v>
      </c>
      <c r="D726">
        <v>0.125200086668109</v>
      </c>
      <c r="E726">
        <v>-8.7659275166157204</v>
      </c>
      <c r="F726" s="7">
        <v>1.85245178496491E-18</v>
      </c>
      <c r="G726" s="7">
        <v>4.3699935172414102E-16</v>
      </c>
      <c r="H726" t="s">
        <v>5</v>
      </c>
      <c r="I726" t="s">
        <v>10</v>
      </c>
    </row>
    <row r="727" spans="1:9" x14ac:dyDescent="0.2">
      <c r="A727" t="s">
        <v>1393</v>
      </c>
      <c r="B727">
        <v>66.258349470141198</v>
      </c>
      <c r="C727">
        <v>-1.31126939119164</v>
      </c>
      <c r="D727">
        <v>0.14955989861326499</v>
      </c>
      <c r="E727">
        <v>-8.7675199257947405</v>
      </c>
      <c r="F727" s="7">
        <v>1.8264471702759799E-18</v>
      </c>
      <c r="G727" s="7">
        <v>4.3699935172414102E-16</v>
      </c>
      <c r="H727" t="s">
        <v>5</v>
      </c>
      <c r="I727" t="s">
        <v>10</v>
      </c>
    </row>
    <row r="728" spans="1:9" x14ac:dyDescent="0.2">
      <c r="A728" t="s">
        <v>1253</v>
      </c>
      <c r="B728">
        <v>48.0122639762833</v>
      </c>
      <c r="C728">
        <v>-1.4963374355144701</v>
      </c>
      <c r="D728">
        <v>0.17296150100615301</v>
      </c>
      <c r="E728">
        <v>-8.6512745715663293</v>
      </c>
      <c r="F728" s="7">
        <v>5.0927408571239402E-18</v>
      </c>
      <c r="G728" s="7">
        <v>1.1823242504173801E-15</v>
      </c>
      <c r="H728" t="s">
        <v>5</v>
      </c>
      <c r="I728" t="s">
        <v>10</v>
      </c>
    </row>
    <row r="729" spans="1:9" x14ac:dyDescent="0.2">
      <c r="A729" t="s">
        <v>1354</v>
      </c>
      <c r="B729">
        <v>36.051305925076797</v>
      </c>
      <c r="C729">
        <v>-1.4260116269477701</v>
      </c>
      <c r="D729">
        <v>0.16523727140993499</v>
      </c>
      <c r="E729">
        <v>-8.6300845734132299</v>
      </c>
      <c r="F729" s="7">
        <v>6.1306625168121003E-18</v>
      </c>
      <c r="G729" s="7">
        <v>1.40104796829521E-15</v>
      </c>
      <c r="H729" t="s">
        <v>5</v>
      </c>
      <c r="I729" t="s">
        <v>10</v>
      </c>
    </row>
    <row r="730" spans="1:9" x14ac:dyDescent="0.2">
      <c r="A730" t="s">
        <v>1446</v>
      </c>
      <c r="B730">
        <v>71.141664555233106</v>
      </c>
      <c r="C730">
        <v>-1.2187027891417901</v>
      </c>
      <c r="D730">
        <v>0.14129462840700999</v>
      </c>
      <c r="E730">
        <v>-8.6252591686020796</v>
      </c>
      <c r="F730" s="7">
        <v>6.39476711784389E-18</v>
      </c>
      <c r="G730" s="7">
        <v>1.43892098254746E-15</v>
      </c>
      <c r="H730" t="s">
        <v>5</v>
      </c>
      <c r="I730" t="s">
        <v>10</v>
      </c>
    </row>
    <row r="731" spans="1:9" x14ac:dyDescent="0.2">
      <c r="A731" t="s">
        <v>1229</v>
      </c>
      <c r="B731">
        <v>44.346474900485703</v>
      </c>
      <c r="C731">
        <v>-1.3283840214531899</v>
      </c>
      <c r="D731">
        <v>0.15613448120666501</v>
      </c>
      <c r="E731">
        <v>-8.5079478356539209</v>
      </c>
      <c r="F731" s="7">
        <v>1.7703880602783699E-17</v>
      </c>
      <c r="G731" s="7">
        <v>3.9232872378229297E-15</v>
      </c>
      <c r="H731" t="s">
        <v>5</v>
      </c>
      <c r="I731" t="s">
        <v>10</v>
      </c>
    </row>
    <row r="732" spans="1:9" x14ac:dyDescent="0.2">
      <c r="A732" t="s">
        <v>1138</v>
      </c>
      <c r="B732">
        <v>140.13674925132699</v>
      </c>
      <c r="C732">
        <v>-1.3359215883370901</v>
      </c>
      <c r="D732">
        <v>0.15732518030703899</v>
      </c>
      <c r="E732">
        <v>-8.4914670730386401</v>
      </c>
      <c r="F732" s="7">
        <v>2.04044741940769E-17</v>
      </c>
      <c r="G732" s="7">
        <v>4.4542662621278801E-15</v>
      </c>
      <c r="H732" t="s">
        <v>5</v>
      </c>
      <c r="I732" t="s">
        <v>10</v>
      </c>
    </row>
    <row r="733" spans="1:9" x14ac:dyDescent="0.2">
      <c r="A733" t="s">
        <v>1337</v>
      </c>
      <c r="B733">
        <v>85.046666283023598</v>
      </c>
      <c r="C733">
        <v>-1.3387862501822301</v>
      </c>
      <c r="D733">
        <v>0.16085197968741399</v>
      </c>
      <c r="E733">
        <v>-8.3230946413212497</v>
      </c>
      <c r="F733" s="7">
        <v>8.5695967895044597E-17</v>
      </c>
      <c r="G733" s="7">
        <v>1.8432194506366501E-14</v>
      </c>
      <c r="H733" t="s">
        <v>5</v>
      </c>
      <c r="I733" t="s">
        <v>10</v>
      </c>
    </row>
    <row r="734" spans="1:9" x14ac:dyDescent="0.2">
      <c r="A734" t="s">
        <v>1161</v>
      </c>
      <c r="B734">
        <v>29.859817332756201</v>
      </c>
      <c r="C734">
        <v>-1.32078396859335</v>
      </c>
      <c r="D734">
        <v>0.15965358134065399</v>
      </c>
      <c r="E734">
        <v>-8.2728114051834396</v>
      </c>
      <c r="F734" s="7">
        <v>1.30836571436047E-16</v>
      </c>
      <c r="G734" s="7">
        <v>2.7733560780052401E-14</v>
      </c>
      <c r="H734" t="s">
        <v>5</v>
      </c>
      <c r="I734" t="s">
        <v>10</v>
      </c>
    </row>
    <row r="735" spans="1:9" x14ac:dyDescent="0.2">
      <c r="A735" t="s">
        <v>1303</v>
      </c>
      <c r="B735">
        <v>160.68635592923201</v>
      </c>
      <c r="C735">
        <v>-0.89632363940776905</v>
      </c>
      <c r="D735">
        <v>0.10939213276903299</v>
      </c>
      <c r="E735">
        <v>-8.1936755113847095</v>
      </c>
      <c r="F735" s="7">
        <v>2.5336755296008198E-16</v>
      </c>
      <c r="G735" s="7">
        <v>5.2939340422773599E-14</v>
      </c>
      <c r="H735" t="s">
        <v>5</v>
      </c>
      <c r="I735" t="s">
        <v>10</v>
      </c>
    </row>
    <row r="736" spans="1:9" x14ac:dyDescent="0.2">
      <c r="A736" t="s">
        <v>1414</v>
      </c>
      <c r="B736">
        <v>28.2137165396123</v>
      </c>
      <c r="C736">
        <v>-1.4231922171112401</v>
      </c>
      <c r="D736">
        <v>0.17375100799215501</v>
      </c>
      <c r="E736">
        <v>-8.1909868239469308</v>
      </c>
      <c r="F736" s="7">
        <v>2.5909295692949599E-16</v>
      </c>
      <c r="G736" s="7">
        <v>5.3373149127476298E-14</v>
      </c>
      <c r="H736" t="s">
        <v>5</v>
      </c>
      <c r="I736" t="s">
        <v>10</v>
      </c>
    </row>
    <row r="737" spans="1:9" x14ac:dyDescent="0.2">
      <c r="A737" t="s">
        <v>1234</v>
      </c>
      <c r="B737">
        <v>13.2753388691995</v>
      </c>
      <c r="C737">
        <v>-1.52219909670922</v>
      </c>
      <c r="D737">
        <v>0.187603564101506</v>
      </c>
      <c r="E737">
        <v>-8.1139135282398502</v>
      </c>
      <c r="F737" s="7">
        <v>4.9015025717736796E-16</v>
      </c>
      <c r="G737" s="7">
        <v>9.9568578631613805E-14</v>
      </c>
      <c r="H737" t="s">
        <v>5</v>
      </c>
      <c r="I737" t="s">
        <v>10</v>
      </c>
    </row>
    <row r="738" spans="1:9" x14ac:dyDescent="0.2">
      <c r="A738" t="s">
        <v>1440</v>
      </c>
      <c r="B738">
        <v>668.86601738278705</v>
      </c>
      <c r="C738">
        <v>-0.91687506960981202</v>
      </c>
      <c r="D738">
        <v>0.11306756417939701</v>
      </c>
      <c r="E738">
        <v>-8.1090901379556097</v>
      </c>
      <c r="F738" s="7">
        <v>5.1000204200486498E-16</v>
      </c>
      <c r="G738" s="7">
        <v>1.02182052963879E-13</v>
      </c>
      <c r="H738" t="s">
        <v>5</v>
      </c>
      <c r="I738" t="s">
        <v>10</v>
      </c>
    </row>
    <row r="739" spans="1:9" x14ac:dyDescent="0.2">
      <c r="A739" t="s">
        <v>1362</v>
      </c>
      <c r="B739">
        <v>54.728650783863003</v>
      </c>
      <c r="C739">
        <v>-1.1064916573111701</v>
      </c>
      <c r="D739">
        <v>0.13659496547033201</v>
      </c>
      <c r="E739">
        <v>-8.1005303050609001</v>
      </c>
      <c r="F739" s="7">
        <v>5.4720130048056101E-16</v>
      </c>
      <c r="G739" s="7">
        <v>1.08153597578766E-13</v>
      </c>
      <c r="H739" t="s">
        <v>5</v>
      </c>
      <c r="I739" t="s">
        <v>10</v>
      </c>
    </row>
    <row r="740" spans="1:9" x14ac:dyDescent="0.2">
      <c r="A740" t="s">
        <v>1458</v>
      </c>
      <c r="B740">
        <v>363.61965881754702</v>
      </c>
      <c r="C740">
        <v>-0.97336986271956705</v>
      </c>
      <c r="D740">
        <v>0.120207193333514</v>
      </c>
      <c r="E740">
        <v>-8.0974344024401006</v>
      </c>
      <c r="F740" s="7">
        <v>5.6130352788613797E-16</v>
      </c>
      <c r="G740" s="7">
        <v>1.09461671984835E-13</v>
      </c>
      <c r="H740" t="s">
        <v>5</v>
      </c>
      <c r="I740" t="s">
        <v>10</v>
      </c>
    </row>
    <row r="741" spans="1:9" x14ac:dyDescent="0.2">
      <c r="A741" t="s">
        <v>1342</v>
      </c>
      <c r="B741">
        <v>149.101142801218</v>
      </c>
      <c r="C741">
        <v>-1.05844348442626</v>
      </c>
      <c r="D741">
        <v>0.130979185883139</v>
      </c>
      <c r="E741">
        <v>-8.0810052168946598</v>
      </c>
      <c r="F741" s="7">
        <v>6.4235062259080298E-16</v>
      </c>
      <c r="G741" s="7">
        <v>1.23618686921225E-13</v>
      </c>
      <c r="H741" t="s">
        <v>5</v>
      </c>
      <c r="I741" t="s">
        <v>10</v>
      </c>
    </row>
    <row r="742" spans="1:9" x14ac:dyDescent="0.2">
      <c r="A742" t="s">
        <v>1293</v>
      </c>
      <c r="B742">
        <v>758.05190421718498</v>
      </c>
      <c r="C742">
        <v>-1.0920832101886999</v>
      </c>
      <c r="D742">
        <v>0.13568310401226399</v>
      </c>
      <c r="E742">
        <v>-8.0487782037325992</v>
      </c>
      <c r="F742" s="7">
        <v>8.3624636769440904E-16</v>
      </c>
      <c r="G742" s="7">
        <v>1.5884336849218701E-13</v>
      </c>
      <c r="H742" t="s">
        <v>5</v>
      </c>
      <c r="I742" t="s">
        <v>10</v>
      </c>
    </row>
    <row r="743" spans="1:9" x14ac:dyDescent="0.2">
      <c r="A743" t="s">
        <v>1114</v>
      </c>
      <c r="B743">
        <v>47.864508899183399</v>
      </c>
      <c r="C743">
        <v>-1.20513213409711</v>
      </c>
      <c r="D743">
        <v>0.15094055562028399</v>
      </c>
      <c r="E743">
        <v>-7.9841506422489399</v>
      </c>
      <c r="F743" s="7">
        <v>1.41493144977413E-15</v>
      </c>
      <c r="G743" s="7">
        <v>2.6531778697944102E-13</v>
      </c>
      <c r="H743" t="s">
        <v>5</v>
      </c>
      <c r="I743" t="s">
        <v>10</v>
      </c>
    </row>
    <row r="744" spans="1:9" x14ac:dyDescent="0.2">
      <c r="A744" t="s">
        <v>1309</v>
      </c>
      <c r="B744">
        <v>43.741704170917302</v>
      </c>
      <c r="C744">
        <v>-1.1365976279785801</v>
      </c>
      <c r="D744">
        <v>0.14277646715766801</v>
      </c>
      <c r="E744">
        <v>-7.9606790292929599</v>
      </c>
      <c r="F744" s="7">
        <v>1.71097696413064E-15</v>
      </c>
      <c r="G744" s="7">
        <v>3.1676897566297202E-13</v>
      </c>
      <c r="H744" t="s">
        <v>5</v>
      </c>
      <c r="I744" t="s">
        <v>10</v>
      </c>
    </row>
    <row r="745" spans="1:9" x14ac:dyDescent="0.2">
      <c r="A745" t="s">
        <v>1331</v>
      </c>
      <c r="B745">
        <v>31.0838374326886</v>
      </c>
      <c r="C745">
        <v>-1.2257486881966</v>
      </c>
      <c r="D745">
        <v>0.15604015583464301</v>
      </c>
      <c r="E745">
        <v>-7.8553413487713497</v>
      </c>
      <c r="F745" s="7">
        <v>3.9868485173163804E-15</v>
      </c>
      <c r="G745" s="7">
        <v>7.2889558017836796E-13</v>
      </c>
      <c r="H745" t="s">
        <v>5</v>
      </c>
      <c r="I745" t="s">
        <v>10</v>
      </c>
    </row>
    <row r="746" spans="1:9" x14ac:dyDescent="0.2">
      <c r="A746" t="s">
        <v>1176</v>
      </c>
      <c r="B746">
        <v>324.45138988617401</v>
      </c>
      <c r="C746">
        <v>-1.16950624637734</v>
      </c>
      <c r="D746">
        <v>0.14913144936921499</v>
      </c>
      <c r="E746">
        <v>-7.8421168125437202</v>
      </c>
      <c r="F746" s="7">
        <v>4.4301395130069302E-15</v>
      </c>
      <c r="G746" s="7">
        <v>7.9994099403999303E-13</v>
      </c>
      <c r="H746" t="s">
        <v>5</v>
      </c>
      <c r="I746" t="s">
        <v>10</v>
      </c>
    </row>
    <row r="747" spans="1:9" x14ac:dyDescent="0.2">
      <c r="A747" t="s">
        <v>1089</v>
      </c>
      <c r="B747">
        <v>871.04439423722295</v>
      </c>
      <c r="C747">
        <v>-1.5411922225108099</v>
      </c>
      <c r="D747">
        <v>0.197783184116199</v>
      </c>
      <c r="E747">
        <v>-7.7923319386210004</v>
      </c>
      <c r="F747" s="7">
        <v>6.5783638788960301E-15</v>
      </c>
      <c r="G747" s="7">
        <v>1.17335548893577E-12</v>
      </c>
      <c r="H747" t="s">
        <v>5</v>
      </c>
      <c r="I747" t="s">
        <v>10</v>
      </c>
    </row>
    <row r="748" spans="1:9" x14ac:dyDescent="0.2">
      <c r="A748" t="s">
        <v>1143</v>
      </c>
      <c r="B748">
        <v>83.137257016749999</v>
      </c>
      <c r="C748">
        <v>1.2398918884933501</v>
      </c>
      <c r="D748">
        <v>0.16080358811107701</v>
      </c>
      <c r="E748">
        <v>7.7105983955835402</v>
      </c>
      <c r="F748" s="7">
        <v>1.25229159350013E-14</v>
      </c>
      <c r="G748" s="7">
        <v>2.2067490176545601E-12</v>
      </c>
      <c r="H748" t="s">
        <v>5</v>
      </c>
      <c r="I748" t="s">
        <v>10</v>
      </c>
    </row>
    <row r="749" spans="1:9" x14ac:dyDescent="0.2">
      <c r="A749" t="s">
        <v>1423</v>
      </c>
      <c r="B749">
        <v>119.14287413233301</v>
      </c>
      <c r="C749">
        <v>-0.97405643221981397</v>
      </c>
      <c r="D749">
        <v>0.12741086185991399</v>
      </c>
      <c r="E749">
        <v>-7.6450030868700303</v>
      </c>
      <c r="F749" s="7">
        <v>2.0894031679480601E-14</v>
      </c>
      <c r="G749" s="7">
        <v>3.6380488969533698E-12</v>
      </c>
      <c r="H749" t="s">
        <v>5</v>
      </c>
      <c r="I749" t="s">
        <v>10</v>
      </c>
    </row>
    <row r="750" spans="1:9" x14ac:dyDescent="0.2">
      <c r="A750" t="s">
        <v>1444</v>
      </c>
      <c r="B750">
        <v>281.006317786853</v>
      </c>
      <c r="C750">
        <v>-0.79147087370855795</v>
      </c>
      <c r="D750">
        <v>0.103936237607007</v>
      </c>
      <c r="E750">
        <v>-7.61496559747704</v>
      </c>
      <c r="F750" s="7">
        <v>2.6376171202337501E-14</v>
      </c>
      <c r="G750" s="7">
        <v>4.5385632941810403E-12</v>
      </c>
      <c r="H750" t="s">
        <v>5</v>
      </c>
      <c r="I750" t="s">
        <v>10</v>
      </c>
    </row>
    <row r="751" spans="1:9" x14ac:dyDescent="0.2">
      <c r="A751" t="s">
        <v>1104</v>
      </c>
      <c r="B751">
        <v>123.949306838512</v>
      </c>
      <c r="C751">
        <v>-1.0116785723919499</v>
      </c>
      <c r="D751">
        <v>0.133398166390154</v>
      </c>
      <c r="E751">
        <v>-7.5839016364966598</v>
      </c>
      <c r="F751" s="7">
        <v>3.3531541074657699E-14</v>
      </c>
      <c r="G751" s="7">
        <v>5.7027013925342296E-12</v>
      </c>
      <c r="H751" t="s">
        <v>5</v>
      </c>
      <c r="I751" t="s">
        <v>10</v>
      </c>
    </row>
    <row r="752" spans="1:9" x14ac:dyDescent="0.2">
      <c r="A752" t="s">
        <v>1175</v>
      </c>
      <c r="B752">
        <v>239.93350894812801</v>
      </c>
      <c r="C752">
        <v>-1.22300068204485</v>
      </c>
      <c r="D752">
        <v>0.16148985299728999</v>
      </c>
      <c r="E752">
        <v>-7.5732354655458103</v>
      </c>
      <c r="F752" s="7">
        <v>3.6404158943066303E-14</v>
      </c>
      <c r="G752" s="7">
        <v>6.1200830885205402E-12</v>
      </c>
      <c r="H752" t="s">
        <v>5</v>
      </c>
      <c r="I752" t="s">
        <v>10</v>
      </c>
    </row>
    <row r="753" spans="1:9" x14ac:dyDescent="0.2">
      <c r="A753" t="s">
        <v>1178</v>
      </c>
      <c r="B753">
        <v>83.603262734214198</v>
      </c>
      <c r="C753">
        <v>-1.1883803409501801</v>
      </c>
      <c r="D753">
        <v>0.15749723593902301</v>
      </c>
      <c r="E753">
        <v>-7.5454044248134098</v>
      </c>
      <c r="F753" s="7">
        <v>4.5088607799901498E-14</v>
      </c>
      <c r="G753" s="7">
        <v>7.4693862377729496E-12</v>
      </c>
      <c r="H753" t="s">
        <v>5</v>
      </c>
      <c r="I753" t="s">
        <v>10</v>
      </c>
    </row>
    <row r="754" spans="1:9" x14ac:dyDescent="0.2">
      <c r="A754" t="s">
        <v>4178</v>
      </c>
      <c r="B754">
        <v>240.40618143887599</v>
      </c>
      <c r="C754">
        <v>-1.2214777707301501</v>
      </c>
      <c r="D754">
        <v>0.161906095717578</v>
      </c>
      <c r="E754">
        <v>-7.5443593727369</v>
      </c>
      <c r="F754" s="7">
        <v>4.5451618703800902E-14</v>
      </c>
      <c r="G754" s="7">
        <v>7.4693862377729496E-12</v>
      </c>
      <c r="H754" t="s">
        <v>5</v>
      </c>
      <c r="I754" t="s">
        <v>10</v>
      </c>
    </row>
    <row r="755" spans="1:9" x14ac:dyDescent="0.2">
      <c r="A755" t="s">
        <v>1240</v>
      </c>
      <c r="B755">
        <v>1079.2682651924499</v>
      </c>
      <c r="C755">
        <v>-1.24266082495105</v>
      </c>
      <c r="D755">
        <v>0.16525632392043699</v>
      </c>
      <c r="E755">
        <v>-7.5195961974158996</v>
      </c>
      <c r="F755" s="7">
        <v>5.4945678075342399E-14</v>
      </c>
      <c r="G755" s="7">
        <v>8.9292831947773205E-12</v>
      </c>
      <c r="H755" t="s">
        <v>5</v>
      </c>
      <c r="I755" t="s">
        <v>10</v>
      </c>
    </row>
    <row r="756" spans="1:9" x14ac:dyDescent="0.2">
      <c r="A756" t="s">
        <v>1417</v>
      </c>
      <c r="B756">
        <v>25.185142620087198</v>
      </c>
      <c r="C756">
        <v>-1.18791670193764</v>
      </c>
      <c r="D756">
        <v>0.158698352552022</v>
      </c>
      <c r="E756">
        <v>-7.4853751336091197</v>
      </c>
      <c r="F756" s="7">
        <v>7.1343059795550799E-14</v>
      </c>
      <c r="G756" s="7">
        <v>1.1466632885381601E-11</v>
      </c>
      <c r="H756" t="s">
        <v>5</v>
      </c>
      <c r="I756" t="s">
        <v>10</v>
      </c>
    </row>
    <row r="757" spans="1:9" x14ac:dyDescent="0.2">
      <c r="A757" t="s">
        <v>1437</v>
      </c>
      <c r="B757">
        <v>178.22527900588699</v>
      </c>
      <c r="C757">
        <v>-1.1034510731914899</v>
      </c>
      <c r="D757">
        <v>0.14834722279559101</v>
      </c>
      <c r="E757">
        <v>-7.4382995003010697</v>
      </c>
      <c r="F757" s="7">
        <v>1.0198962299107899E-13</v>
      </c>
      <c r="G757" s="7">
        <v>1.62141328898644E-11</v>
      </c>
      <c r="H757" t="s">
        <v>5</v>
      </c>
      <c r="I757" t="s">
        <v>10</v>
      </c>
    </row>
    <row r="758" spans="1:9" x14ac:dyDescent="0.2">
      <c r="A758" t="s">
        <v>1106</v>
      </c>
      <c r="B758">
        <v>114.262502551506</v>
      </c>
      <c r="C758">
        <v>-0.86543924341881295</v>
      </c>
      <c r="D758">
        <v>0.116929559223917</v>
      </c>
      <c r="E758">
        <v>-7.4013726654140699</v>
      </c>
      <c r="F758" s="7">
        <v>1.34783885797553E-13</v>
      </c>
      <c r="G758" s="7">
        <v>2.1197302297580799E-11</v>
      </c>
      <c r="H758" t="s">
        <v>5</v>
      </c>
      <c r="I758" t="s">
        <v>10</v>
      </c>
    </row>
    <row r="759" spans="1:9" x14ac:dyDescent="0.2">
      <c r="A759" t="s">
        <v>1121</v>
      </c>
      <c r="B759">
        <v>151.20167370628201</v>
      </c>
      <c r="C759">
        <v>-0.88365951839471701</v>
      </c>
      <c r="D759">
        <v>0.119702121673709</v>
      </c>
      <c r="E759">
        <v>-7.3821541843965397</v>
      </c>
      <c r="F759" s="7">
        <v>1.55748672045709E-13</v>
      </c>
      <c r="G759" s="7">
        <v>2.4233830610005801E-11</v>
      </c>
      <c r="H759" t="s">
        <v>5</v>
      </c>
      <c r="I759" t="s">
        <v>10</v>
      </c>
    </row>
    <row r="760" spans="1:9" x14ac:dyDescent="0.2">
      <c r="A760" t="s">
        <v>1269</v>
      </c>
      <c r="B760">
        <v>198.93687160360301</v>
      </c>
      <c r="C760">
        <v>-1.1694455971034601</v>
      </c>
      <c r="D760">
        <v>0.15858393965169901</v>
      </c>
      <c r="E760">
        <v>-7.37430032115443</v>
      </c>
      <c r="F760" s="7">
        <v>1.65210389816329E-13</v>
      </c>
      <c r="G760" s="7">
        <v>2.5435443804774999E-11</v>
      </c>
      <c r="H760" t="s">
        <v>5</v>
      </c>
      <c r="I760" t="s">
        <v>10</v>
      </c>
    </row>
    <row r="761" spans="1:9" x14ac:dyDescent="0.2">
      <c r="A761" t="s">
        <v>1348</v>
      </c>
      <c r="B761">
        <v>142.935843594153</v>
      </c>
      <c r="C761">
        <v>-1.3259904005179901</v>
      </c>
      <c r="D761">
        <v>0.180214559264775</v>
      </c>
      <c r="E761">
        <v>-7.3578428176261497</v>
      </c>
      <c r="F761" s="7">
        <v>1.86905937502308E-13</v>
      </c>
      <c r="G761" s="7">
        <v>2.8475898353216202E-11</v>
      </c>
      <c r="H761" t="s">
        <v>5</v>
      </c>
      <c r="I761" t="s">
        <v>10</v>
      </c>
    </row>
    <row r="762" spans="1:9" x14ac:dyDescent="0.2">
      <c r="A762" t="s">
        <v>1294</v>
      </c>
      <c r="B762">
        <v>43.053280465978602</v>
      </c>
      <c r="C762">
        <v>-1.2881725077116</v>
      </c>
      <c r="D762">
        <v>0.17543188332741999</v>
      </c>
      <c r="E762">
        <v>-7.3428642689048402</v>
      </c>
      <c r="F762" s="7">
        <v>2.09070526144501E-13</v>
      </c>
      <c r="G762" s="7">
        <v>3.1524386756592499E-11</v>
      </c>
      <c r="H762" t="s">
        <v>5</v>
      </c>
      <c r="I762" t="s">
        <v>10</v>
      </c>
    </row>
    <row r="763" spans="1:9" x14ac:dyDescent="0.2">
      <c r="A763" t="s">
        <v>1171</v>
      </c>
      <c r="B763">
        <v>291.44915299575598</v>
      </c>
      <c r="C763">
        <v>-0.75595175640172896</v>
      </c>
      <c r="D763">
        <v>0.103214827144848</v>
      </c>
      <c r="E763">
        <v>-7.3240616422372202</v>
      </c>
      <c r="F763" s="7">
        <v>2.4057609220564399E-13</v>
      </c>
      <c r="G763" s="7">
        <v>3.59047543326505E-11</v>
      </c>
      <c r="H763" t="s">
        <v>5</v>
      </c>
      <c r="I763" t="s">
        <v>10</v>
      </c>
    </row>
    <row r="764" spans="1:9" x14ac:dyDescent="0.2">
      <c r="A764" t="s">
        <v>1237</v>
      </c>
      <c r="B764">
        <v>51.083185441431503</v>
      </c>
      <c r="C764">
        <v>-1.0679563575809601</v>
      </c>
      <c r="D764">
        <v>0.146655885308002</v>
      </c>
      <c r="E764">
        <v>-7.2820559184384104</v>
      </c>
      <c r="F764" s="7">
        <v>3.2877073543208602E-13</v>
      </c>
      <c r="G764" s="7">
        <v>4.8571725014441301E-11</v>
      </c>
      <c r="H764" t="s">
        <v>5</v>
      </c>
      <c r="I764" t="s">
        <v>10</v>
      </c>
    </row>
    <row r="765" spans="1:9" x14ac:dyDescent="0.2">
      <c r="A765" t="s">
        <v>1113</v>
      </c>
      <c r="B765">
        <v>321.337706880084</v>
      </c>
      <c r="C765">
        <v>-1.0539087167791601</v>
      </c>
      <c r="D765">
        <v>0.144754560583261</v>
      </c>
      <c r="E765">
        <v>-7.2806598461052499</v>
      </c>
      <c r="F765" s="7">
        <v>3.3219131670799497E-13</v>
      </c>
      <c r="G765" s="7">
        <v>4.8586301981711303E-11</v>
      </c>
      <c r="H765" t="s">
        <v>5</v>
      </c>
      <c r="I765" t="s">
        <v>10</v>
      </c>
    </row>
    <row r="766" spans="1:9" x14ac:dyDescent="0.2">
      <c r="A766" t="s">
        <v>1152</v>
      </c>
      <c r="B766">
        <v>681.34404733094004</v>
      </c>
      <c r="C766">
        <v>-0.84588875574673295</v>
      </c>
      <c r="D766">
        <v>0.116392450578178</v>
      </c>
      <c r="E766">
        <v>-7.2675568865918203</v>
      </c>
      <c r="F766" s="7">
        <v>3.66047205665313E-13</v>
      </c>
      <c r="G766" s="7">
        <v>5.3007984456048297E-11</v>
      </c>
      <c r="H766" t="s">
        <v>5</v>
      </c>
      <c r="I766" t="s">
        <v>10</v>
      </c>
    </row>
    <row r="767" spans="1:9" x14ac:dyDescent="0.2">
      <c r="A767" t="s">
        <v>1210</v>
      </c>
      <c r="B767">
        <v>15.3129172162439</v>
      </c>
      <c r="C767">
        <v>-1.33507196230285</v>
      </c>
      <c r="D767">
        <v>0.18401698404092301</v>
      </c>
      <c r="E767">
        <v>-7.2551561980058699</v>
      </c>
      <c r="F767" s="7">
        <v>4.0119858152850302E-13</v>
      </c>
      <c r="G767" s="7">
        <v>5.7528729935645902E-11</v>
      </c>
      <c r="H767" t="s">
        <v>5</v>
      </c>
      <c r="I767" t="s">
        <v>10</v>
      </c>
    </row>
    <row r="768" spans="1:9" x14ac:dyDescent="0.2">
      <c r="A768" t="s">
        <v>1334</v>
      </c>
      <c r="B768">
        <v>66.2622097352438</v>
      </c>
      <c r="C768">
        <v>-0.95443388981574895</v>
      </c>
      <c r="D768">
        <v>0.13222134501983199</v>
      </c>
      <c r="E768">
        <v>-7.21845545946152</v>
      </c>
      <c r="F768" s="7">
        <v>5.2581353142814501E-13</v>
      </c>
      <c r="G768" s="7">
        <v>7.4665521462796598E-11</v>
      </c>
      <c r="H768" t="s">
        <v>5</v>
      </c>
      <c r="I768" t="s">
        <v>10</v>
      </c>
    </row>
    <row r="769" spans="1:9" x14ac:dyDescent="0.2">
      <c r="A769" t="s">
        <v>43</v>
      </c>
      <c r="B769">
        <v>140.46512830283001</v>
      </c>
      <c r="C769">
        <v>1.2873678725700199</v>
      </c>
      <c r="D769">
        <v>0.17962927137725701</v>
      </c>
      <c r="E769">
        <v>7.16680451186763</v>
      </c>
      <c r="F769" s="7">
        <v>7.6768529597196004E-13</v>
      </c>
      <c r="G769" s="7">
        <v>1.07963126335441E-10</v>
      </c>
      <c r="H769" t="s">
        <v>5</v>
      </c>
      <c r="I769" t="s">
        <v>10</v>
      </c>
    </row>
    <row r="770" spans="1:9" x14ac:dyDescent="0.2">
      <c r="A770" t="s">
        <v>1239</v>
      </c>
      <c r="B770">
        <v>38.268510332132401</v>
      </c>
      <c r="C770">
        <v>-1.0453611526309401</v>
      </c>
      <c r="D770">
        <v>0.14684256562605899</v>
      </c>
      <c r="E770">
        <v>-7.1189245991043197</v>
      </c>
      <c r="F770" s="7">
        <v>1.08772390955961E-12</v>
      </c>
      <c r="G770" s="7">
        <v>1.5151476096398901E-10</v>
      </c>
      <c r="H770" t="s">
        <v>5</v>
      </c>
      <c r="I770" t="s">
        <v>10</v>
      </c>
    </row>
    <row r="771" spans="1:9" x14ac:dyDescent="0.2">
      <c r="A771" t="s">
        <v>1275</v>
      </c>
      <c r="B771">
        <v>26.878617184996099</v>
      </c>
      <c r="C771">
        <v>-1.1349930525663099</v>
      </c>
      <c r="D771">
        <v>0.16035676181396899</v>
      </c>
      <c r="E771">
        <v>-7.0779244961495698</v>
      </c>
      <c r="F771" s="7">
        <v>1.4632940846329599E-12</v>
      </c>
      <c r="G771" s="7">
        <v>2.0190697435699699E-10</v>
      </c>
      <c r="H771" t="s">
        <v>5</v>
      </c>
      <c r="I771" t="s">
        <v>10</v>
      </c>
    </row>
    <row r="772" spans="1:9" x14ac:dyDescent="0.2">
      <c r="A772" t="s">
        <v>1319</v>
      </c>
      <c r="B772">
        <v>95.037336748895598</v>
      </c>
      <c r="C772">
        <v>-0.79039278754475595</v>
      </c>
      <c r="D772">
        <v>0.112419535702764</v>
      </c>
      <c r="E772">
        <v>-7.0307423225314203</v>
      </c>
      <c r="F772" s="7">
        <v>2.05437595458413E-12</v>
      </c>
      <c r="G772" s="7">
        <v>2.8081591319390099E-10</v>
      </c>
      <c r="H772" t="s">
        <v>5</v>
      </c>
      <c r="I772" t="s">
        <v>10</v>
      </c>
    </row>
    <row r="773" spans="1:9" x14ac:dyDescent="0.2">
      <c r="A773" t="s">
        <v>1438</v>
      </c>
      <c r="B773">
        <v>97.514232107395301</v>
      </c>
      <c r="C773">
        <v>-0.92811870119434803</v>
      </c>
      <c r="D773">
        <v>0.132557594345945</v>
      </c>
      <c r="E773">
        <v>-7.0016260160257104</v>
      </c>
      <c r="F773" s="7">
        <v>2.5300871184088101E-12</v>
      </c>
      <c r="G773" s="7">
        <v>3.4263939068377101E-10</v>
      </c>
      <c r="H773" t="s">
        <v>5</v>
      </c>
      <c r="I773" t="s">
        <v>10</v>
      </c>
    </row>
    <row r="774" spans="1:9" x14ac:dyDescent="0.2">
      <c r="A774" t="s">
        <v>1351</v>
      </c>
      <c r="B774">
        <v>99.488092430955803</v>
      </c>
      <c r="C774">
        <v>-1.0976534828389599</v>
      </c>
      <c r="D774">
        <v>0.15685095709553901</v>
      </c>
      <c r="E774">
        <v>-6.9980668474363696</v>
      </c>
      <c r="F774" s="7">
        <v>2.59518272362435E-12</v>
      </c>
      <c r="G774" s="7">
        <v>3.48230665281924E-10</v>
      </c>
      <c r="H774" t="s">
        <v>5</v>
      </c>
      <c r="I774" t="s">
        <v>10</v>
      </c>
    </row>
    <row r="775" spans="1:9" x14ac:dyDescent="0.2">
      <c r="A775" t="s">
        <v>1325</v>
      </c>
      <c r="B775">
        <v>263.19295671740798</v>
      </c>
      <c r="C775">
        <v>-0.76203608931201705</v>
      </c>
      <c r="D775">
        <v>0.109462373015241</v>
      </c>
      <c r="E775">
        <v>-6.9616258840461702</v>
      </c>
      <c r="F775" s="7">
        <v>3.36367795439714E-12</v>
      </c>
      <c r="G775" s="7">
        <v>4.4724685237284101E-10</v>
      </c>
      <c r="H775" t="s">
        <v>5</v>
      </c>
      <c r="I775" t="s">
        <v>10</v>
      </c>
    </row>
    <row r="776" spans="1:9" x14ac:dyDescent="0.2">
      <c r="A776" t="s">
        <v>1397</v>
      </c>
      <c r="B776">
        <v>93.321549531916503</v>
      </c>
      <c r="C776">
        <v>-0.90697796214926296</v>
      </c>
      <c r="D776">
        <v>0.130722601537516</v>
      </c>
      <c r="E776">
        <v>-6.9381878227765403</v>
      </c>
      <c r="F776" s="7">
        <v>3.9716146787901199E-12</v>
      </c>
      <c r="G776" s="7">
        <v>5.2332284947733599E-10</v>
      </c>
      <c r="H776" t="s">
        <v>5</v>
      </c>
      <c r="I776" t="s">
        <v>10</v>
      </c>
    </row>
    <row r="777" spans="1:9" x14ac:dyDescent="0.2">
      <c r="A777" t="s">
        <v>1332</v>
      </c>
      <c r="B777">
        <v>23.623819598228199</v>
      </c>
      <c r="C777">
        <v>-1.20598215933889</v>
      </c>
      <c r="D777">
        <v>0.17438489413254901</v>
      </c>
      <c r="E777">
        <v>-6.9156343233619104</v>
      </c>
      <c r="F777" s="7">
        <v>4.6577446128338301E-12</v>
      </c>
      <c r="G777" s="7">
        <v>6.0825154202953197E-10</v>
      </c>
      <c r="H777" t="s">
        <v>5</v>
      </c>
      <c r="I777" t="s">
        <v>10</v>
      </c>
    </row>
    <row r="778" spans="1:9" x14ac:dyDescent="0.2">
      <c r="A778" t="s">
        <v>1246</v>
      </c>
      <c r="B778">
        <v>179.558650826167</v>
      </c>
      <c r="C778">
        <v>-1.1610728387168401</v>
      </c>
      <c r="D778">
        <v>0.16801178294802599</v>
      </c>
      <c r="E778">
        <v>-6.9106631591191503</v>
      </c>
      <c r="F778" s="7">
        <v>4.8239325419225598E-12</v>
      </c>
      <c r="G778" s="7">
        <v>6.2324451497838004E-10</v>
      </c>
      <c r="H778" t="s">
        <v>5</v>
      </c>
      <c r="I778" t="s">
        <v>10</v>
      </c>
    </row>
    <row r="779" spans="1:9" x14ac:dyDescent="0.2">
      <c r="A779" t="s">
        <v>1353</v>
      </c>
      <c r="B779">
        <v>131.43592970487001</v>
      </c>
      <c r="C779">
        <v>-0.77570522053287605</v>
      </c>
      <c r="D779">
        <v>0.112263693118505</v>
      </c>
      <c r="E779">
        <v>-6.90967131923981</v>
      </c>
      <c r="F779" s="7">
        <v>4.8577789352888898E-12</v>
      </c>
      <c r="G779" s="7">
        <v>6.2324451497838004E-10</v>
      </c>
      <c r="H779" t="s">
        <v>5</v>
      </c>
      <c r="I779" t="s">
        <v>10</v>
      </c>
    </row>
    <row r="780" spans="1:9" x14ac:dyDescent="0.2">
      <c r="A780" t="s">
        <v>1297</v>
      </c>
      <c r="B780">
        <v>772.15850999970201</v>
      </c>
      <c r="C780">
        <v>-0.75010059755499703</v>
      </c>
      <c r="D780">
        <v>0.10991887157954899</v>
      </c>
      <c r="E780">
        <v>-6.8241293490003399</v>
      </c>
      <c r="F780" s="7">
        <v>8.8460151738787195E-12</v>
      </c>
      <c r="G780" s="7">
        <v>1.1250592863752201E-9</v>
      </c>
      <c r="H780" t="s">
        <v>5</v>
      </c>
      <c r="I780" t="s">
        <v>10</v>
      </c>
    </row>
    <row r="781" spans="1:9" x14ac:dyDescent="0.2">
      <c r="A781" t="s">
        <v>1122</v>
      </c>
      <c r="B781">
        <v>371.67546917267498</v>
      </c>
      <c r="C781">
        <v>-0.97663796327450103</v>
      </c>
      <c r="D781">
        <v>0.14541446880016901</v>
      </c>
      <c r="E781">
        <v>-6.71623650199908</v>
      </c>
      <c r="F781" s="7">
        <v>1.86478046690918E-11</v>
      </c>
      <c r="G781" s="7">
        <v>2.3512309576736001E-9</v>
      </c>
      <c r="H781" t="s">
        <v>5</v>
      </c>
      <c r="I781" t="s">
        <v>10</v>
      </c>
    </row>
    <row r="782" spans="1:9" x14ac:dyDescent="0.2">
      <c r="A782" t="s">
        <v>1251</v>
      </c>
      <c r="B782">
        <v>129.73321385420601</v>
      </c>
      <c r="C782">
        <v>-0.80492451057886905</v>
      </c>
      <c r="D782">
        <v>0.11988304020039101</v>
      </c>
      <c r="E782">
        <v>-6.7142483977165996</v>
      </c>
      <c r="F782" s="7">
        <v>1.8903804813312199E-11</v>
      </c>
      <c r="G782" s="7">
        <v>2.3631371726453399E-9</v>
      </c>
      <c r="H782" t="s">
        <v>5</v>
      </c>
      <c r="I782" t="s">
        <v>10</v>
      </c>
    </row>
    <row r="783" spans="1:9" x14ac:dyDescent="0.2">
      <c r="A783" t="s">
        <v>1355</v>
      </c>
      <c r="B783">
        <v>295.34173407115799</v>
      </c>
      <c r="C783">
        <v>-1.0749367914222701</v>
      </c>
      <c r="D783">
        <v>0.160678766747161</v>
      </c>
      <c r="E783">
        <v>-6.6899741215574497</v>
      </c>
      <c r="F783" s="7">
        <v>2.2321006565588802E-11</v>
      </c>
      <c r="G783" s="7">
        <v>2.7666698476974698E-9</v>
      </c>
      <c r="H783" t="s">
        <v>5</v>
      </c>
      <c r="I783" t="s">
        <v>10</v>
      </c>
    </row>
    <row r="784" spans="1:9" x14ac:dyDescent="0.2">
      <c r="A784" t="s">
        <v>55</v>
      </c>
      <c r="B784">
        <v>361.50317186173902</v>
      </c>
      <c r="C784">
        <v>-0.90289428867910204</v>
      </c>
      <c r="D784">
        <v>0.135442683864156</v>
      </c>
      <c r="E784">
        <v>-6.6662462889813296</v>
      </c>
      <c r="F784" s="7">
        <v>2.62428733206748E-11</v>
      </c>
      <c r="G784" s="7">
        <v>3.2254476066234398E-9</v>
      </c>
      <c r="H784" t="s">
        <v>5</v>
      </c>
      <c r="I784" t="s">
        <v>10</v>
      </c>
    </row>
    <row r="785" spans="1:9" x14ac:dyDescent="0.2">
      <c r="A785" t="s">
        <v>1136</v>
      </c>
      <c r="B785">
        <v>14.034750552973501</v>
      </c>
      <c r="C785">
        <v>-1.19153473751786</v>
      </c>
      <c r="D785">
        <v>0.179389894227348</v>
      </c>
      <c r="E785">
        <v>-6.6421508449510798</v>
      </c>
      <c r="F785" s="7">
        <v>3.0913833641652501E-11</v>
      </c>
      <c r="G785" s="7">
        <v>3.7678810903567503E-9</v>
      </c>
      <c r="H785" t="s">
        <v>5</v>
      </c>
      <c r="I785" t="s">
        <v>10</v>
      </c>
    </row>
    <row r="786" spans="1:9" x14ac:dyDescent="0.2">
      <c r="A786" t="s">
        <v>1208</v>
      </c>
      <c r="B786">
        <v>258.33743998839998</v>
      </c>
      <c r="C786">
        <v>-0.572574624105605</v>
      </c>
      <c r="D786">
        <v>8.6535612147824806E-2</v>
      </c>
      <c r="E786">
        <v>-6.6166357398327804</v>
      </c>
      <c r="F786" s="7">
        <v>3.67465459253466E-11</v>
      </c>
      <c r="G786" s="7">
        <v>4.4417767000340403E-9</v>
      </c>
      <c r="H786" t="s">
        <v>5</v>
      </c>
      <c r="I786" t="s">
        <v>10</v>
      </c>
    </row>
    <row r="787" spans="1:9" x14ac:dyDescent="0.2">
      <c r="A787" t="s">
        <v>1124</v>
      </c>
      <c r="B787">
        <v>239.8746944936</v>
      </c>
      <c r="C787">
        <v>-0.76555926443310296</v>
      </c>
      <c r="D787">
        <v>0.116066837346725</v>
      </c>
      <c r="E787">
        <v>-6.5958484088453302</v>
      </c>
      <c r="F787" s="7">
        <v>4.2283079830692797E-11</v>
      </c>
      <c r="G787" s="7">
        <v>5.0691174229812504E-9</v>
      </c>
      <c r="H787" t="s">
        <v>5</v>
      </c>
      <c r="I787" t="s">
        <v>10</v>
      </c>
    </row>
    <row r="788" spans="1:9" x14ac:dyDescent="0.2">
      <c r="A788" t="s">
        <v>1215</v>
      </c>
      <c r="B788">
        <v>54.285294283076801</v>
      </c>
      <c r="C788">
        <v>-1.0010888301885901</v>
      </c>
      <c r="D788">
        <v>0.15193107277946399</v>
      </c>
      <c r="E788">
        <v>-6.5890986739870296</v>
      </c>
      <c r="F788" s="7">
        <v>4.42504635763188E-11</v>
      </c>
      <c r="G788" s="7">
        <v>5.2618478070507201E-9</v>
      </c>
      <c r="H788" t="s">
        <v>5</v>
      </c>
      <c r="I788" t="s">
        <v>10</v>
      </c>
    </row>
    <row r="789" spans="1:9" x14ac:dyDescent="0.2">
      <c r="A789" t="s">
        <v>1095</v>
      </c>
      <c r="B789">
        <v>483.17258600382002</v>
      </c>
      <c r="C789">
        <v>1.17477919868582</v>
      </c>
      <c r="D789">
        <v>0.178559533046795</v>
      </c>
      <c r="E789">
        <v>6.5792017857593397</v>
      </c>
      <c r="F789" s="7">
        <v>4.7298051954958E-11</v>
      </c>
      <c r="G789" s="7">
        <v>5.5788815152678699E-9</v>
      </c>
      <c r="H789" t="s">
        <v>5</v>
      </c>
      <c r="I789" t="s">
        <v>10</v>
      </c>
    </row>
    <row r="790" spans="1:9" x14ac:dyDescent="0.2">
      <c r="A790" t="s">
        <v>1202</v>
      </c>
      <c r="B790">
        <v>185.83016333697799</v>
      </c>
      <c r="C790">
        <v>-0.973643896293514</v>
      </c>
      <c r="D790">
        <v>0.148482059565679</v>
      </c>
      <c r="E790">
        <v>-6.5573167501952501</v>
      </c>
      <c r="F790" s="7">
        <v>5.4784567820393702E-11</v>
      </c>
      <c r="G790" s="7">
        <v>6.4102327115286302E-9</v>
      </c>
      <c r="H790" t="s">
        <v>5</v>
      </c>
      <c r="I790" t="s">
        <v>10</v>
      </c>
    </row>
    <row r="791" spans="1:9" x14ac:dyDescent="0.2">
      <c r="A791" t="s">
        <v>1217</v>
      </c>
      <c r="B791">
        <v>40.935184640536697</v>
      </c>
      <c r="C791">
        <v>-0.87896533934550802</v>
      </c>
      <c r="D791">
        <v>0.13435719359071199</v>
      </c>
      <c r="E791">
        <v>-6.5420043084784201</v>
      </c>
      <c r="F791" s="7">
        <v>6.06997537544041E-11</v>
      </c>
      <c r="G791" s="7">
        <v>7.04598887628504E-9</v>
      </c>
      <c r="H791" t="s">
        <v>5</v>
      </c>
      <c r="I791" t="s">
        <v>10</v>
      </c>
    </row>
    <row r="792" spans="1:9" x14ac:dyDescent="0.2">
      <c r="A792" t="s">
        <v>1133</v>
      </c>
      <c r="B792">
        <v>146.28630035424899</v>
      </c>
      <c r="C792">
        <v>-1.1122284522907</v>
      </c>
      <c r="D792">
        <v>0.17063797319158899</v>
      </c>
      <c r="E792">
        <v>-6.5180594417979503</v>
      </c>
      <c r="F792" s="7">
        <v>7.1222770022364906E-11</v>
      </c>
      <c r="G792" s="7">
        <v>8.2023955460402293E-9</v>
      </c>
      <c r="H792" t="s">
        <v>5</v>
      </c>
      <c r="I792" t="s">
        <v>10</v>
      </c>
    </row>
    <row r="793" spans="1:9" x14ac:dyDescent="0.2">
      <c r="A793" t="s">
        <v>1305</v>
      </c>
      <c r="B793">
        <v>160.066371857223</v>
      </c>
      <c r="C793">
        <v>-0.9131184930006</v>
      </c>
      <c r="D793">
        <v>0.14031389986217399</v>
      </c>
      <c r="E793">
        <v>-6.5076837996629697</v>
      </c>
      <c r="F793" s="7">
        <v>7.6318346676171104E-11</v>
      </c>
      <c r="G793" s="7">
        <v>8.7205635819193594E-9</v>
      </c>
      <c r="H793" t="s">
        <v>5</v>
      </c>
      <c r="I793" t="s">
        <v>10</v>
      </c>
    </row>
    <row r="794" spans="1:9" x14ac:dyDescent="0.2">
      <c r="A794" t="s">
        <v>1382</v>
      </c>
      <c r="B794">
        <v>128.97835499245201</v>
      </c>
      <c r="C794">
        <v>-0.87438542146337495</v>
      </c>
      <c r="D794">
        <v>0.13463720357175701</v>
      </c>
      <c r="E794">
        <v>-6.4943819261468896</v>
      </c>
      <c r="F794" s="7">
        <v>8.3374989560738897E-11</v>
      </c>
      <c r="G794" s="7">
        <v>9.4530433900416E-9</v>
      </c>
      <c r="H794" t="s">
        <v>5</v>
      </c>
      <c r="I794" t="s">
        <v>10</v>
      </c>
    </row>
    <row r="795" spans="1:9" x14ac:dyDescent="0.2">
      <c r="A795" t="s">
        <v>1341</v>
      </c>
      <c r="B795">
        <v>90.793905095766405</v>
      </c>
      <c r="C795">
        <v>-0.84447649233764899</v>
      </c>
      <c r="D795">
        <v>0.130331778279344</v>
      </c>
      <c r="E795">
        <v>-6.4794365847419</v>
      </c>
      <c r="F795" s="7">
        <v>9.2065751100327297E-11</v>
      </c>
      <c r="G795" s="7">
        <v>1.03581051968722E-8</v>
      </c>
      <c r="H795" t="s">
        <v>5</v>
      </c>
      <c r="I795" t="s">
        <v>10</v>
      </c>
    </row>
    <row r="796" spans="1:9" x14ac:dyDescent="0.2">
      <c r="A796" t="s">
        <v>1391</v>
      </c>
      <c r="B796">
        <v>17.5072046438119</v>
      </c>
      <c r="C796">
        <v>-1.1625506470765199</v>
      </c>
      <c r="D796">
        <v>0.179780248158215</v>
      </c>
      <c r="E796">
        <v>-6.4665093022533604</v>
      </c>
      <c r="F796" s="7">
        <v>1.00292656164447E-10</v>
      </c>
      <c r="G796" s="7">
        <v>1.11975602218412E-8</v>
      </c>
      <c r="H796" t="s">
        <v>5</v>
      </c>
      <c r="I796" t="s">
        <v>10</v>
      </c>
    </row>
    <row r="797" spans="1:9" x14ac:dyDescent="0.2">
      <c r="A797" t="s">
        <v>1155</v>
      </c>
      <c r="B797">
        <v>72.839283943487501</v>
      </c>
      <c r="C797">
        <v>-1.0190640657691099</v>
      </c>
      <c r="D797">
        <v>0.15765547181612299</v>
      </c>
      <c r="E797">
        <v>-6.46386740675685</v>
      </c>
      <c r="F797" s="7">
        <v>1.02060309327515E-10</v>
      </c>
      <c r="G797" s="7">
        <v>1.1308591547153299E-8</v>
      </c>
      <c r="H797" t="s">
        <v>5</v>
      </c>
      <c r="I797" t="s">
        <v>10</v>
      </c>
    </row>
    <row r="798" spans="1:9" x14ac:dyDescent="0.2">
      <c r="A798" t="s">
        <v>1118</v>
      </c>
      <c r="B798">
        <v>65.646869331256894</v>
      </c>
      <c r="C798">
        <v>1.1875991246753901</v>
      </c>
      <c r="D798">
        <v>0.18436793723835801</v>
      </c>
      <c r="E798">
        <v>6.4414623413615599</v>
      </c>
      <c r="F798" s="7">
        <v>1.1832781112528501E-10</v>
      </c>
      <c r="G798" s="7">
        <v>1.3012500492619699E-8</v>
      </c>
      <c r="H798" t="s">
        <v>5</v>
      </c>
      <c r="I798" t="s">
        <v>10</v>
      </c>
    </row>
    <row r="799" spans="1:9" x14ac:dyDescent="0.2">
      <c r="A799" t="s">
        <v>1412</v>
      </c>
      <c r="B799">
        <v>81.196461905221895</v>
      </c>
      <c r="C799">
        <v>-0.82201341503764003</v>
      </c>
      <c r="D799">
        <v>0.128168884437315</v>
      </c>
      <c r="E799">
        <v>-6.4135177476688598</v>
      </c>
      <c r="F799" s="7">
        <v>1.42199552214085E-10</v>
      </c>
      <c r="G799" s="7">
        <v>1.5520975005098601E-8</v>
      </c>
      <c r="H799" t="s">
        <v>5</v>
      </c>
      <c r="I799" t="s">
        <v>10</v>
      </c>
    </row>
    <row r="800" spans="1:9" x14ac:dyDescent="0.2">
      <c r="A800" t="s">
        <v>1141</v>
      </c>
      <c r="B800">
        <v>273.28941696011998</v>
      </c>
      <c r="C800">
        <v>-0.74952842141413301</v>
      </c>
      <c r="D800">
        <v>0.11707148499190299</v>
      </c>
      <c r="E800">
        <v>-6.4023141200094198</v>
      </c>
      <c r="F800" s="7">
        <v>1.5303939306024599E-10</v>
      </c>
      <c r="G800" s="7">
        <v>1.6580401206660401E-8</v>
      </c>
      <c r="H800" t="s">
        <v>5</v>
      </c>
      <c r="I800" t="s">
        <v>10</v>
      </c>
    </row>
    <row r="801" spans="1:9" x14ac:dyDescent="0.2">
      <c r="A801" t="s">
        <v>1160</v>
      </c>
      <c r="B801">
        <v>247.764186685211</v>
      </c>
      <c r="C801">
        <v>-0.75601745970542999</v>
      </c>
      <c r="D801">
        <v>0.11828635263741399</v>
      </c>
      <c r="E801">
        <v>-6.3914174615127903</v>
      </c>
      <c r="F801" s="7">
        <v>1.6435499169580701E-10</v>
      </c>
      <c r="G801" s="7">
        <v>1.7675412562815201E-8</v>
      </c>
      <c r="H801" t="s">
        <v>5</v>
      </c>
      <c r="I801" t="s">
        <v>10</v>
      </c>
    </row>
    <row r="802" spans="1:9" x14ac:dyDescent="0.2">
      <c r="A802" t="s">
        <v>1291</v>
      </c>
      <c r="B802">
        <v>165.82817482072701</v>
      </c>
      <c r="C802">
        <v>-0.88009679519436301</v>
      </c>
      <c r="D802">
        <v>0.138047931371375</v>
      </c>
      <c r="E802">
        <v>-6.3752986839530097</v>
      </c>
      <c r="F802" s="7">
        <v>1.8260671473389799E-10</v>
      </c>
      <c r="G802" s="7">
        <v>1.9494932917503599E-8</v>
      </c>
      <c r="H802" t="s">
        <v>5</v>
      </c>
      <c r="I802" t="s">
        <v>10</v>
      </c>
    </row>
    <row r="803" spans="1:9" x14ac:dyDescent="0.2">
      <c r="A803" t="s">
        <v>1381</v>
      </c>
      <c r="B803">
        <v>26.755404538767799</v>
      </c>
      <c r="C803">
        <v>-0.95807545750846002</v>
      </c>
      <c r="D803">
        <v>0.150624540602213</v>
      </c>
      <c r="E803">
        <v>-6.3606863375514502</v>
      </c>
      <c r="F803" s="7">
        <v>2.00854228497714E-10</v>
      </c>
      <c r="G803" s="7">
        <v>2.12876372899098E-8</v>
      </c>
      <c r="H803" t="s">
        <v>5</v>
      </c>
      <c r="I803" t="s">
        <v>10</v>
      </c>
    </row>
    <row r="804" spans="1:9" x14ac:dyDescent="0.2">
      <c r="A804" t="s">
        <v>1190</v>
      </c>
      <c r="B804">
        <v>370.51457049456599</v>
      </c>
      <c r="C804">
        <v>-0.879312253469136</v>
      </c>
      <c r="D804">
        <v>0.138276950589583</v>
      </c>
      <c r="E804">
        <v>-6.3590659883656597</v>
      </c>
      <c r="F804" s="7">
        <v>2.0298419886705301E-10</v>
      </c>
      <c r="G804" s="7">
        <v>2.13586107383418E-8</v>
      </c>
      <c r="H804" t="s">
        <v>5</v>
      </c>
      <c r="I804" t="s">
        <v>10</v>
      </c>
    </row>
    <row r="805" spans="1:9" x14ac:dyDescent="0.2">
      <c r="A805" t="s">
        <v>1147</v>
      </c>
      <c r="B805">
        <v>272.88010476494401</v>
      </c>
      <c r="C805">
        <v>-0.75334525612312897</v>
      </c>
      <c r="D805">
        <v>0.118807186904378</v>
      </c>
      <c r="E805">
        <v>-6.3409064363207097</v>
      </c>
      <c r="F805" s="7">
        <v>2.2841723535911E-10</v>
      </c>
      <c r="G805" s="7">
        <v>2.3863074888302401E-8</v>
      </c>
      <c r="H805" t="s">
        <v>5</v>
      </c>
      <c r="I805" t="s">
        <v>10</v>
      </c>
    </row>
    <row r="806" spans="1:9" x14ac:dyDescent="0.2">
      <c r="A806" t="s">
        <v>1112</v>
      </c>
      <c r="B806">
        <v>14.431856970115399</v>
      </c>
      <c r="C806">
        <v>-1.2692338216822501</v>
      </c>
      <c r="D806">
        <v>0.20048826607502801</v>
      </c>
      <c r="E806">
        <v>-6.3307137446501196</v>
      </c>
      <c r="F806" s="7">
        <v>2.4402970805422897E-10</v>
      </c>
      <c r="G806" s="7">
        <v>2.5313322765965601E-8</v>
      </c>
      <c r="H806" t="s">
        <v>5</v>
      </c>
      <c r="I806" t="s">
        <v>10</v>
      </c>
    </row>
    <row r="807" spans="1:9" x14ac:dyDescent="0.2">
      <c r="A807" t="s">
        <v>1111</v>
      </c>
      <c r="B807">
        <v>374.88320199131402</v>
      </c>
      <c r="C807">
        <v>-0.65762408827622498</v>
      </c>
      <c r="D807">
        <v>0.104059205782737</v>
      </c>
      <c r="E807">
        <v>-6.3197108158721296</v>
      </c>
      <c r="F807" s="7">
        <v>2.62053227515241E-10</v>
      </c>
      <c r="G807" s="7">
        <v>2.6802730808656699E-8</v>
      </c>
      <c r="H807" t="s">
        <v>5</v>
      </c>
      <c r="I807" t="s">
        <v>10</v>
      </c>
    </row>
    <row r="808" spans="1:9" x14ac:dyDescent="0.2">
      <c r="A808" t="s">
        <v>1142</v>
      </c>
      <c r="B808">
        <v>549.66896370915094</v>
      </c>
      <c r="C808">
        <v>-0.81340921754639905</v>
      </c>
      <c r="D808">
        <v>0.12870833165137899</v>
      </c>
      <c r="E808">
        <v>-6.3197868165178903</v>
      </c>
      <c r="F808" s="7">
        <v>2.6192438333348501E-10</v>
      </c>
      <c r="G808" s="7">
        <v>2.6802730808656699E-8</v>
      </c>
      <c r="H808" t="s">
        <v>5</v>
      </c>
      <c r="I808" t="s">
        <v>10</v>
      </c>
    </row>
    <row r="809" spans="1:9" x14ac:dyDescent="0.2">
      <c r="A809" t="s">
        <v>1130</v>
      </c>
      <c r="B809">
        <v>46.308593085373303</v>
      </c>
      <c r="C809">
        <v>-1.0111079914508201</v>
      </c>
      <c r="D809">
        <v>0.16003665215080501</v>
      </c>
      <c r="E809">
        <v>-6.3179776498825797</v>
      </c>
      <c r="F809" s="7">
        <v>2.6500832879594298E-10</v>
      </c>
      <c r="G809" s="7">
        <v>2.69167487289546E-8</v>
      </c>
      <c r="H809" t="s">
        <v>5</v>
      </c>
      <c r="I809" t="s">
        <v>10</v>
      </c>
    </row>
    <row r="810" spans="1:9" x14ac:dyDescent="0.2">
      <c r="A810" t="s">
        <v>1370</v>
      </c>
      <c r="B810">
        <v>54.276633330401303</v>
      </c>
      <c r="C810">
        <v>-0.86027341224716602</v>
      </c>
      <c r="D810">
        <v>0.13664560942672099</v>
      </c>
      <c r="E810">
        <v>-6.2956535219560203</v>
      </c>
      <c r="F810" s="7">
        <v>3.0610742672922799E-10</v>
      </c>
      <c r="G810" s="7">
        <v>3.08767394713219E-8</v>
      </c>
      <c r="H810" t="s">
        <v>5</v>
      </c>
      <c r="I810" t="s">
        <v>10</v>
      </c>
    </row>
    <row r="811" spans="1:9" x14ac:dyDescent="0.2">
      <c r="A811" t="s">
        <v>1198</v>
      </c>
      <c r="B811">
        <v>33.939536511762697</v>
      </c>
      <c r="C811">
        <v>-0.98926859950996504</v>
      </c>
      <c r="D811">
        <v>0.15739451784091499</v>
      </c>
      <c r="E811">
        <v>-6.2852799009801403</v>
      </c>
      <c r="F811" s="7">
        <v>3.2726351729336002E-10</v>
      </c>
      <c r="G811" s="7">
        <v>3.2771244317871098E-8</v>
      </c>
      <c r="H811" t="s">
        <v>5</v>
      </c>
      <c r="I811" t="s">
        <v>10</v>
      </c>
    </row>
    <row r="812" spans="1:9" x14ac:dyDescent="0.2">
      <c r="A812" t="s">
        <v>1430</v>
      </c>
      <c r="B812">
        <v>297.47483725926003</v>
      </c>
      <c r="C812">
        <v>-0.79814621411942399</v>
      </c>
      <c r="D812">
        <v>0.12700672927183701</v>
      </c>
      <c r="E812">
        <v>-6.2842828777294297</v>
      </c>
      <c r="F812" s="7">
        <v>3.29370498750653E-10</v>
      </c>
      <c r="G812" s="7">
        <v>3.2771244317871098E-8</v>
      </c>
      <c r="H812" t="s">
        <v>5</v>
      </c>
      <c r="I812" t="s">
        <v>10</v>
      </c>
    </row>
    <row r="813" spans="1:9" x14ac:dyDescent="0.2">
      <c r="A813" t="s">
        <v>1421</v>
      </c>
      <c r="B813">
        <v>198.92977133734601</v>
      </c>
      <c r="C813">
        <v>-0.78852411849626902</v>
      </c>
      <c r="D813">
        <v>0.125522942784969</v>
      </c>
      <c r="E813">
        <v>-6.2819123022559902</v>
      </c>
      <c r="F813" s="7">
        <v>3.3443349560949398E-10</v>
      </c>
      <c r="G813" s="7">
        <v>3.3050164235030097E-8</v>
      </c>
      <c r="H813" t="s">
        <v>5</v>
      </c>
      <c r="I813" t="s">
        <v>10</v>
      </c>
    </row>
    <row r="814" spans="1:9" x14ac:dyDescent="0.2">
      <c r="A814" t="s">
        <v>1434</v>
      </c>
      <c r="B814">
        <v>62.659590994870698</v>
      </c>
      <c r="C814">
        <v>-0.76791620580577502</v>
      </c>
      <c r="D814">
        <v>0.122929446959283</v>
      </c>
      <c r="E814">
        <v>-6.2468043646216698</v>
      </c>
      <c r="F814" s="7">
        <v>4.1893523994573798E-10</v>
      </c>
      <c r="G814" s="7">
        <v>4.1123133016418599E-8</v>
      </c>
      <c r="H814" t="s">
        <v>5</v>
      </c>
      <c r="I814" t="s">
        <v>10</v>
      </c>
    </row>
    <row r="815" spans="1:9" x14ac:dyDescent="0.2">
      <c r="A815" t="s">
        <v>1267</v>
      </c>
      <c r="B815">
        <v>250.17847619411401</v>
      </c>
      <c r="C815">
        <v>-0.80138585538901796</v>
      </c>
      <c r="D815">
        <v>0.128719934748281</v>
      </c>
      <c r="E815">
        <v>-6.22580998783266</v>
      </c>
      <c r="F815" s="7">
        <v>4.79074404616156E-10</v>
      </c>
      <c r="G815" s="7">
        <v>4.6712948279439299E-8</v>
      </c>
      <c r="H815" t="s">
        <v>5</v>
      </c>
      <c r="I815" t="s">
        <v>10</v>
      </c>
    </row>
    <row r="816" spans="1:9" x14ac:dyDescent="0.2">
      <c r="A816" t="s">
        <v>1134</v>
      </c>
      <c r="B816">
        <v>28.958197345474598</v>
      </c>
      <c r="C816">
        <v>1.09138634618189</v>
      </c>
      <c r="D816">
        <v>0.17553458994259599</v>
      </c>
      <c r="E816">
        <v>6.2175001892151496</v>
      </c>
      <c r="F816" s="7">
        <v>5.0513755182876897E-10</v>
      </c>
      <c r="G816" s="7">
        <v>4.8928091609586602E-8</v>
      </c>
      <c r="H816" t="s">
        <v>5</v>
      </c>
      <c r="I816" t="s">
        <v>10</v>
      </c>
    </row>
    <row r="817" spans="1:9" x14ac:dyDescent="0.2">
      <c r="A817" t="s">
        <v>1475</v>
      </c>
      <c r="B817">
        <v>34.119573827450999</v>
      </c>
      <c r="C817">
        <v>-1.1125016777049299</v>
      </c>
      <c r="D817">
        <v>0.18010701996233799</v>
      </c>
      <c r="E817">
        <v>-6.17689237175518</v>
      </c>
      <c r="F817" s="7">
        <v>6.5375606684403102E-10</v>
      </c>
      <c r="G817" s="7">
        <v>6.2906817326715795E-8</v>
      </c>
      <c r="H817" t="s">
        <v>5</v>
      </c>
      <c r="I817" t="s">
        <v>10</v>
      </c>
    </row>
    <row r="818" spans="1:9" x14ac:dyDescent="0.2">
      <c r="A818" t="s">
        <v>1363</v>
      </c>
      <c r="B818">
        <v>58.634116152208499</v>
      </c>
      <c r="C818">
        <v>-0.70138861587773704</v>
      </c>
      <c r="D818">
        <v>0.11445041841648899</v>
      </c>
      <c r="E818">
        <v>-6.1283184944362503</v>
      </c>
      <c r="F818" s="7">
        <v>8.8812667266077302E-10</v>
      </c>
      <c r="G818" s="7">
        <v>8.4900266106774298E-8</v>
      </c>
      <c r="H818" t="s">
        <v>5</v>
      </c>
      <c r="I818" t="s">
        <v>10</v>
      </c>
    </row>
    <row r="819" spans="1:9" x14ac:dyDescent="0.2">
      <c r="A819" t="s">
        <v>1350</v>
      </c>
      <c r="B819">
        <v>495.97708805366102</v>
      </c>
      <c r="C819">
        <v>-0.65452671930647899</v>
      </c>
      <c r="D819">
        <v>0.107712891627763</v>
      </c>
      <c r="E819">
        <v>-6.0765866500771999</v>
      </c>
      <c r="F819" s="7">
        <v>1.2276767856811899E-9</v>
      </c>
      <c r="G819" s="7">
        <v>1.16597406930994E-7</v>
      </c>
      <c r="H819" t="s">
        <v>5</v>
      </c>
      <c r="I819" t="s">
        <v>10</v>
      </c>
    </row>
    <row r="820" spans="1:9" x14ac:dyDescent="0.2">
      <c r="A820" t="s">
        <v>1162</v>
      </c>
      <c r="B820">
        <v>150.97099132863201</v>
      </c>
      <c r="C820">
        <v>-0.85282189515538598</v>
      </c>
      <c r="D820">
        <v>0.14081320810078499</v>
      </c>
      <c r="E820">
        <v>-6.0564055507136398</v>
      </c>
      <c r="F820" s="7">
        <v>1.3919680710554599E-9</v>
      </c>
      <c r="G820" s="7">
        <v>1.3134790327262699E-7</v>
      </c>
      <c r="H820" t="s">
        <v>5</v>
      </c>
      <c r="I820" t="s">
        <v>10</v>
      </c>
    </row>
    <row r="821" spans="1:9" x14ac:dyDescent="0.2">
      <c r="A821" t="s">
        <v>1205</v>
      </c>
      <c r="B821">
        <v>2442.9652054909898</v>
      </c>
      <c r="C821">
        <v>-0.71184720176828398</v>
      </c>
      <c r="D821">
        <v>0.117920704221209</v>
      </c>
      <c r="E821">
        <v>-6.0366600290388304</v>
      </c>
      <c r="F821" s="7">
        <v>1.5733671429349499E-9</v>
      </c>
      <c r="G821" s="7">
        <v>1.4751325533696501E-7</v>
      </c>
      <c r="H821" t="s">
        <v>5</v>
      </c>
      <c r="I821" t="s">
        <v>10</v>
      </c>
    </row>
    <row r="822" spans="1:9" x14ac:dyDescent="0.2">
      <c r="A822" t="s">
        <v>1156</v>
      </c>
      <c r="B822">
        <v>22.606631198599899</v>
      </c>
      <c r="C822">
        <v>-0.99056124169519</v>
      </c>
      <c r="D822">
        <v>0.16522039945414799</v>
      </c>
      <c r="E822">
        <v>-5.9953930929097696</v>
      </c>
      <c r="F822" s="7">
        <v>2.0299380342268299E-9</v>
      </c>
      <c r="G822" s="7">
        <v>1.89107475723577E-7</v>
      </c>
      <c r="H822" t="s">
        <v>5</v>
      </c>
      <c r="I822" t="s">
        <v>10</v>
      </c>
    </row>
    <row r="823" spans="1:9" x14ac:dyDescent="0.2">
      <c r="A823" t="s">
        <v>1347</v>
      </c>
      <c r="B823">
        <v>338.05175964986802</v>
      </c>
      <c r="C823">
        <v>-0.60235472689949898</v>
      </c>
      <c r="D823">
        <v>0.100663928980357</v>
      </c>
      <c r="E823">
        <v>-5.9838189607822798</v>
      </c>
      <c r="F823" s="7">
        <v>2.1796557429968298E-9</v>
      </c>
      <c r="G823" s="7">
        <v>2.0176990441184601E-7</v>
      </c>
      <c r="H823" t="s">
        <v>5</v>
      </c>
      <c r="I823" t="s">
        <v>10</v>
      </c>
    </row>
    <row r="824" spans="1:9" x14ac:dyDescent="0.2">
      <c r="A824" t="s">
        <v>1461</v>
      </c>
      <c r="B824">
        <v>446.47351181319198</v>
      </c>
      <c r="C824">
        <v>-0.72274414148953403</v>
      </c>
      <c r="D824">
        <v>0.12082770647902499</v>
      </c>
      <c r="E824">
        <v>-5.9816093721434598</v>
      </c>
      <c r="F824" s="7">
        <v>2.2094362343117899E-9</v>
      </c>
      <c r="G824" s="7">
        <v>2.0324034190593901E-7</v>
      </c>
      <c r="H824" t="s">
        <v>5</v>
      </c>
      <c r="I824" t="s">
        <v>10</v>
      </c>
    </row>
    <row r="825" spans="1:9" x14ac:dyDescent="0.2">
      <c r="A825" t="s">
        <v>1328</v>
      </c>
      <c r="B825">
        <v>221.98793594323399</v>
      </c>
      <c r="C825">
        <v>-0.64693493706623295</v>
      </c>
      <c r="D825">
        <v>0.108248010244372</v>
      </c>
      <c r="E825">
        <v>-5.9764141216615796</v>
      </c>
      <c r="F825" s="7">
        <v>2.2810271125590901E-9</v>
      </c>
      <c r="G825" s="7">
        <v>2.0851439092680799E-7</v>
      </c>
      <c r="H825" t="s">
        <v>5</v>
      </c>
      <c r="I825" t="s">
        <v>10</v>
      </c>
    </row>
    <row r="826" spans="1:9" x14ac:dyDescent="0.2">
      <c r="A826" t="s">
        <v>1174</v>
      </c>
      <c r="B826">
        <v>45.089919484388702</v>
      </c>
      <c r="C826">
        <v>-0.84407252713507996</v>
      </c>
      <c r="D826">
        <v>0.14137142363836999</v>
      </c>
      <c r="E826">
        <v>-5.9706021585679796</v>
      </c>
      <c r="F826" s="7">
        <v>2.3637951481988801E-9</v>
      </c>
      <c r="G826" s="7">
        <v>2.14738309550042E-7</v>
      </c>
      <c r="H826" t="s">
        <v>5</v>
      </c>
      <c r="I826" t="s">
        <v>10</v>
      </c>
    </row>
    <row r="827" spans="1:9" x14ac:dyDescent="0.2">
      <c r="A827" t="s">
        <v>1359</v>
      </c>
      <c r="B827">
        <v>299.02144106351699</v>
      </c>
      <c r="C827">
        <v>-0.64107439878244799</v>
      </c>
      <c r="D827">
        <v>0.10795599383516299</v>
      </c>
      <c r="E827">
        <v>-5.9382937066124999</v>
      </c>
      <c r="F827" s="7">
        <v>2.8800374892100199E-9</v>
      </c>
      <c r="G827" s="7">
        <v>2.6002116245176402E-7</v>
      </c>
      <c r="H827" t="s">
        <v>5</v>
      </c>
      <c r="I827" t="s">
        <v>10</v>
      </c>
    </row>
    <row r="828" spans="1:9" x14ac:dyDescent="0.2">
      <c r="A828" t="s">
        <v>1139</v>
      </c>
      <c r="B828">
        <v>20.517072324294599</v>
      </c>
      <c r="C828">
        <v>-0.90955202717904704</v>
      </c>
      <c r="D828">
        <v>0.15331122794365501</v>
      </c>
      <c r="E828">
        <v>-5.9327163403408898</v>
      </c>
      <c r="F828" s="7">
        <v>2.9796338453795399E-9</v>
      </c>
      <c r="G828" s="7">
        <v>2.6736272774552799E-7</v>
      </c>
      <c r="H828" t="s">
        <v>5</v>
      </c>
      <c r="I828" t="s">
        <v>10</v>
      </c>
    </row>
    <row r="829" spans="1:9" x14ac:dyDescent="0.2">
      <c r="A829" t="s">
        <v>1197</v>
      </c>
      <c r="B829">
        <v>19.1172380922476</v>
      </c>
      <c r="C829">
        <v>-1.00680236322816</v>
      </c>
      <c r="D829">
        <v>0.16990683952789001</v>
      </c>
      <c r="E829">
        <v>-5.9256140954990402</v>
      </c>
      <c r="F829" s="7">
        <v>3.11132468961476E-9</v>
      </c>
      <c r="G829" s="7">
        <v>2.7747704213600902E-7</v>
      </c>
      <c r="H829" t="s">
        <v>5</v>
      </c>
      <c r="I829" t="s">
        <v>10</v>
      </c>
    </row>
    <row r="830" spans="1:9" x14ac:dyDescent="0.2">
      <c r="A830" t="s">
        <v>1107</v>
      </c>
      <c r="B830">
        <v>89.569499293394102</v>
      </c>
      <c r="C830">
        <v>-0.72343999424687599</v>
      </c>
      <c r="D830">
        <v>0.122466840592015</v>
      </c>
      <c r="E830">
        <v>-5.9072316289838502</v>
      </c>
      <c r="F830" s="7">
        <v>3.4790443154764299E-9</v>
      </c>
      <c r="G830" s="7">
        <v>3.08390922170656E-7</v>
      </c>
      <c r="H830" t="s">
        <v>5</v>
      </c>
      <c r="I830" t="s">
        <v>10</v>
      </c>
    </row>
    <row r="831" spans="1:9" x14ac:dyDescent="0.2">
      <c r="A831" t="s">
        <v>1184</v>
      </c>
      <c r="B831">
        <v>17.094663756517299</v>
      </c>
      <c r="C831">
        <v>-1.04138366397501</v>
      </c>
      <c r="D831">
        <v>0.17638110295401599</v>
      </c>
      <c r="E831">
        <v>-5.9041680006191202</v>
      </c>
      <c r="F831" s="7">
        <v>3.5443084429133998E-9</v>
      </c>
      <c r="G831" s="7">
        <v>3.0856580527411499E-7</v>
      </c>
      <c r="H831" t="s">
        <v>5</v>
      </c>
      <c r="I831" t="s">
        <v>10</v>
      </c>
    </row>
    <row r="832" spans="1:9" x14ac:dyDescent="0.2">
      <c r="A832" t="s">
        <v>1230</v>
      </c>
      <c r="B832">
        <v>773.83211184598395</v>
      </c>
      <c r="C832">
        <v>-0.71999455843525995</v>
      </c>
      <c r="D832">
        <v>0.121940944557238</v>
      </c>
      <c r="E832">
        <v>-5.9044528566637497</v>
      </c>
      <c r="F832" s="7">
        <v>3.5381902764936601E-9</v>
      </c>
      <c r="G832" s="7">
        <v>3.0856580527411499E-7</v>
      </c>
      <c r="H832" t="s">
        <v>5</v>
      </c>
      <c r="I832" t="s">
        <v>10</v>
      </c>
    </row>
    <row r="833" spans="1:9" x14ac:dyDescent="0.2">
      <c r="A833" t="s">
        <v>1452</v>
      </c>
      <c r="B833">
        <v>16.659861634845001</v>
      </c>
      <c r="C833">
        <v>-0.98640553523952001</v>
      </c>
      <c r="D833">
        <v>0.16701472297321199</v>
      </c>
      <c r="E833">
        <v>-5.9060992808264796</v>
      </c>
      <c r="F833" s="7">
        <v>3.5030291416766802E-9</v>
      </c>
      <c r="G833" s="7">
        <v>3.0856580527411499E-7</v>
      </c>
      <c r="H833" t="s">
        <v>5</v>
      </c>
      <c r="I833" t="s">
        <v>10</v>
      </c>
    </row>
    <row r="834" spans="1:9" x14ac:dyDescent="0.2">
      <c r="A834" t="s">
        <v>1451</v>
      </c>
      <c r="B834">
        <v>1232.60991221113</v>
      </c>
      <c r="C834">
        <v>-0.89164023703732898</v>
      </c>
      <c r="D834">
        <v>0.15129179361206099</v>
      </c>
      <c r="E834">
        <v>-5.89351355912701</v>
      </c>
      <c r="F834" s="7">
        <v>3.7806906234878397E-9</v>
      </c>
      <c r="G834" s="7">
        <v>3.27197521059959E-7</v>
      </c>
      <c r="H834" t="s">
        <v>5</v>
      </c>
      <c r="I834" t="s">
        <v>10</v>
      </c>
    </row>
    <row r="835" spans="1:9" x14ac:dyDescent="0.2">
      <c r="A835" t="s">
        <v>1284</v>
      </c>
      <c r="B835">
        <v>203.177952474753</v>
      </c>
      <c r="C835">
        <v>-0.81347089711006504</v>
      </c>
      <c r="D835">
        <v>0.13863051512508301</v>
      </c>
      <c r="E835">
        <v>-5.8679064733770003</v>
      </c>
      <c r="F835" s="7">
        <v>4.41332065242969E-9</v>
      </c>
      <c r="G835" s="7">
        <v>3.79701340367275E-7</v>
      </c>
      <c r="H835" t="s">
        <v>5</v>
      </c>
      <c r="I835" t="s">
        <v>10</v>
      </c>
    </row>
    <row r="836" spans="1:9" x14ac:dyDescent="0.2">
      <c r="A836" t="s">
        <v>1098</v>
      </c>
      <c r="B836">
        <v>48.2687934176883</v>
      </c>
      <c r="C836">
        <v>-0.97062670526902595</v>
      </c>
      <c r="D836">
        <v>0.16588994447286301</v>
      </c>
      <c r="E836">
        <v>-5.8510279713054203</v>
      </c>
      <c r="F836" s="7">
        <v>4.8854404680783997E-9</v>
      </c>
      <c r="G836" s="7">
        <v>4.1786229407084602E-7</v>
      </c>
      <c r="H836" t="s">
        <v>5</v>
      </c>
      <c r="I836" t="s">
        <v>10</v>
      </c>
    </row>
    <row r="837" spans="1:9" x14ac:dyDescent="0.2">
      <c r="A837" t="s">
        <v>1371</v>
      </c>
      <c r="B837">
        <v>35.510445419675399</v>
      </c>
      <c r="C837">
        <v>-0.75642272377869202</v>
      </c>
      <c r="D837">
        <v>0.13098612981136001</v>
      </c>
      <c r="E837">
        <v>-5.7748307005333803</v>
      </c>
      <c r="F837" s="7">
        <v>7.7030497714382994E-9</v>
      </c>
      <c r="G837" s="7">
        <v>6.5502794161079398E-7</v>
      </c>
      <c r="H837" t="s">
        <v>5</v>
      </c>
      <c r="I837" t="s">
        <v>10</v>
      </c>
    </row>
    <row r="838" spans="1:9" x14ac:dyDescent="0.2">
      <c r="A838" t="s">
        <v>46</v>
      </c>
      <c r="B838">
        <v>44.454136403614598</v>
      </c>
      <c r="C838">
        <v>-1.17488091237849</v>
      </c>
      <c r="D838">
        <v>0.20928523860016701</v>
      </c>
      <c r="E838">
        <v>-5.6137782111955996</v>
      </c>
      <c r="F838" s="7">
        <v>1.97955913982844E-8</v>
      </c>
      <c r="G838" s="7">
        <v>1.6639673551224599E-6</v>
      </c>
      <c r="H838" t="s">
        <v>5</v>
      </c>
      <c r="I838" t="s">
        <v>10</v>
      </c>
    </row>
    <row r="839" spans="1:9" x14ac:dyDescent="0.2">
      <c r="A839" t="s">
        <v>1479</v>
      </c>
      <c r="B839">
        <v>48.5619334914986</v>
      </c>
      <c r="C839">
        <v>0.82505457041682895</v>
      </c>
      <c r="D839">
        <v>0.146949837362397</v>
      </c>
      <c r="E839">
        <v>5.6145320418568296</v>
      </c>
      <c r="F839" s="7">
        <v>1.9709490590688801E-8</v>
      </c>
      <c r="G839" s="7">
        <v>1.6639673551224599E-6</v>
      </c>
      <c r="H839" t="s">
        <v>5</v>
      </c>
      <c r="I839" t="s">
        <v>10</v>
      </c>
    </row>
    <row r="840" spans="1:9" x14ac:dyDescent="0.2">
      <c r="A840" t="s">
        <v>1257</v>
      </c>
      <c r="B840">
        <v>139.47522826968</v>
      </c>
      <c r="C840">
        <v>-0.61817097194116799</v>
      </c>
      <c r="D840">
        <v>0.110562379548461</v>
      </c>
      <c r="E840">
        <v>-5.5911511172768602</v>
      </c>
      <c r="F840" s="7">
        <v>2.2556915280325899E-8</v>
      </c>
      <c r="G840" s="7">
        <v>1.88524253080027E-6</v>
      </c>
      <c r="H840" t="s">
        <v>5</v>
      </c>
      <c r="I840" t="s">
        <v>10</v>
      </c>
    </row>
    <row r="841" spans="1:9" x14ac:dyDescent="0.2">
      <c r="A841" t="s">
        <v>1243</v>
      </c>
      <c r="B841">
        <v>121.367956328186</v>
      </c>
      <c r="C841">
        <v>-0.66926608736994997</v>
      </c>
      <c r="D841">
        <v>0.120028596155604</v>
      </c>
      <c r="E841">
        <v>-5.5758886532532603</v>
      </c>
      <c r="F841" s="7">
        <v>2.46269417535044E-8</v>
      </c>
      <c r="G841" s="7">
        <v>2.0465548300383802E-6</v>
      </c>
      <c r="H841" t="s">
        <v>5</v>
      </c>
      <c r="I841" t="s">
        <v>10</v>
      </c>
    </row>
    <row r="842" spans="1:9" x14ac:dyDescent="0.2">
      <c r="A842" t="s">
        <v>1265</v>
      </c>
      <c r="B842">
        <v>30.869839137234099</v>
      </c>
      <c r="C842">
        <v>-0.87681833331886405</v>
      </c>
      <c r="D842">
        <v>0.15739431481968999</v>
      </c>
      <c r="E842">
        <v>-5.5708386565508503</v>
      </c>
      <c r="F842" s="7">
        <v>2.5351601916188399E-8</v>
      </c>
      <c r="G842" s="7">
        <v>2.0948730487354301E-6</v>
      </c>
      <c r="H842" t="s">
        <v>5</v>
      </c>
      <c r="I842" t="s">
        <v>10</v>
      </c>
    </row>
    <row r="843" spans="1:9" x14ac:dyDescent="0.2">
      <c r="A843" t="s">
        <v>1158</v>
      </c>
      <c r="B843">
        <v>947.02109242378697</v>
      </c>
      <c r="C843">
        <v>-0.73803980176024297</v>
      </c>
      <c r="D843">
        <v>0.13261306328650299</v>
      </c>
      <c r="E843">
        <v>-5.5653627438327904</v>
      </c>
      <c r="F843" s="7">
        <v>2.61607631806623E-8</v>
      </c>
      <c r="G843" s="7">
        <v>2.1495916982043102E-6</v>
      </c>
      <c r="H843" t="s">
        <v>5</v>
      </c>
      <c r="I843" t="s">
        <v>10</v>
      </c>
    </row>
    <row r="844" spans="1:9" x14ac:dyDescent="0.2">
      <c r="A844" t="s">
        <v>1187</v>
      </c>
      <c r="B844">
        <v>58.670601639634</v>
      </c>
      <c r="C844">
        <v>0.74260456548857501</v>
      </c>
      <c r="D844">
        <v>0.133516423788403</v>
      </c>
      <c r="E844">
        <v>5.5618967645917197</v>
      </c>
      <c r="F844" s="7">
        <v>2.6685814841040399E-8</v>
      </c>
      <c r="G844" s="7">
        <v>2.1788079902064001E-6</v>
      </c>
      <c r="H844" t="s">
        <v>5</v>
      </c>
      <c r="I844" t="s">
        <v>10</v>
      </c>
    </row>
    <row r="845" spans="1:9" x14ac:dyDescent="0.2">
      <c r="A845" t="s">
        <v>1256</v>
      </c>
      <c r="B845">
        <v>13.1718924414093</v>
      </c>
      <c r="C845">
        <v>-1.00598891593722</v>
      </c>
      <c r="D845">
        <v>0.180898805642071</v>
      </c>
      <c r="E845">
        <v>-5.5610589155999604</v>
      </c>
      <c r="F845" s="7">
        <v>2.6814264886992401E-8</v>
      </c>
      <c r="G845" s="7">
        <v>2.1788079902064001E-6</v>
      </c>
      <c r="H845" t="s">
        <v>5</v>
      </c>
      <c r="I845" t="s">
        <v>10</v>
      </c>
    </row>
    <row r="846" spans="1:9" x14ac:dyDescent="0.2">
      <c r="A846" t="s">
        <v>1345</v>
      </c>
      <c r="B846">
        <v>76.317546025444102</v>
      </c>
      <c r="C846">
        <v>-0.80820705691794004</v>
      </c>
      <c r="D846">
        <v>0.14610539959694099</v>
      </c>
      <c r="E846">
        <v>-5.5316713766057104</v>
      </c>
      <c r="F846" s="7">
        <v>3.1719374690605703E-8</v>
      </c>
      <c r="G846" s="7">
        <v>2.5631357691977802E-6</v>
      </c>
      <c r="H846" t="s">
        <v>5</v>
      </c>
      <c r="I846" t="s">
        <v>10</v>
      </c>
    </row>
    <row r="847" spans="1:9" x14ac:dyDescent="0.2">
      <c r="A847" t="s">
        <v>1168</v>
      </c>
      <c r="B847">
        <v>204.27949435249499</v>
      </c>
      <c r="C847">
        <v>-0.64196006542637696</v>
      </c>
      <c r="D847">
        <v>0.116531845781829</v>
      </c>
      <c r="E847">
        <v>-5.5088809511200596</v>
      </c>
      <c r="F847" s="7">
        <v>3.6112201834938297E-8</v>
      </c>
      <c r="G847" s="7">
        <v>2.9020717804275198E-6</v>
      </c>
      <c r="H847" t="s">
        <v>5</v>
      </c>
      <c r="I847" t="s">
        <v>10</v>
      </c>
    </row>
    <row r="848" spans="1:9" x14ac:dyDescent="0.2">
      <c r="A848" t="s">
        <v>51</v>
      </c>
      <c r="B848">
        <v>67.186257580685705</v>
      </c>
      <c r="C848">
        <v>-1.05343073430587</v>
      </c>
      <c r="D848">
        <v>0.19390373067289299</v>
      </c>
      <c r="E848">
        <v>-5.4327512454258198</v>
      </c>
      <c r="F848" s="7">
        <v>5.5491740441459101E-8</v>
      </c>
      <c r="G848" s="7">
        <v>4.4341956759782302E-6</v>
      </c>
      <c r="H848" t="s">
        <v>5</v>
      </c>
      <c r="I848" t="s">
        <v>10</v>
      </c>
    </row>
    <row r="849" spans="1:9" x14ac:dyDescent="0.2">
      <c r="A849" t="s">
        <v>1366</v>
      </c>
      <c r="B849">
        <v>368.93157233184201</v>
      </c>
      <c r="C849">
        <v>-0.65561719956795705</v>
      </c>
      <c r="D849">
        <v>0.120699466803827</v>
      </c>
      <c r="E849">
        <v>-5.4318152095363699</v>
      </c>
      <c r="F849" s="7">
        <v>5.5783673210720201E-8</v>
      </c>
      <c r="G849" s="7">
        <v>4.4341956759782302E-6</v>
      </c>
      <c r="H849" t="s">
        <v>5</v>
      </c>
      <c r="I849" t="s">
        <v>10</v>
      </c>
    </row>
    <row r="850" spans="1:9" x14ac:dyDescent="0.2">
      <c r="A850" t="s">
        <v>1149</v>
      </c>
      <c r="B850">
        <v>1112.7801332901199</v>
      </c>
      <c r="C850">
        <v>-0.62913800102904405</v>
      </c>
      <c r="D850">
        <v>0.11592196904105501</v>
      </c>
      <c r="E850">
        <v>-5.4272542662403396</v>
      </c>
      <c r="F850" s="7">
        <v>5.7227575859781099E-8</v>
      </c>
      <c r="G850" s="7">
        <v>4.5243812136495097E-6</v>
      </c>
      <c r="H850" t="s">
        <v>5</v>
      </c>
      <c r="I850" t="s">
        <v>10</v>
      </c>
    </row>
    <row r="851" spans="1:9" x14ac:dyDescent="0.2">
      <c r="A851" t="s">
        <v>1400</v>
      </c>
      <c r="B851">
        <v>9.5280675370230092</v>
      </c>
      <c r="C851">
        <v>-0.93780177027622502</v>
      </c>
      <c r="D851">
        <v>0.17305933295782899</v>
      </c>
      <c r="E851">
        <v>-5.4189609670155496</v>
      </c>
      <c r="F851" s="7">
        <v>5.9946402422797106E-8</v>
      </c>
      <c r="G851" s="7">
        <v>4.7138499023431699E-6</v>
      </c>
      <c r="H851" t="s">
        <v>5</v>
      </c>
      <c r="I851" t="s">
        <v>10</v>
      </c>
    </row>
    <row r="852" spans="1:9" x14ac:dyDescent="0.2">
      <c r="A852" t="s">
        <v>1254</v>
      </c>
      <c r="B852">
        <v>194.12385617256601</v>
      </c>
      <c r="C852">
        <v>-0.90335854032845397</v>
      </c>
      <c r="D852">
        <v>0.16692245428050001</v>
      </c>
      <c r="E852">
        <v>-5.4118455436224897</v>
      </c>
      <c r="F852" s="7">
        <v>6.2378483956447697E-8</v>
      </c>
      <c r="G852" s="7">
        <v>4.8788647398235499E-6</v>
      </c>
      <c r="H852" t="s">
        <v>5</v>
      </c>
      <c r="I852" t="s">
        <v>10</v>
      </c>
    </row>
    <row r="853" spans="1:9" x14ac:dyDescent="0.2">
      <c r="A853" t="s">
        <v>1379</v>
      </c>
      <c r="B853">
        <v>51.536972548434697</v>
      </c>
      <c r="C853">
        <v>-0.72188639610625505</v>
      </c>
      <c r="D853">
        <v>0.13344399942600099</v>
      </c>
      <c r="E853">
        <v>-5.4096579779637599</v>
      </c>
      <c r="F853" s="7">
        <v>6.3145227335706596E-8</v>
      </c>
      <c r="G853" s="7">
        <v>4.9125643351704502E-6</v>
      </c>
      <c r="H853" t="s">
        <v>5</v>
      </c>
      <c r="I853" t="s">
        <v>10</v>
      </c>
    </row>
    <row r="854" spans="1:9" x14ac:dyDescent="0.2">
      <c r="A854" t="s">
        <v>1392</v>
      </c>
      <c r="B854">
        <v>58.9703145327058</v>
      </c>
      <c r="C854">
        <v>-1.13334375305603</v>
      </c>
      <c r="D854">
        <v>0.209633592278339</v>
      </c>
      <c r="E854">
        <v>-5.4063079334692201</v>
      </c>
      <c r="F854" s="7">
        <v>6.4337148246870502E-8</v>
      </c>
      <c r="G854" s="7">
        <v>4.9788102130091397E-6</v>
      </c>
      <c r="H854" t="s">
        <v>5</v>
      </c>
      <c r="I854" t="s">
        <v>10</v>
      </c>
    </row>
    <row r="855" spans="1:9" x14ac:dyDescent="0.2">
      <c r="A855" t="s">
        <v>1146</v>
      </c>
      <c r="B855">
        <v>29.047968382316299</v>
      </c>
      <c r="C855">
        <v>-0.845516238950623</v>
      </c>
      <c r="D855">
        <v>0.15644479046472201</v>
      </c>
      <c r="E855">
        <v>-5.4045662782314601</v>
      </c>
      <c r="F855" s="7">
        <v>6.4965398667109306E-8</v>
      </c>
      <c r="G855" s="7">
        <v>5.0009680047638997E-6</v>
      </c>
      <c r="H855" t="s">
        <v>5</v>
      </c>
      <c r="I855" t="s">
        <v>10</v>
      </c>
    </row>
    <row r="856" spans="1:9" x14ac:dyDescent="0.2">
      <c r="A856" t="s">
        <v>1448</v>
      </c>
      <c r="B856">
        <v>346.61014306409697</v>
      </c>
      <c r="C856">
        <v>-0.65876047730515197</v>
      </c>
      <c r="D856">
        <v>0.122211940102297</v>
      </c>
      <c r="E856">
        <v>-5.3903119184078196</v>
      </c>
      <c r="F856" s="7">
        <v>7.0335494560759997E-8</v>
      </c>
      <c r="G856" s="7">
        <v>5.3860049395061598E-6</v>
      </c>
      <c r="H856" t="s">
        <v>5</v>
      </c>
      <c r="I856" t="s">
        <v>10</v>
      </c>
    </row>
    <row r="857" spans="1:9" x14ac:dyDescent="0.2">
      <c r="A857" t="s">
        <v>1245</v>
      </c>
      <c r="B857">
        <v>2574.7821437750099</v>
      </c>
      <c r="C857">
        <v>-0.69980730802010005</v>
      </c>
      <c r="D857">
        <v>0.130079759951165</v>
      </c>
      <c r="E857">
        <v>-5.3798324065390597</v>
      </c>
      <c r="F857" s="7">
        <v>7.4555212653558601E-8</v>
      </c>
      <c r="G857" s="7">
        <v>5.6793986472445198E-6</v>
      </c>
      <c r="H857" t="s">
        <v>5</v>
      </c>
      <c r="I857" t="s">
        <v>10</v>
      </c>
    </row>
    <row r="858" spans="1:9" x14ac:dyDescent="0.2">
      <c r="A858" t="s">
        <v>1310</v>
      </c>
      <c r="B858">
        <v>15.224953778934101</v>
      </c>
      <c r="C858">
        <v>-0.964113047176961</v>
      </c>
      <c r="D858">
        <v>0.17990302679581699</v>
      </c>
      <c r="E858">
        <v>-5.3590707413232996</v>
      </c>
      <c r="F858" s="7">
        <v>8.3651098100157898E-8</v>
      </c>
      <c r="G858" s="7">
        <v>6.3392795897042003E-6</v>
      </c>
      <c r="H858" t="s">
        <v>5</v>
      </c>
      <c r="I858" t="s">
        <v>10</v>
      </c>
    </row>
    <row r="859" spans="1:9" x14ac:dyDescent="0.2">
      <c r="A859" t="s">
        <v>1123</v>
      </c>
      <c r="B859">
        <v>82.648494564286096</v>
      </c>
      <c r="C859">
        <v>-0.73194919896212196</v>
      </c>
      <c r="D859">
        <v>0.13679892157315901</v>
      </c>
      <c r="E859">
        <v>-5.3505480200052498</v>
      </c>
      <c r="F859" s="7">
        <v>8.7688280010220505E-8</v>
      </c>
      <c r="G859" s="7">
        <v>6.54351420117084E-6</v>
      </c>
      <c r="H859" t="s">
        <v>5</v>
      </c>
      <c r="I859" t="s">
        <v>10</v>
      </c>
    </row>
    <row r="860" spans="1:9" x14ac:dyDescent="0.2">
      <c r="A860" t="s">
        <v>1260</v>
      </c>
      <c r="B860">
        <v>31.301202312165099</v>
      </c>
      <c r="C860">
        <v>-0.75191712452344495</v>
      </c>
      <c r="D860">
        <v>0.14049522973098999</v>
      </c>
      <c r="E860">
        <v>-5.3519050145913196</v>
      </c>
      <c r="F860" s="7">
        <v>8.7033082733463394E-8</v>
      </c>
      <c r="G860" s="7">
        <v>6.54351420117084E-6</v>
      </c>
      <c r="H860" t="s">
        <v>5</v>
      </c>
      <c r="I860" t="s">
        <v>10</v>
      </c>
    </row>
    <row r="861" spans="1:9" x14ac:dyDescent="0.2">
      <c r="A861" t="s">
        <v>1404</v>
      </c>
      <c r="B861">
        <v>47.703082127086603</v>
      </c>
      <c r="C861">
        <v>0.91321399461136299</v>
      </c>
      <c r="D861">
        <v>0.17065895971018599</v>
      </c>
      <c r="E861">
        <v>5.3511048945931998</v>
      </c>
      <c r="F861" s="7">
        <v>8.7418828693091904E-8</v>
      </c>
      <c r="G861" s="7">
        <v>6.54351420117084E-6</v>
      </c>
      <c r="H861" t="s">
        <v>5</v>
      </c>
      <c r="I861" t="s">
        <v>10</v>
      </c>
    </row>
    <row r="862" spans="1:9" x14ac:dyDescent="0.2">
      <c r="A862" t="s">
        <v>1457</v>
      </c>
      <c r="B862">
        <v>157.553266263154</v>
      </c>
      <c r="C862">
        <v>1.0637334547400199</v>
      </c>
      <c r="D862">
        <v>0.199026552183032</v>
      </c>
      <c r="E862">
        <v>5.34468111451665</v>
      </c>
      <c r="F862" s="7">
        <v>9.0576369840214602E-8</v>
      </c>
      <c r="G862" s="7">
        <v>6.7247207374770501E-6</v>
      </c>
      <c r="H862" t="s">
        <v>5</v>
      </c>
      <c r="I862" t="s">
        <v>10</v>
      </c>
    </row>
    <row r="863" spans="1:9" x14ac:dyDescent="0.2">
      <c r="A863" t="s">
        <v>49</v>
      </c>
      <c r="B863">
        <v>85.727961262720797</v>
      </c>
      <c r="C863">
        <v>1.03417966737016</v>
      </c>
      <c r="D863">
        <v>0.193547169489142</v>
      </c>
      <c r="E863">
        <v>5.3432952292706002</v>
      </c>
      <c r="F863" s="7">
        <v>9.1271925475477701E-8</v>
      </c>
      <c r="G863" s="7">
        <v>6.7421372828501904E-6</v>
      </c>
      <c r="H863" t="s">
        <v>5</v>
      </c>
      <c r="I863" t="s">
        <v>10</v>
      </c>
    </row>
    <row r="864" spans="1:9" x14ac:dyDescent="0.2">
      <c r="A864" t="s">
        <v>1330</v>
      </c>
      <c r="B864">
        <v>246.33942501050799</v>
      </c>
      <c r="C864">
        <v>-0.56597046886910096</v>
      </c>
      <c r="D864">
        <v>0.106077504916785</v>
      </c>
      <c r="E864">
        <v>-5.3354428850215596</v>
      </c>
      <c r="F864" s="7">
        <v>9.5311627898604003E-8</v>
      </c>
      <c r="G864" s="7">
        <v>7.0051651740953898E-6</v>
      </c>
      <c r="H864" t="s">
        <v>5</v>
      </c>
      <c r="I864" t="s">
        <v>10</v>
      </c>
    </row>
    <row r="865" spans="1:9" x14ac:dyDescent="0.2">
      <c r="A865" t="s">
        <v>1352</v>
      </c>
      <c r="B865">
        <v>363.04819555172998</v>
      </c>
      <c r="C865">
        <v>-0.73897453604862195</v>
      </c>
      <c r="D865">
        <v>0.138665694739662</v>
      </c>
      <c r="E865">
        <v>-5.3291806415134797</v>
      </c>
      <c r="F865" s="7">
        <v>9.8656833541325003E-8</v>
      </c>
      <c r="G865" s="7">
        <v>7.2147742368771002E-6</v>
      </c>
      <c r="H865" t="s">
        <v>5</v>
      </c>
      <c r="I865" t="s">
        <v>10</v>
      </c>
    </row>
    <row r="866" spans="1:9" x14ac:dyDescent="0.2">
      <c r="A866" t="s">
        <v>1238</v>
      </c>
      <c r="B866">
        <v>34.9840198527192</v>
      </c>
      <c r="C866">
        <v>-0.67116895620120898</v>
      </c>
      <c r="D866">
        <v>0.12645474942712501</v>
      </c>
      <c r="E866">
        <v>-5.3075820342200801</v>
      </c>
      <c r="F866" s="7">
        <v>1.11089013885306E-7</v>
      </c>
      <c r="G866" s="7">
        <v>8.0835219755546596E-6</v>
      </c>
      <c r="H866" t="s">
        <v>5</v>
      </c>
      <c r="I866" t="s">
        <v>10</v>
      </c>
    </row>
    <row r="867" spans="1:9" x14ac:dyDescent="0.2">
      <c r="A867" t="s">
        <v>1411</v>
      </c>
      <c r="B867">
        <v>45.521982510558502</v>
      </c>
      <c r="C867">
        <v>-0.74607958506955097</v>
      </c>
      <c r="D867">
        <v>0.141061409920548</v>
      </c>
      <c r="E867">
        <v>-5.2890410317731398</v>
      </c>
      <c r="F867" s="7">
        <v>1.2295930838686101E-7</v>
      </c>
      <c r="G867" s="7">
        <v>8.9029843785456705E-6</v>
      </c>
      <c r="H867" t="s">
        <v>5</v>
      </c>
      <c r="I867" t="s">
        <v>10</v>
      </c>
    </row>
    <row r="868" spans="1:9" x14ac:dyDescent="0.2">
      <c r="A868" t="s">
        <v>1454</v>
      </c>
      <c r="B868">
        <v>275.87197096759098</v>
      </c>
      <c r="C868">
        <v>-0.65133051279163501</v>
      </c>
      <c r="D868">
        <v>0.12341591712357899</v>
      </c>
      <c r="E868">
        <v>-5.2775243904677396</v>
      </c>
      <c r="F868" s="7">
        <v>1.3094078064756699E-7</v>
      </c>
      <c r="G868" s="7">
        <v>9.4341864913858104E-6</v>
      </c>
      <c r="H868" t="s">
        <v>5</v>
      </c>
      <c r="I868" t="s">
        <v>10</v>
      </c>
    </row>
    <row r="869" spans="1:9" x14ac:dyDescent="0.2">
      <c r="A869" t="s">
        <v>1407</v>
      </c>
      <c r="B869">
        <v>98.982620118583199</v>
      </c>
      <c r="C869">
        <v>0.74491944006307398</v>
      </c>
      <c r="D869">
        <v>0.14120835550999</v>
      </c>
      <c r="E869">
        <v>5.2753212610734899</v>
      </c>
      <c r="F869" s="7">
        <v>1.3252372165991299E-7</v>
      </c>
      <c r="G869" s="7">
        <v>9.5014311421464908E-6</v>
      </c>
      <c r="H869" t="s">
        <v>5</v>
      </c>
      <c r="I869" t="s">
        <v>10</v>
      </c>
    </row>
    <row r="870" spans="1:9" x14ac:dyDescent="0.2">
      <c r="A870" t="s">
        <v>1262</v>
      </c>
      <c r="B870">
        <v>69.3078048166592</v>
      </c>
      <c r="C870">
        <v>-0.66310315503042305</v>
      </c>
      <c r="D870">
        <v>0.125775759371063</v>
      </c>
      <c r="E870">
        <v>-5.2721061542084398</v>
      </c>
      <c r="F870" s="7">
        <v>1.3486702874287001E-7</v>
      </c>
      <c r="G870" s="7">
        <v>9.6222690848449893E-6</v>
      </c>
      <c r="H870" t="s">
        <v>5</v>
      </c>
      <c r="I870" t="s">
        <v>10</v>
      </c>
    </row>
    <row r="871" spans="1:9" x14ac:dyDescent="0.2">
      <c r="A871" t="s">
        <v>1408</v>
      </c>
      <c r="B871">
        <v>62.970289292472202</v>
      </c>
      <c r="C871">
        <v>0.79416556573863295</v>
      </c>
      <c r="D871">
        <v>0.15075927035398001</v>
      </c>
      <c r="E871">
        <v>5.2677726807376404</v>
      </c>
      <c r="F871" s="7">
        <v>1.3808895316980099E-7</v>
      </c>
      <c r="G871" s="7">
        <v>9.8043156750559005E-6</v>
      </c>
      <c r="H871" t="s">
        <v>5</v>
      </c>
      <c r="I871" t="s">
        <v>10</v>
      </c>
    </row>
    <row r="872" spans="1:9" x14ac:dyDescent="0.2">
      <c r="A872" t="s">
        <v>1206</v>
      </c>
      <c r="B872">
        <v>145.03121344854199</v>
      </c>
      <c r="C872">
        <v>-0.663590298803444</v>
      </c>
      <c r="D872">
        <v>0.12612384915719499</v>
      </c>
      <c r="E872">
        <v>-5.2614180683335698</v>
      </c>
      <c r="F872" s="7">
        <v>1.4294858577269201E-7</v>
      </c>
      <c r="G872" s="7">
        <v>1.0100318915514001E-5</v>
      </c>
      <c r="H872" t="s">
        <v>5</v>
      </c>
      <c r="I872" t="s">
        <v>10</v>
      </c>
    </row>
    <row r="873" spans="1:9" x14ac:dyDescent="0.2">
      <c r="A873" t="s">
        <v>4165</v>
      </c>
      <c r="B873">
        <v>1618.10740108966</v>
      </c>
      <c r="C873">
        <v>-0.679349980658429</v>
      </c>
      <c r="D873">
        <v>0.129198497866234</v>
      </c>
      <c r="E873">
        <v>-5.2581879191954304</v>
      </c>
      <c r="F873" s="7">
        <v>1.45481816208442E-7</v>
      </c>
      <c r="G873" s="7">
        <v>1.0229889633964799E-5</v>
      </c>
      <c r="H873" t="s">
        <v>5</v>
      </c>
      <c r="I873" t="s">
        <v>10</v>
      </c>
    </row>
    <row r="874" spans="1:9" x14ac:dyDescent="0.2">
      <c r="A874" t="s">
        <v>1213</v>
      </c>
      <c r="B874">
        <v>48.711747503307798</v>
      </c>
      <c r="C874">
        <v>-0.81962788969134104</v>
      </c>
      <c r="D874">
        <v>0.156047015838463</v>
      </c>
      <c r="E874">
        <v>-5.2524419341655699</v>
      </c>
      <c r="F874" s="7">
        <v>1.5009579096771399E-7</v>
      </c>
      <c r="G874" s="7">
        <v>1.05038327210229E-5</v>
      </c>
      <c r="H874" t="s">
        <v>5</v>
      </c>
      <c r="I874" t="s">
        <v>10</v>
      </c>
    </row>
    <row r="875" spans="1:9" x14ac:dyDescent="0.2">
      <c r="A875" t="s">
        <v>59</v>
      </c>
      <c r="B875">
        <v>75.648048817272397</v>
      </c>
      <c r="C875">
        <v>-0.75464842998545301</v>
      </c>
      <c r="D875">
        <v>0.14388321197766099</v>
      </c>
      <c r="E875">
        <v>-5.2448678314369097</v>
      </c>
      <c r="F875" s="7">
        <v>1.56394398082566E-7</v>
      </c>
      <c r="G875" s="7">
        <v>1.08924974588363E-5</v>
      </c>
      <c r="H875" t="s">
        <v>5</v>
      </c>
      <c r="I875" t="s">
        <v>10</v>
      </c>
    </row>
    <row r="876" spans="1:9" x14ac:dyDescent="0.2">
      <c r="A876" t="s">
        <v>1329</v>
      </c>
      <c r="B876">
        <v>904.708239673143</v>
      </c>
      <c r="C876">
        <v>-0.71454728077301</v>
      </c>
      <c r="D876">
        <v>0.136424174645074</v>
      </c>
      <c r="E876">
        <v>-5.2376881343207797</v>
      </c>
      <c r="F876" s="7">
        <v>1.62600517516445E-7</v>
      </c>
      <c r="G876" s="7">
        <v>1.12710671525854E-5</v>
      </c>
      <c r="H876" t="s">
        <v>5</v>
      </c>
      <c r="I876" t="s">
        <v>10</v>
      </c>
    </row>
    <row r="877" spans="1:9" x14ac:dyDescent="0.2">
      <c r="A877" t="s">
        <v>1428</v>
      </c>
      <c r="B877">
        <v>49.133827089102297</v>
      </c>
      <c r="C877">
        <v>-0.69281045304385802</v>
      </c>
      <c r="D877">
        <v>0.13239265286920399</v>
      </c>
      <c r="E877">
        <v>-5.2329977383889501</v>
      </c>
      <c r="F877" s="7">
        <v>1.66782780910251E-7</v>
      </c>
      <c r="G877" s="7">
        <v>1.1506438460345899E-5</v>
      </c>
      <c r="H877" t="s">
        <v>5</v>
      </c>
      <c r="I877" t="s">
        <v>10</v>
      </c>
    </row>
    <row r="878" spans="1:9" x14ac:dyDescent="0.2">
      <c r="A878" t="s">
        <v>1295</v>
      </c>
      <c r="B878">
        <v>117.937620871729</v>
      </c>
      <c r="C878">
        <v>-0.72058088780361995</v>
      </c>
      <c r="D878">
        <v>0.13775935529878</v>
      </c>
      <c r="E878">
        <v>-5.23072198066538</v>
      </c>
      <c r="F878" s="7">
        <v>1.68849286714533E-7</v>
      </c>
      <c r="G878" s="7">
        <v>1.15401386331157E-5</v>
      </c>
      <c r="H878" t="s">
        <v>5</v>
      </c>
      <c r="I878" t="s">
        <v>10</v>
      </c>
    </row>
    <row r="879" spans="1:9" x14ac:dyDescent="0.2">
      <c r="A879" t="s">
        <v>1383</v>
      </c>
      <c r="B879">
        <v>7.8439584234074502</v>
      </c>
      <c r="C879">
        <v>-1.00964596780758</v>
      </c>
      <c r="D879">
        <v>0.19299851361025999</v>
      </c>
      <c r="E879">
        <v>-5.2313665474463402</v>
      </c>
      <c r="F879" s="7">
        <v>1.6826148712882899E-7</v>
      </c>
      <c r="G879" s="7">
        <v>1.15401386331157E-5</v>
      </c>
      <c r="H879" t="s">
        <v>5</v>
      </c>
      <c r="I879" t="s">
        <v>10</v>
      </c>
    </row>
    <row r="880" spans="1:9" x14ac:dyDescent="0.2">
      <c r="A880" t="s">
        <v>1426</v>
      </c>
      <c r="B880">
        <v>28.916405915200599</v>
      </c>
      <c r="C880">
        <v>1.0000642366038801</v>
      </c>
      <c r="D880">
        <v>0.19143143269372201</v>
      </c>
      <c r="E880">
        <v>5.2241380766549304</v>
      </c>
      <c r="F880" s="7">
        <v>1.7496818637004E-7</v>
      </c>
      <c r="G880" s="7">
        <v>1.1902719506270701E-5</v>
      </c>
      <c r="H880" t="s">
        <v>5</v>
      </c>
      <c r="I880" t="s">
        <v>10</v>
      </c>
    </row>
    <row r="881" spans="1:9" x14ac:dyDescent="0.2">
      <c r="A881" t="s">
        <v>4175</v>
      </c>
      <c r="B881">
        <v>30.5348856596238</v>
      </c>
      <c r="C881">
        <v>-0.86040821287508595</v>
      </c>
      <c r="D881">
        <v>0.16602791079431001</v>
      </c>
      <c r="E881">
        <v>-5.1823106654701903</v>
      </c>
      <c r="F881" s="7">
        <v>2.1915378745291201E-7</v>
      </c>
      <c r="G881" s="7">
        <v>1.48395522929921E-5</v>
      </c>
      <c r="H881" t="s">
        <v>5</v>
      </c>
      <c r="I881" t="s">
        <v>10</v>
      </c>
    </row>
    <row r="882" spans="1:9" x14ac:dyDescent="0.2">
      <c r="A882" t="s">
        <v>1478</v>
      </c>
      <c r="B882">
        <v>1601.8550995802</v>
      </c>
      <c r="C882">
        <v>-0.68068141008181304</v>
      </c>
      <c r="D882">
        <v>0.13138082712971999</v>
      </c>
      <c r="E882">
        <v>-5.1809797894614702</v>
      </c>
      <c r="F882" s="7">
        <v>2.2072340950617099E-7</v>
      </c>
      <c r="G882" s="7">
        <v>1.48769612324298E-5</v>
      </c>
      <c r="H882" t="s">
        <v>5</v>
      </c>
      <c r="I882" t="s">
        <v>10</v>
      </c>
    </row>
    <row r="883" spans="1:9" x14ac:dyDescent="0.2">
      <c r="A883" t="s">
        <v>1228</v>
      </c>
      <c r="B883">
        <v>31.163276267573501</v>
      </c>
      <c r="C883">
        <v>0.87103405103284703</v>
      </c>
      <c r="D883">
        <v>0.16821996706564399</v>
      </c>
      <c r="E883">
        <v>5.1779468646129496</v>
      </c>
      <c r="F883" s="7">
        <v>2.24341101951402E-7</v>
      </c>
      <c r="G883" s="7">
        <v>1.50514355832165E-5</v>
      </c>
      <c r="H883" t="s">
        <v>5</v>
      </c>
      <c r="I883" t="s">
        <v>10</v>
      </c>
    </row>
    <row r="884" spans="1:9" x14ac:dyDescent="0.2">
      <c r="A884" t="s">
        <v>1233</v>
      </c>
      <c r="B884">
        <v>72.509046526510303</v>
      </c>
      <c r="C884">
        <v>0.67618632582073401</v>
      </c>
      <c r="D884">
        <v>0.13112722513595601</v>
      </c>
      <c r="E884">
        <v>5.1567195532403698</v>
      </c>
      <c r="F884" s="7">
        <v>2.5131377023964299E-7</v>
      </c>
      <c r="G884" s="7">
        <v>1.67840876873288E-5</v>
      </c>
      <c r="H884" t="s">
        <v>5</v>
      </c>
      <c r="I884" t="s">
        <v>10</v>
      </c>
    </row>
    <row r="885" spans="1:9" x14ac:dyDescent="0.2">
      <c r="A885" t="s">
        <v>1477</v>
      </c>
      <c r="B885">
        <v>35.533249362373702</v>
      </c>
      <c r="C885">
        <v>0.83183708001700296</v>
      </c>
      <c r="D885">
        <v>0.16166905996758299</v>
      </c>
      <c r="E885">
        <v>5.1453078293632597</v>
      </c>
      <c r="F885" s="7">
        <v>2.6708248595512398E-7</v>
      </c>
      <c r="G885" s="7">
        <v>1.77561292708166E-5</v>
      </c>
      <c r="H885" t="s">
        <v>5</v>
      </c>
      <c r="I885" t="s">
        <v>10</v>
      </c>
    </row>
    <row r="886" spans="1:9" x14ac:dyDescent="0.2">
      <c r="A886" t="s">
        <v>1279</v>
      </c>
      <c r="B886">
        <v>505.06455583782201</v>
      </c>
      <c r="C886">
        <v>0.70086274161487205</v>
      </c>
      <c r="D886">
        <v>0.13630648924393499</v>
      </c>
      <c r="E886">
        <v>5.14181493120702</v>
      </c>
      <c r="F886" s="7">
        <v>2.7209707823694899E-7</v>
      </c>
      <c r="G886" s="7">
        <v>1.8007655503591002E-5</v>
      </c>
      <c r="H886" t="s">
        <v>5</v>
      </c>
      <c r="I886" t="s">
        <v>10</v>
      </c>
    </row>
    <row r="887" spans="1:9" x14ac:dyDescent="0.2">
      <c r="A887" t="s">
        <v>1346</v>
      </c>
      <c r="B887">
        <v>185.57679205520199</v>
      </c>
      <c r="C887">
        <v>-0.89884191149472803</v>
      </c>
      <c r="D887">
        <v>0.17537951601458901</v>
      </c>
      <c r="E887">
        <v>-5.1251248259800102</v>
      </c>
      <c r="F887" s="7">
        <v>2.97340686531268E-7</v>
      </c>
      <c r="G887" s="7">
        <v>1.9589661627055499E-5</v>
      </c>
      <c r="H887" t="s">
        <v>5</v>
      </c>
      <c r="I887" t="s">
        <v>10</v>
      </c>
    </row>
    <row r="888" spans="1:9" x14ac:dyDescent="0.2">
      <c r="A888" t="s">
        <v>1464</v>
      </c>
      <c r="B888">
        <v>41.040363577030902</v>
      </c>
      <c r="C888">
        <v>-0.66454360980363203</v>
      </c>
      <c r="D888">
        <v>0.12984783251492901</v>
      </c>
      <c r="E888">
        <v>-5.1178644797727104</v>
      </c>
      <c r="F888" s="7">
        <v>3.0901450262304298E-7</v>
      </c>
      <c r="G888" s="7">
        <v>2.0267471369348099E-5</v>
      </c>
      <c r="H888" t="s">
        <v>5</v>
      </c>
      <c r="I888" t="s">
        <v>10</v>
      </c>
    </row>
    <row r="889" spans="1:9" x14ac:dyDescent="0.2">
      <c r="A889" t="s">
        <v>1224</v>
      </c>
      <c r="B889">
        <v>61.667428913942999</v>
      </c>
      <c r="C889">
        <v>0.73209928219988696</v>
      </c>
      <c r="D889">
        <v>0.14327805073845701</v>
      </c>
      <c r="E889">
        <v>5.1096401606989801</v>
      </c>
      <c r="F889" s="7">
        <v>3.2277296658128503E-7</v>
      </c>
      <c r="G889" s="7">
        <v>2.1075345576865501E-5</v>
      </c>
      <c r="H889" t="s">
        <v>5</v>
      </c>
      <c r="I889" t="s">
        <v>10</v>
      </c>
    </row>
    <row r="890" spans="1:9" x14ac:dyDescent="0.2">
      <c r="A890" t="s">
        <v>1289</v>
      </c>
      <c r="B890">
        <v>15.7701077749978</v>
      </c>
      <c r="C890">
        <v>-0.938170779375328</v>
      </c>
      <c r="D890">
        <v>0.18367465874052699</v>
      </c>
      <c r="E890">
        <v>-5.10778561293347</v>
      </c>
      <c r="F890" s="7">
        <v>3.2595617618252299E-7</v>
      </c>
      <c r="G890" s="7">
        <v>2.1188600145980402E-5</v>
      </c>
      <c r="H890" t="s">
        <v>5</v>
      </c>
      <c r="I890" t="s">
        <v>10</v>
      </c>
    </row>
    <row r="891" spans="1:9" x14ac:dyDescent="0.2">
      <c r="A891" t="s">
        <v>1340</v>
      </c>
      <c r="B891">
        <v>187.83851015267999</v>
      </c>
      <c r="C891">
        <v>-0.72392915945793801</v>
      </c>
      <c r="D891">
        <v>0.14186187412086501</v>
      </c>
      <c r="E891">
        <v>-5.1030565043935399</v>
      </c>
      <c r="F891" s="7">
        <v>3.3421116055798899E-7</v>
      </c>
      <c r="G891" s="7">
        <v>2.1629081567792701E-5</v>
      </c>
      <c r="H891" t="s">
        <v>5</v>
      </c>
      <c r="I891" t="s">
        <v>10</v>
      </c>
    </row>
    <row r="892" spans="1:9" x14ac:dyDescent="0.2">
      <c r="A892" t="s">
        <v>1181</v>
      </c>
      <c r="B892">
        <v>349.89833850883298</v>
      </c>
      <c r="C892">
        <v>-0.53452575553150605</v>
      </c>
      <c r="D892">
        <v>0.104782624372457</v>
      </c>
      <c r="E892">
        <v>-5.1012823808601597</v>
      </c>
      <c r="F892" s="7">
        <v>3.3735977499410299E-7</v>
      </c>
      <c r="G892" s="7">
        <v>2.17366699077698E-5</v>
      </c>
      <c r="H892" t="s">
        <v>5</v>
      </c>
      <c r="I892" t="s">
        <v>10</v>
      </c>
    </row>
    <row r="893" spans="1:9" x14ac:dyDescent="0.2">
      <c r="A893" t="s">
        <v>1105</v>
      </c>
      <c r="B893">
        <v>91813.262574153996</v>
      </c>
      <c r="C893">
        <v>-0.56048160442794803</v>
      </c>
      <c r="D893">
        <v>0.109976437759294</v>
      </c>
      <c r="E893">
        <v>-5.0963789685084899</v>
      </c>
      <c r="F893" s="7">
        <v>3.4621173129013198E-7</v>
      </c>
      <c r="G893" s="7">
        <v>2.2209178867760901E-5</v>
      </c>
      <c r="H893" t="s">
        <v>5</v>
      </c>
      <c r="I893" t="s">
        <v>10</v>
      </c>
    </row>
    <row r="894" spans="1:9" x14ac:dyDescent="0.2">
      <c r="A894" t="s">
        <v>1298</v>
      </c>
      <c r="B894">
        <v>56.309389277389499</v>
      </c>
      <c r="C894">
        <v>-0.731815778419175</v>
      </c>
      <c r="D894">
        <v>0.14446510782976399</v>
      </c>
      <c r="E894">
        <v>-5.0656922589331197</v>
      </c>
      <c r="F894" s="7">
        <v>4.0691884527867901E-7</v>
      </c>
      <c r="G894" s="7">
        <v>2.5989497952165698E-5</v>
      </c>
      <c r="H894" t="s">
        <v>5</v>
      </c>
      <c r="I894" t="s">
        <v>10</v>
      </c>
    </row>
    <row r="895" spans="1:9" x14ac:dyDescent="0.2">
      <c r="A895" t="s">
        <v>1333</v>
      </c>
      <c r="B895">
        <v>146.10757508700601</v>
      </c>
      <c r="C895">
        <v>-0.594167554237784</v>
      </c>
      <c r="D895">
        <v>0.117321514434334</v>
      </c>
      <c r="E895">
        <v>-5.0644381561435399</v>
      </c>
      <c r="F895" s="7">
        <v>4.0960657925580099E-7</v>
      </c>
      <c r="G895" s="7">
        <v>2.60474166443276E-5</v>
      </c>
      <c r="H895" t="s">
        <v>5</v>
      </c>
      <c r="I895" t="s">
        <v>10</v>
      </c>
    </row>
    <row r="896" spans="1:9" x14ac:dyDescent="0.2">
      <c r="A896" t="s">
        <v>1250</v>
      </c>
      <c r="B896">
        <v>55.511291973922397</v>
      </c>
      <c r="C896">
        <v>-0.59795080715307303</v>
      </c>
      <c r="D896">
        <v>0.118211109985848</v>
      </c>
      <c r="E896">
        <v>-5.0583300268871501</v>
      </c>
      <c r="F896" s="7">
        <v>4.2294399850685398E-7</v>
      </c>
      <c r="G896" s="7">
        <v>2.6779129533165599E-5</v>
      </c>
      <c r="H896" t="s">
        <v>5</v>
      </c>
      <c r="I896" t="s">
        <v>10</v>
      </c>
    </row>
    <row r="897" spans="1:9" x14ac:dyDescent="0.2">
      <c r="A897" t="s">
        <v>1148</v>
      </c>
      <c r="B897">
        <v>350.44749724660801</v>
      </c>
      <c r="C897">
        <v>-0.50544081250107797</v>
      </c>
      <c r="D897">
        <v>0.10000569506112</v>
      </c>
      <c r="E897">
        <v>-5.0541202897712001</v>
      </c>
      <c r="F897" s="7">
        <v>4.3237904514350097E-7</v>
      </c>
      <c r="G897" s="7">
        <v>2.7258516871848499E-5</v>
      </c>
      <c r="H897" t="s">
        <v>5</v>
      </c>
      <c r="I897" t="s">
        <v>10</v>
      </c>
    </row>
    <row r="898" spans="1:9" x14ac:dyDescent="0.2">
      <c r="A898" t="s">
        <v>1442</v>
      </c>
      <c r="B898">
        <v>82.492400814127194</v>
      </c>
      <c r="C898">
        <v>-0.57703446655358503</v>
      </c>
      <c r="D898">
        <v>0.114262050340651</v>
      </c>
      <c r="E898">
        <v>-5.05009725305354</v>
      </c>
      <c r="F898" s="7">
        <v>4.4158519058735498E-7</v>
      </c>
      <c r="G898" s="7">
        <v>2.7719420590260299E-5</v>
      </c>
      <c r="H898" t="s">
        <v>5</v>
      </c>
      <c r="I898" t="s">
        <v>10</v>
      </c>
    </row>
    <row r="899" spans="1:9" x14ac:dyDescent="0.2">
      <c r="A899" t="s">
        <v>1131</v>
      </c>
      <c r="B899">
        <v>46.151780947693403</v>
      </c>
      <c r="C899">
        <v>0.74627836392963698</v>
      </c>
      <c r="D899">
        <v>0.14813578591975901</v>
      </c>
      <c r="E899">
        <v>5.0377993359003401</v>
      </c>
      <c r="F899" s="7">
        <v>4.7091475207809999E-7</v>
      </c>
      <c r="G899" s="7">
        <v>2.9434184461086701E-5</v>
      </c>
      <c r="H899" t="s">
        <v>5</v>
      </c>
      <c r="I899" t="s">
        <v>10</v>
      </c>
    </row>
    <row r="900" spans="1:9" x14ac:dyDescent="0.2">
      <c r="A900" t="s">
        <v>1456</v>
      </c>
      <c r="B900">
        <v>62.8165481345576</v>
      </c>
      <c r="C900">
        <v>0.73119119344205197</v>
      </c>
      <c r="D900">
        <v>0.145255074040268</v>
      </c>
      <c r="E900">
        <v>5.0338426955009501</v>
      </c>
      <c r="F900" s="7">
        <v>4.8074420938567302E-7</v>
      </c>
      <c r="G900" s="7">
        <v>2.99207013041483E-5</v>
      </c>
      <c r="H900" t="s">
        <v>5</v>
      </c>
      <c r="I900" t="s">
        <v>10</v>
      </c>
    </row>
    <row r="901" spans="1:9" x14ac:dyDescent="0.2">
      <c r="A901" t="s">
        <v>1271</v>
      </c>
      <c r="B901">
        <v>47.823305175562197</v>
      </c>
      <c r="C901">
        <v>0.69343022295957102</v>
      </c>
      <c r="D901">
        <v>0.13780733419821301</v>
      </c>
      <c r="E901">
        <v>5.0318818442724398</v>
      </c>
      <c r="F901" s="7">
        <v>4.8568858389953295E-7</v>
      </c>
      <c r="G901" s="7">
        <v>3.0100344186926101E-5</v>
      </c>
      <c r="H901" t="s">
        <v>5</v>
      </c>
      <c r="I901" t="s">
        <v>10</v>
      </c>
    </row>
    <row r="902" spans="1:9" x14ac:dyDescent="0.2">
      <c r="A902" t="s">
        <v>1188</v>
      </c>
      <c r="B902">
        <v>194.496304211747</v>
      </c>
      <c r="C902">
        <v>0.65803716242036903</v>
      </c>
      <c r="D902">
        <v>0.13090379244386799</v>
      </c>
      <c r="E902">
        <v>5.0268762282233803</v>
      </c>
      <c r="F902" s="7">
        <v>4.9853388813956305E-7</v>
      </c>
      <c r="G902" s="7">
        <v>3.0766061805608601E-5</v>
      </c>
      <c r="H902" t="s">
        <v>5</v>
      </c>
      <c r="I902" t="s">
        <v>10</v>
      </c>
    </row>
    <row r="903" spans="1:9" x14ac:dyDescent="0.2">
      <c r="A903" t="s">
        <v>1126</v>
      </c>
      <c r="B903">
        <v>1251.1586734069999</v>
      </c>
      <c r="C903">
        <v>-0.78147567044106103</v>
      </c>
      <c r="D903">
        <v>0.15564145330924201</v>
      </c>
      <c r="E903">
        <v>-5.0209995719351097</v>
      </c>
      <c r="F903" s="7">
        <v>5.1403274104623301E-7</v>
      </c>
      <c r="G903" s="7">
        <v>3.1589255758580701E-5</v>
      </c>
      <c r="H903" t="s">
        <v>5</v>
      </c>
      <c r="I903" t="s">
        <v>10</v>
      </c>
    </row>
    <row r="904" spans="1:9" x14ac:dyDescent="0.2">
      <c r="A904" t="s">
        <v>53</v>
      </c>
      <c r="B904">
        <v>101.927893226359</v>
      </c>
      <c r="C904">
        <v>-0.83426970816586299</v>
      </c>
      <c r="D904">
        <v>0.16629734185543699</v>
      </c>
      <c r="E904">
        <v>-5.01673507740791</v>
      </c>
      <c r="F904" s="7">
        <v>5.25569594741261E-7</v>
      </c>
      <c r="G904" s="7">
        <v>3.2163099969396202E-5</v>
      </c>
      <c r="H904" t="s">
        <v>5</v>
      </c>
      <c r="I904" t="s">
        <v>10</v>
      </c>
    </row>
    <row r="905" spans="1:9" x14ac:dyDescent="0.2">
      <c r="A905" t="s">
        <v>1435</v>
      </c>
      <c r="B905">
        <v>60.992629277812703</v>
      </c>
      <c r="C905">
        <v>-0.62704411830529905</v>
      </c>
      <c r="D905">
        <v>0.12514069006470899</v>
      </c>
      <c r="E905">
        <v>-5.0107132858310202</v>
      </c>
      <c r="F905" s="7">
        <v>5.4228658209296304E-7</v>
      </c>
      <c r="G905" s="7">
        <v>3.3047848123715298E-5</v>
      </c>
      <c r="H905" t="s">
        <v>5</v>
      </c>
      <c r="I905" t="s">
        <v>10</v>
      </c>
    </row>
    <row r="906" spans="1:9" x14ac:dyDescent="0.2">
      <c r="A906" t="s">
        <v>1165</v>
      </c>
      <c r="B906">
        <v>18.968062291870101</v>
      </c>
      <c r="C906">
        <v>0.85142128138352502</v>
      </c>
      <c r="D906">
        <v>0.17023955775594601</v>
      </c>
      <c r="E906">
        <v>5.0013128124082504</v>
      </c>
      <c r="F906" s="7">
        <v>5.6941236086507501E-7</v>
      </c>
      <c r="G906" s="7">
        <v>3.4556950995902801E-5</v>
      </c>
      <c r="H906" t="s">
        <v>5</v>
      </c>
      <c r="I906" t="s">
        <v>10</v>
      </c>
    </row>
    <row r="907" spans="1:9" x14ac:dyDescent="0.2">
      <c r="A907" t="s">
        <v>1108</v>
      </c>
      <c r="B907">
        <v>265.498122145661</v>
      </c>
      <c r="C907">
        <v>-0.49863365086385297</v>
      </c>
      <c r="D907">
        <v>9.9745369372272893E-2</v>
      </c>
      <c r="E907">
        <v>-4.9990656609114001</v>
      </c>
      <c r="F907" s="7">
        <v>5.7608784323581104E-7</v>
      </c>
      <c r="G907" s="7">
        <v>3.4817606591599001E-5</v>
      </c>
      <c r="H907" t="s">
        <v>5</v>
      </c>
      <c r="I907" t="s">
        <v>10</v>
      </c>
    </row>
    <row r="908" spans="1:9" x14ac:dyDescent="0.2">
      <c r="A908" t="s">
        <v>1135</v>
      </c>
      <c r="B908">
        <v>21.4011499956747</v>
      </c>
      <c r="C908">
        <v>-0.88495277645393</v>
      </c>
      <c r="D908">
        <v>0.17723089879512699</v>
      </c>
      <c r="E908">
        <v>-4.9932194807458901</v>
      </c>
      <c r="F908" s="7">
        <v>5.9381010398327602E-7</v>
      </c>
      <c r="G908" s="7">
        <v>3.5741014736046898E-5</v>
      </c>
      <c r="H908" t="s">
        <v>5</v>
      </c>
      <c r="I908" t="s">
        <v>10</v>
      </c>
    </row>
    <row r="909" spans="1:9" x14ac:dyDescent="0.2">
      <c r="A909" t="s">
        <v>1167</v>
      </c>
      <c r="B909">
        <v>106.72691220966</v>
      </c>
      <c r="C909">
        <v>-0.57357714658637704</v>
      </c>
      <c r="D909">
        <v>0.114979372960218</v>
      </c>
      <c r="E909">
        <v>-4.9885221307027798</v>
      </c>
      <c r="F909" s="7">
        <v>6.0842942506813902E-7</v>
      </c>
      <c r="G909" s="7">
        <v>3.64708556190435E-5</v>
      </c>
      <c r="H909" t="s">
        <v>5</v>
      </c>
      <c r="I909" t="s">
        <v>10</v>
      </c>
    </row>
    <row r="910" spans="1:9" x14ac:dyDescent="0.2">
      <c r="A910" t="s">
        <v>1170</v>
      </c>
      <c r="B910">
        <v>94.060405111186398</v>
      </c>
      <c r="C910">
        <v>-0.61837707049245205</v>
      </c>
      <c r="D910">
        <v>0.124055857148649</v>
      </c>
      <c r="E910">
        <v>-4.9846664615882403</v>
      </c>
      <c r="F910" s="7">
        <v>6.2068789613746601E-7</v>
      </c>
      <c r="G910" s="7">
        <v>3.7053800689414598E-5</v>
      </c>
      <c r="H910" t="s">
        <v>5</v>
      </c>
      <c r="I910" t="s">
        <v>10</v>
      </c>
    </row>
    <row r="911" spans="1:9" x14ac:dyDescent="0.2">
      <c r="A911" t="s">
        <v>1231</v>
      </c>
      <c r="B911">
        <v>13.967572301133099</v>
      </c>
      <c r="C911">
        <v>0.88318124677186705</v>
      </c>
      <c r="D911">
        <v>0.17740334036187499</v>
      </c>
      <c r="E911">
        <v>4.9783800292052902</v>
      </c>
      <c r="F911" s="7">
        <v>6.4118667300465396E-7</v>
      </c>
      <c r="G911" s="7">
        <v>3.8070601145559899E-5</v>
      </c>
      <c r="H911" t="s">
        <v>5</v>
      </c>
      <c r="I911" t="s">
        <v>10</v>
      </c>
    </row>
    <row r="912" spans="1:9" x14ac:dyDescent="0.2">
      <c r="A912" t="s">
        <v>1470</v>
      </c>
      <c r="B912">
        <v>108.65870422533899</v>
      </c>
      <c r="C912">
        <v>-0.670765880802075</v>
      </c>
      <c r="D912">
        <v>0.134749969900021</v>
      </c>
      <c r="E912">
        <v>-4.9778555149196304</v>
      </c>
      <c r="F912" s="7">
        <v>6.4292619191530799E-7</v>
      </c>
      <c r="G912" s="7">
        <v>3.8070601145559899E-5</v>
      </c>
      <c r="H912" t="s">
        <v>5</v>
      </c>
      <c r="I912" t="s">
        <v>10</v>
      </c>
    </row>
    <row r="913" spans="1:9" x14ac:dyDescent="0.2">
      <c r="A913" t="s">
        <v>1466</v>
      </c>
      <c r="B913">
        <v>34.674367727497497</v>
      </c>
      <c r="C913">
        <v>0.77478803449076805</v>
      </c>
      <c r="D913">
        <v>0.156513116608614</v>
      </c>
      <c r="E913">
        <v>4.9503073689871604</v>
      </c>
      <c r="F913" s="7">
        <v>7.4096364714690805E-7</v>
      </c>
      <c r="G913" s="7">
        <v>4.3698928641817199E-5</v>
      </c>
      <c r="H913" t="s">
        <v>5</v>
      </c>
      <c r="I913" t="s">
        <v>10</v>
      </c>
    </row>
    <row r="914" spans="1:9" x14ac:dyDescent="0.2">
      <c r="A914" t="s">
        <v>1235</v>
      </c>
      <c r="B914">
        <v>28.5541026738467</v>
      </c>
      <c r="C914">
        <v>0.81794961964552904</v>
      </c>
      <c r="D914">
        <v>0.16555182075601299</v>
      </c>
      <c r="E914">
        <v>4.9407467457033096</v>
      </c>
      <c r="F914" s="7">
        <v>7.7823938032966399E-7</v>
      </c>
      <c r="G914" s="7">
        <v>4.5712968581131199E-5</v>
      </c>
      <c r="H914" t="s">
        <v>5</v>
      </c>
      <c r="I914" t="s">
        <v>10</v>
      </c>
    </row>
    <row r="915" spans="1:9" x14ac:dyDescent="0.2">
      <c r="A915" t="s">
        <v>1398</v>
      </c>
      <c r="B915">
        <v>67.736731941469898</v>
      </c>
      <c r="C915">
        <v>0.63714871936475903</v>
      </c>
      <c r="D915">
        <v>0.129142211472135</v>
      </c>
      <c r="E915">
        <v>4.9336983787228901</v>
      </c>
      <c r="F915" s="7">
        <v>8.0687009939176599E-7</v>
      </c>
      <c r="G915" s="7">
        <v>4.7205128294815899E-5</v>
      </c>
      <c r="H915" t="s">
        <v>5</v>
      </c>
      <c r="I915" t="s">
        <v>10</v>
      </c>
    </row>
    <row r="916" spans="1:9" x14ac:dyDescent="0.2">
      <c r="A916" t="s">
        <v>1413</v>
      </c>
      <c r="B916">
        <v>91745.310922235294</v>
      </c>
      <c r="C916">
        <v>-0.547920652832113</v>
      </c>
      <c r="D916">
        <v>0.11124068992780101</v>
      </c>
      <c r="E916">
        <v>-4.9255416627470501</v>
      </c>
      <c r="F916" s="7">
        <v>8.4126982743314599E-7</v>
      </c>
      <c r="G916" s="7">
        <v>4.9021563729231803E-5</v>
      </c>
      <c r="H916" t="s">
        <v>5</v>
      </c>
      <c r="I916" t="s">
        <v>10</v>
      </c>
    </row>
    <row r="917" spans="1:9" x14ac:dyDescent="0.2">
      <c r="A917" t="s">
        <v>1405</v>
      </c>
      <c r="B917">
        <v>252.49303421465601</v>
      </c>
      <c r="C917">
        <v>1.0685885723192701</v>
      </c>
      <c r="D917">
        <v>0.21740345212571799</v>
      </c>
      <c r="E917">
        <v>4.9152327705511301</v>
      </c>
      <c r="F917" s="7">
        <v>8.8677034225131501E-7</v>
      </c>
      <c r="G917" s="7">
        <v>5.1467869149872001E-5</v>
      </c>
      <c r="H917" t="s">
        <v>5</v>
      </c>
      <c r="I917" t="s">
        <v>10</v>
      </c>
    </row>
    <row r="918" spans="1:9" x14ac:dyDescent="0.2">
      <c r="A918" t="s">
        <v>48</v>
      </c>
      <c r="B918">
        <v>42.039111932259203</v>
      </c>
      <c r="C918">
        <v>0.62295389045755101</v>
      </c>
      <c r="D918">
        <v>0.12676213040901699</v>
      </c>
      <c r="E918">
        <v>4.9143532729175403</v>
      </c>
      <c r="F918" s="7">
        <v>8.9076005933851298E-7</v>
      </c>
      <c r="G918" s="7">
        <v>5.1495085485711799E-5</v>
      </c>
      <c r="H918" t="s">
        <v>5</v>
      </c>
      <c r="I918" t="s">
        <v>10</v>
      </c>
    </row>
    <row r="919" spans="1:9" x14ac:dyDescent="0.2">
      <c r="A919" t="s">
        <v>1244</v>
      </c>
      <c r="B919">
        <v>367.23730450914002</v>
      </c>
      <c r="C919">
        <v>-0.70522748811840297</v>
      </c>
      <c r="D919">
        <v>0.14409086198694199</v>
      </c>
      <c r="E919">
        <v>-4.8943248613663801</v>
      </c>
      <c r="F919" s="7">
        <v>9.8643778019496902E-7</v>
      </c>
      <c r="G919" s="7">
        <v>5.6801728240675703E-5</v>
      </c>
      <c r="H919" t="s">
        <v>5</v>
      </c>
      <c r="I919" t="s">
        <v>10</v>
      </c>
    </row>
    <row r="920" spans="1:9" x14ac:dyDescent="0.2">
      <c r="A920" t="s">
        <v>1361</v>
      </c>
      <c r="B920">
        <v>29.0349773106546</v>
      </c>
      <c r="C920">
        <v>0.76026725330300304</v>
      </c>
      <c r="D920">
        <v>0.15555646074278501</v>
      </c>
      <c r="E920">
        <v>4.8874039025618998</v>
      </c>
      <c r="F920" s="7">
        <v>1.02174339688418E-6</v>
      </c>
      <c r="G920" s="7">
        <v>5.8603995775796199E-5</v>
      </c>
      <c r="H920" t="s">
        <v>5</v>
      </c>
      <c r="I920" t="s">
        <v>10</v>
      </c>
    </row>
    <row r="921" spans="1:9" x14ac:dyDescent="0.2">
      <c r="A921" t="s">
        <v>1276</v>
      </c>
      <c r="B921">
        <v>24.5927119406198</v>
      </c>
      <c r="C921">
        <v>0.90008300613910397</v>
      </c>
      <c r="D921">
        <v>0.18425524906405299</v>
      </c>
      <c r="E921">
        <v>4.8849789121948302</v>
      </c>
      <c r="F921" s="7">
        <v>1.0343992414245E-6</v>
      </c>
      <c r="G921" s="7">
        <v>5.9098137910448302E-5</v>
      </c>
      <c r="H921" t="s">
        <v>5</v>
      </c>
      <c r="I921" t="s">
        <v>10</v>
      </c>
    </row>
    <row r="922" spans="1:9" x14ac:dyDescent="0.2">
      <c r="A922" t="s">
        <v>1145</v>
      </c>
      <c r="B922">
        <v>21.749323535212302</v>
      </c>
      <c r="C922">
        <v>-0.83631145537077201</v>
      </c>
      <c r="D922">
        <v>0.17157928083736601</v>
      </c>
      <c r="E922">
        <v>-4.8741983955713204</v>
      </c>
      <c r="F922" s="7">
        <v>1.09251154657936E-6</v>
      </c>
      <c r="G922" s="7">
        <v>6.1934394884766196E-5</v>
      </c>
      <c r="H922" t="s">
        <v>5</v>
      </c>
      <c r="I922" t="s">
        <v>10</v>
      </c>
    </row>
    <row r="923" spans="1:9" x14ac:dyDescent="0.2">
      <c r="A923" t="s">
        <v>1441</v>
      </c>
      <c r="B923">
        <v>121.579609215811</v>
      </c>
      <c r="C923">
        <v>-0.53754729074339402</v>
      </c>
      <c r="D923">
        <v>0.110283345361172</v>
      </c>
      <c r="E923">
        <v>-4.8742381633686698</v>
      </c>
      <c r="F923" s="7">
        <v>1.09229151418958E-6</v>
      </c>
      <c r="G923" s="7">
        <v>6.1934394884766196E-5</v>
      </c>
      <c r="H923" t="s">
        <v>5</v>
      </c>
      <c r="I923" t="s">
        <v>10</v>
      </c>
    </row>
    <row r="924" spans="1:9" x14ac:dyDescent="0.2">
      <c r="A924" t="s">
        <v>1416</v>
      </c>
      <c r="B924">
        <v>49.169868666925503</v>
      </c>
      <c r="C924">
        <v>-0.66485679182363899</v>
      </c>
      <c r="D924">
        <v>0.13652454451300799</v>
      </c>
      <c r="E924">
        <v>-4.8698700603267202</v>
      </c>
      <c r="F924" s="7">
        <v>1.11671659424088E-6</v>
      </c>
      <c r="G924" s="7">
        <v>6.3062150221494695E-5</v>
      </c>
      <c r="H924" t="s">
        <v>5</v>
      </c>
      <c r="I924" t="s">
        <v>10</v>
      </c>
    </row>
    <row r="925" spans="1:9" x14ac:dyDescent="0.2">
      <c r="A925" t="s">
        <v>1431</v>
      </c>
      <c r="B925">
        <v>76.266852543965101</v>
      </c>
      <c r="C925">
        <v>0.77360547265363899</v>
      </c>
      <c r="D925">
        <v>0.15939746629826301</v>
      </c>
      <c r="E925">
        <v>4.8533109755087001</v>
      </c>
      <c r="F925" s="7">
        <v>1.2141706942359901E-6</v>
      </c>
      <c r="G925" s="7">
        <v>6.8301771438059993E-5</v>
      </c>
      <c r="H925" t="s">
        <v>5</v>
      </c>
      <c r="I925" t="s">
        <v>10</v>
      </c>
    </row>
    <row r="926" spans="1:9" x14ac:dyDescent="0.2">
      <c r="A926" t="s">
        <v>1465</v>
      </c>
      <c r="B926">
        <v>2552.2313455645399</v>
      </c>
      <c r="C926">
        <v>-0.52930280123695095</v>
      </c>
      <c r="D926">
        <v>0.109250662699479</v>
      </c>
      <c r="E926">
        <v>-4.84484751083781</v>
      </c>
      <c r="F926" s="7">
        <v>1.26708957926721E-6</v>
      </c>
      <c r="G926" s="7">
        <v>7.10055639324223E-5</v>
      </c>
      <c r="H926" t="s">
        <v>5</v>
      </c>
      <c r="I926" t="s">
        <v>10</v>
      </c>
    </row>
    <row r="927" spans="1:9" x14ac:dyDescent="0.2">
      <c r="A927" t="s">
        <v>1471</v>
      </c>
      <c r="B927">
        <v>29.3514091018607</v>
      </c>
      <c r="C927">
        <v>0.74333809038473897</v>
      </c>
      <c r="D927">
        <v>0.15380397040854499</v>
      </c>
      <c r="E927">
        <v>4.8330227653436397</v>
      </c>
      <c r="F927" s="7">
        <v>1.3447540250307501E-6</v>
      </c>
      <c r="G927" s="7">
        <v>7.5070123549999005E-5</v>
      </c>
      <c r="H927" t="s">
        <v>5</v>
      </c>
      <c r="I927" t="s">
        <v>10</v>
      </c>
    </row>
    <row r="928" spans="1:9" x14ac:dyDescent="0.2">
      <c r="A928" t="s">
        <v>1467</v>
      </c>
      <c r="B928">
        <v>139.305210572997</v>
      </c>
      <c r="C928">
        <v>-0.88715162162922101</v>
      </c>
      <c r="D928">
        <v>0.18376705973209001</v>
      </c>
      <c r="E928">
        <v>-4.8275878327845199</v>
      </c>
      <c r="F928" s="7">
        <v>1.3819674343276299E-6</v>
      </c>
      <c r="G928" s="7">
        <v>7.6854204161505105E-5</v>
      </c>
      <c r="H928" t="s">
        <v>5</v>
      </c>
      <c r="I928" t="s">
        <v>10</v>
      </c>
    </row>
    <row r="929" spans="1:9" x14ac:dyDescent="0.2">
      <c r="A929" t="s">
        <v>1247</v>
      </c>
      <c r="B929">
        <v>23.326535055059601</v>
      </c>
      <c r="C929">
        <v>-0.86107724291822996</v>
      </c>
      <c r="D929">
        <v>0.17862496617513399</v>
      </c>
      <c r="E929">
        <v>-4.8205872972649502</v>
      </c>
      <c r="F929" s="7">
        <v>1.43136202485955E-6</v>
      </c>
      <c r="G929" s="7">
        <v>7.9000381039983795E-5</v>
      </c>
      <c r="H929" t="s">
        <v>5</v>
      </c>
      <c r="I929" t="s">
        <v>10</v>
      </c>
    </row>
    <row r="930" spans="1:9" x14ac:dyDescent="0.2">
      <c r="A930" t="s">
        <v>4171</v>
      </c>
      <c r="B930">
        <v>82.468203059876998</v>
      </c>
      <c r="C930">
        <v>0.73018212093012103</v>
      </c>
      <c r="D930">
        <v>0.151457297997874</v>
      </c>
      <c r="E930">
        <v>4.82104283241849</v>
      </c>
      <c r="F930" s="7">
        <v>1.4280968671541E-6</v>
      </c>
      <c r="G930" s="7">
        <v>7.9000381039983795E-5</v>
      </c>
      <c r="H930" t="s">
        <v>5</v>
      </c>
      <c r="I930" t="s">
        <v>10</v>
      </c>
    </row>
    <row r="931" spans="1:9" x14ac:dyDescent="0.2">
      <c r="A931" t="s">
        <v>4177</v>
      </c>
      <c r="B931">
        <v>29.628344593988999</v>
      </c>
      <c r="C931">
        <v>-0.63485871819985495</v>
      </c>
      <c r="D931">
        <v>0.13275283282204201</v>
      </c>
      <c r="E931">
        <v>-4.7822611744255497</v>
      </c>
      <c r="F931" s="7">
        <v>1.7333426574612999E-6</v>
      </c>
      <c r="G931" s="7">
        <v>9.5307780857252001E-5</v>
      </c>
      <c r="H931" t="s">
        <v>5</v>
      </c>
      <c r="I931" t="s">
        <v>10</v>
      </c>
    </row>
    <row r="932" spans="1:9" x14ac:dyDescent="0.2">
      <c r="A932" t="s">
        <v>1399</v>
      </c>
      <c r="B932">
        <v>10.3542925151235</v>
      </c>
      <c r="C932">
        <v>-0.83787294255130196</v>
      </c>
      <c r="D932">
        <v>0.17531037792055801</v>
      </c>
      <c r="E932">
        <v>-4.7793687543756498</v>
      </c>
      <c r="F932" s="7">
        <v>1.7584641687208299E-6</v>
      </c>
      <c r="G932" s="7">
        <v>9.6326954800415393E-5</v>
      </c>
      <c r="H932" t="s">
        <v>5</v>
      </c>
      <c r="I932" t="s">
        <v>10</v>
      </c>
    </row>
    <row r="933" spans="1:9" x14ac:dyDescent="0.2">
      <c r="A933" t="s">
        <v>1427</v>
      </c>
      <c r="B933">
        <v>12.8047326350941</v>
      </c>
      <c r="C933">
        <v>0.850343613899879</v>
      </c>
      <c r="D933">
        <v>0.17803845411153901</v>
      </c>
      <c r="E933">
        <v>4.7761794952856098</v>
      </c>
      <c r="F933" s="7">
        <v>1.78656935969583E-6</v>
      </c>
      <c r="G933" s="7">
        <v>9.7501356175041799E-5</v>
      </c>
      <c r="H933" t="s">
        <v>5</v>
      </c>
      <c r="I933" t="s">
        <v>10</v>
      </c>
    </row>
    <row r="934" spans="1:9" x14ac:dyDescent="0.2">
      <c r="A934" t="s">
        <v>1157</v>
      </c>
      <c r="B934">
        <v>6.8925161013222001</v>
      </c>
      <c r="C934">
        <v>1.00338247465637</v>
      </c>
      <c r="D934">
        <v>0.210609366552476</v>
      </c>
      <c r="E934">
        <v>4.7641873250037303</v>
      </c>
      <c r="F934" s="7">
        <v>1.89616292211045E-6</v>
      </c>
      <c r="G934">
        <v>1.0309769107355899E-4</v>
      </c>
      <c r="H934" t="s">
        <v>5</v>
      </c>
      <c r="I934" t="s">
        <v>10</v>
      </c>
    </row>
    <row r="935" spans="1:9" x14ac:dyDescent="0.2">
      <c r="A935" t="s">
        <v>1110</v>
      </c>
      <c r="B935">
        <v>278.02428213074</v>
      </c>
      <c r="C935">
        <v>-0.70121127820890705</v>
      </c>
      <c r="D935">
        <v>0.147538762115039</v>
      </c>
      <c r="E935">
        <v>-4.7527257796982001</v>
      </c>
      <c r="F935" s="7">
        <v>2.0069245983543201E-6</v>
      </c>
      <c r="G935">
        <v>1.0871584879826E-4</v>
      </c>
      <c r="H935" t="s">
        <v>5</v>
      </c>
      <c r="I935" t="s">
        <v>10</v>
      </c>
    </row>
    <row r="936" spans="1:9" x14ac:dyDescent="0.2">
      <c r="A936" t="s">
        <v>1115</v>
      </c>
      <c r="B936">
        <v>16.744982270486702</v>
      </c>
      <c r="C936">
        <v>0.78249490471634198</v>
      </c>
      <c r="D936">
        <v>0.164781192109443</v>
      </c>
      <c r="E936">
        <v>4.7486906405958704</v>
      </c>
      <c r="F936" s="7">
        <v>2.0473783895497502E-6</v>
      </c>
      <c r="G936">
        <v>1.1049799382123501E-4</v>
      </c>
      <c r="H936" t="s">
        <v>5</v>
      </c>
      <c r="I936" t="s">
        <v>10</v>
      </c>
    </row>
    <row r="937" spans="1:9" x14ac:dyDescent="0.2">
      <c r="A937" t="s">
        <v>1307</v>
      </c>
      <c r="B937">
        <v>41.610112505306802</v>
      </c>
      <c r="C937">
        <v>0.76191707658282004</v>
      </c>
      <c r="D937">
        <v>0.160675539220383</v>
      </c>
      <c r="E937">
        <v>4.7419606013443802</v>
      </c>
      <c r="F937" s="7">
        <v>2.1165979276931101E-6</v>
      </c>
      <c r="G937">
        <v>1.13813828273674E-4</v>
      </c>
      <c r="H937" t="s">
        <v>5</v>
      </c>
      <c r="I937" t="s">
        <v>10</v>
      </c>
    </row>
    <row r="938" spans="1:9" x14ac:dyDescent="0.2">
      <c r="A938" t="s">
        <v>1116</v>
      </c>
      <c r="B938">
        <v>80.015597980927893</v>
      </c>
      <c r="C938">
        <v>-0.59314723910348699</v>
      </c>
      <c r="D938">
        <v>0.12511961828339599</v>
      </c>
      <c r="E938">
        <v>-4.7406413737612896</v>
      </c>
      <c r="F938" s="7">
        <v>2.1304273674645601E-6</v>
      </c>
      <c r="G938">
        <v>1.14137841305995E-4</v>
      </c>
      <c r="H938" t="s">
        <v>5</v>
      </c>
      <c r="I938" t="s">
        <v>10</v>
      </c>
    </row>
    <row r="939" spans="1:9" x14ac:dyDescent="0.2">
      <c r="A939" t="s">
        <v>1388</v>
      </c>
      <c r="B939">
        <v>25.1462583452907</v>
      </c>
      <c r="C939">
        <v>-0.89534478357480296</v>
      </c>
      <c r="D939">
        <v>0.18893473514623399</v>
      </c>
      <c r="E939">
        <v>-4.7389104120097896</v>
      </c>
      <c r="F939" s="7">
        <v>2.14870469405427E-6</v>
      </c>
      <c r="G939">
        <v>1.14696915530065E-4</v>
      </c>
      <c r="H939" t="s">
        <v>5</v>
      </c>
      <c r="I939" t="s">
        <v>10</v>
      </c>
    </row>
    <row r="940" spans="1:9" x14ac:dyDescent="0.2">
      <c r="A940" t="s">
        <v>1424</v>
      </c>
      <c r="B940">
        <v>247.772127575307</v>
      </c>
      <c r="C940">
        <v>-0.49317617019312998</v>
      </c>
      <c r="D940">
        <v>0.104188417329188</v>
      </c>
      <c r="E940">
        <v>-4.7335028483532504</v>
      </c>
      <c r="F940" s="7">
        <v>2.2067786526470102E-6</v>
      </c>
      <c r="G940">
        <v>1.17368525722237E-4</v>
      </c>
      <c r="H940" t="s">
        <v>5</v>
      </c>
      <c r="I940" t="s">
        <v>10</v>
      </c>
    </row>
    <row r="941" spans="1:9" x14ac:dyDescent="0.2">
      <c r="A941" t="s">
        <v>1252</v>
      </c>
      <c r="B941">
        <v>23.863240009606901</v>
      </c>
      <c r="C941">
        <v>0.68632821800007604</v>
      </c>
      <c r="D941">
        <v>0.14502488331066199</v>
      </c>
      <c r="E941">
        <v>4.7324859178122596</v>
      </c>
      <c r="F941" s="7">
        <v>2.2178669585323401E-6</v>
      </c>
      <c r="G941">
        <v>1.17530877302514E-4</v>
      </c>
      <c r="H941" t="s">
        <v>5</v>
      </c>
      <c r="I941" t="s">
        <v>10</v>
      </c>
    </row>
    <row r="942" spans="1:9" x14ac:dyDescent="0.2">
      <c r="A942" t="s">
        <v>1127</v>
      </c>
      <c r="B942">
        <v>37.634642899676997</v>
      </c>
      <c r="C942">
        <v>0.65418207512459603</v>
      </c>
      <c r="D942">
        <v>0.13839924557445399</v>
      </c>
      <c r="E942">
        <v>4.7267748636149198</v>
      </c>
      <c r="F942" s="7">
        <v>2.2811394119587401E-6</v>
      </c>
      <c r="G942">
        <v>1.20271692932714E-4</v>
      </c>
      <c r="H942" t="s">
        <v>5</v>
      </c>
      <c r="I942" t="s">
        <v>10</v>
      </c>
    </row>
    <row r="943" spans="1:9" x14ac:dyDescent="0.2">
      <c r="A943" t="s">
        <v>1321</v>
      </c>
      <c r="B943">
        <v>92.812392304682902</v>
      </c>
      <c r="C943">
        <v>0.54815407690218398</v>
      </c>
      <c r="D943">
        <v>0.115978567112409</v>
      </c>
      <c r="E943">
        <v>4.7263394483129204</v>
      </c>
      <c r="F943" s="7">
        <v>2.2860338189042999E-6</v>
      </c>
      <c r="G943">
        <v>1.20271692932714E-4</v>
      </c>
      <c r="H943" t="s">
        <v>5</v>
      </c>
      <c r="I943" t="s">
        <v>10</v>
      </c>
    </row>
    <row r="944" spans="1:9" x14ac:dyDescent="0.2">
      <c r="A944" t="s">
        <v>1192</v>
      </c>
      <c r="B944">
        <v>43.645417705197502</v>
      </c>
      <c r="C944">
        <v>0.60850938060384596</v>
      </c>
      <c r="D944">
        <v>0.12882237486506301</v>
      </c>
      <c r="E944">
        <v>4.7236311334986496</v>
      </c>
      <c r="F944" s="7">
        <v>2.3167045656307602E-6</v>
      </c>
      <c r="G944">
        <v>1.2058406041606899E-4</v>
      </c>
      <c r="H944" t="s">
        <v>5</v>
      </c>
      <c r="I944" t="s">
        <v>10</v>
      </c>
    </row>
    <row r="945" spans="1:9" x14ac:dyDescent="0.2">
      <c r="A945" t="s">
        <v>1324</v>
      </c>
      <c r="B945">
        <v>380.200118650614</v>
      </c>
      <c r="C945">
        <v>-0.70022716464280299</v>
      </c>
      <c r="D945">
        <v>0.148234271468527</v>
      </c>
      <c r="E945">
        <v>-4.7237872706884501</v>
      </c>
      <c r="F945" s="7">
        <v>2.3149256843414399E-6</v>
      </c>
      <c r="G945">
        <v>1.2058406041606899E-4</v>
      </c>
      <c r="H945" t="s">
        <v>5</v>
      </c>
      <c r="I945" t="s">
        <v>10</v>
      </c>
    </row>
    <row r="946" spans="1:9" x14ac:dyDescent="0.2">
      <c r="A946" t="s">
        <v>1374</v>
      </c>
      <c r="B946">
        <v>148.17280889151101</v>
      </c>
      <c r="C946">
        <v>0.81365785669482704</v>
      </c>
      <c r="D946">
        <v>0.17223035717992</v>
      </c>
      <c r="E946">
        <v>4.72424182366899</v>
      </c>
      <c r="F946" s="7">
        <v>2.30975439594087E-6</v>
      </c>
      <c r="G946">
        <v>1.2058406041606899E-4</v>
      </c>
      <c r="H946" t="s">
        <v>5</v>
      </c>
      <c r="I946" t="s">
        <v>10</v>
      </c>
    </row>
    <row r="947" spans="1:9" x14ac:dyDescent="0.2">
      <c r="A947" t="s">
        <v>1144</v>
      </c>
      <c r="B947">
        <v>49.096392742850703</v>
      </c>
      <c r="C947">
        <v>0.73769911535723598</v>
      </c>
      <c r="D947">
        <v>0.156296861619</v>
      </c>
      <c r="E947">
        <v>4.7198587848519997</v>
      </c>
      <c r="F947" s="7">
        <v>2.3600842787790899E-6</v>
      </c>
      <c r="G947">
        <v>1.21973825658738E-4</v>
      </c>
      <c r="H947" t="s">
        <v>5</v>
      </c>
      <c r="I947" t="s">
        <v>10</v>
      </c>
    </row>
    <row r="948" spans="1:9" x14ac:dyDescent="0.2">
      <c r="A948" t="s">
        <v>1339</v>
      </c>
      <c r="B948">
        <v>49.964822478021503</v>
      </c>
      <c r="C948">
        <v>-0.92718216843644097</v>
      </c>
      <c r="D948">
        <v>0.196430541113015</v>
      </c>
      <c r="E948">
        <v>-4.72015279896313</v>
      </c>
      <c r="F948" s="7">
        <v>2.3566754647852899E-6</v>
      </c>
      <c r="G948">
        <v>1.21973825658738E-4</v>
      </c>
      <c r="H948" t="s">
        <v>5</v>
      </c>
      <c r="I948" t="s">
        <v>10</v>
      </c>
    </row>
    <row r="949" spans="1:9" x14ac:dyDescent="0.2">
      <c r="A949" t="s">
        <v>1278</v>
      </c>
      <c r="B949">
        <v>96.383940486834305</v>
      </c>
      <c r="C949">
        <v>0.66635558224945302</v>
      </c>
      <c r="D949">
        <v>0.141382141988138</v>
      </c>
      <c r="E949">
        <v>4.7131524029771796</v>
      </c>
      <c r="F949" s="7">
        <v>2.4391362975636699E-6</v>
      </c>
      <c r="G949">
        <v>1.25615519324529E-4</v>
      </c>
      <c r="H949" t="s">
        <v>5</v>
      </c>
      <c r="I949" t="s">
        <v>10</v>
      </c>
    </row>
    <row r="950" spans="1:9" x14ac:dyDescent="0.2">
      <c r="A950" t="s">
        <v>1280</v>
      </c>
      <c r="B950">
        <v>48.792242295122399</v>
      </c>
      <c r="C950">
        <v>0.83154967161974103</v>
      </c>
      <c r="D950">
        <v>0.17648667616824401</v>
      </c>
      <c r="E950">
        <v>4.7116852652776302</v>
      </c>
      <c r="F950" s="7">
        <v>2.4567660654884301E-6</v>
      </c>
      <c r="G950">
        <v>1.2607951043450499E-4</v>
      </c>
      <c r="H950" t="s">
        <v>5</v>
      </c>
      <c r="I950" t="s">
        <v>10</v>
      </c>
    </row>
    <row r="951" spans="1:9" x14ac:dyDescent="0.2">
      <c r="A951" t="s">
        <v>1266</v>
      </c>
      <c r="B951">
        <v>767.55149915136099</v>
      </c>
      <c r="C951">
        <v>-0.62838129095366202</v>
      </c>
      <c r="D951">
        <v>0.133542020656885</v>
      </c>
      <c r="E951">
        <v>-4.7054948536999399</v>
      </c>
      <c r="F951" s="7">
        <v>2.53250894271011E-6</v>
      </c>
      <c r="G951">
        <v>1.2951215313313999E-4</v>
      </c>
      <c r="H951" t="s">
        <v>5</v>
      </c>
      <c r="I951" t="s">
        <v>10</v>
      </c>
    </row>
    <row r="952" spans="1:9" x14ac:dyDescent="0.2">
      <c r="A952" t="s">
        <v>1209</v>
      </c>
      <c r="B952">
        <v>220.12364177448299</v>
      </c>
      <c r="C952">
        <v>-0.54951801355560004</v>
      </c>
      <c r="D952">
        <v>0.116892850376941</v>
      </c>
      <c r="E952">
        <v>-4.7010404125109702</v>
      </c>
      <c r="F952" s="7">
        <v>2.5883927726679E-6</v>
      </c>
      <c r="G952">
        <v>1.3190882471442701E-4</v>
      </c>
      <c r="H952" t="s">
        <v>5</v>
      </c>
      <c r="I952" t="s">
        <v>10</v>
      </c>
    </row>
    <row r="953" spans="1:9" x14ac:dyDescent="0.2">
      <c r="A953" t="s">
        <v>1183</v>
      </c>
      <c r="B953">
        <v>610.25640303307603</v>
      </c>
      <c r="C953">
        <v>-0.64450919684925401</v>
      </c>
      <c r="D953">
        <v>0.13723444836895801</v>
      </c>
      <c r="E953">
        <v>-4.6964097171613703</v>
      </c>
      <c r="F953" s="7">
        <v>2.6477418432341698E-6</v>
      </c>
      <c r="G953">
        <v>1.3446483402480201E-4</v>
      </c>
      <c r="H953" t="s">
        <v>5</v>
      </c>
      <c r="I953" t="s">
        <v>10</v>
      </c>
    </row>
    <row r="954" spans="1:9" x14ac:dyDescent="0.2">
      <c r="A954" t="s">
        <v>50</v>
      </c>
      <c r="B954">
        <v>26.000967418756499</v>
      </c>
      <c r="C954">
        <v>0.86065348842732203</v>
      </c>
      <c r="D954">
        <v>0.18366946911243201</v>
      </c>
      <c r="E954">
        <v>4.6858821587842501</v>
      </c>
      <c r="F954" s="7">
        <v>2.7875662685789799E-6</v>
      </c>
      <c r="G954">
        <v>1.40589462911159E-4</v>
      </c>
      <c r="H954" t="s">
        <v>5</v>
      </c>
      <c r="I954" t="s">
        <v>10</v>
      </c>
    </row>
    <row r="955" spans="1:9" x14ac:dyDescent="0.2">
      <c r="A955" t="s">
        <v>1472</v>
      </c>
      <c r="B955">
        <v>26.802946439949</v>
      </c>
      <c r="C955">
        <v>0.81041754224026097</v>
      </c>
      <c r="D955">
        <v>0.172928136754815</v>
      </c>
      <c r="E955">
        <v>4.68644118561983</v>
      </c>
      <c r="F955" s="7">
        <v>2.7799665891298301E-6</v>
      </c>
      <c r="G955">
        <v>1.40589462911159E-4</v>
      </c>
      <c r="H955" t="s">
        <v>5</v>
      </c>
      <c r="I955" t="s">
        <v>10</v>
      </c>
    </row>
    <row r="956" spans="1:9" x14ac:dyDescent="0.2">
      <c r="A956" t="s">
        <v>1169</v>
      </c>
      <c r="B956">
        <v>28.2164832533409</v>
      </c>
      <c r="C956">
        <v>-0.64779901458281197</v>
      </c>
      <c r="D956">
        <v>0.13872666235870701</v>
      </c>
      <c r="E956">
        <v>-4.6696071509872503</v>
      </c>
      <c r="F956" s="7">
        <v>3.0177626523058701E-6</v>
      </c>
      <c r="G956">
        <v>1.5135736124046901E-4</v>
      </c>
      <c r="H956" t="s">
        <v>5</v>
      </c>
      <c r="I956" t="s">
        <v>10</v>
      </c>
    </row>
    <row r="957" spans="1:9" x14ac:dyDescent="0.2">
      <c r="A957" t="s">
        <v>1172</v>
      </c>
      <c r="B957">
        <v>200.05375658022001</v>
      </c>
      <c r="C957">
        <v>-0.48331991131449598</v>
      </c>
      <c r="D957">
        <v>0.10350937200846699</v>
      </c>
      <c r="E957">
        <v>-4.6693347852111504</v>
      </c>
      <c r="F957" s="7">
        <v>3.0217659976901999E-6</v>
      </c>
      <c r="G957">
        <v>1.5135736124046901E-4</v>
      </c>
      <c r="H957" t="s">
        <v>5</v>
      </c>
      <c r="I957" t="s">
        <v>10</v>
      </c>
    </row>
    <row r="958" spans="1:9" x14ac:dyDescent="0.2">
      <c r="A958" t="s">
        <v>1242</v>
      </c>
      <c r="B958">
        <v>48.198129609290298</v>
      </c>
      <c r="C958">
        <v>0.89233724231133205</v>
      </c>
      <c r="D958">
        <v>0.19137490966755699</v>
      </c>
      <c r="E958">
        <v>4.6627702861437701</v>
      </c>
      <c r="F958" s="7">
        <v>3.1198093322382299E-6</v>
      </c>
      <c r="G958">
        <v>1.5573491908981701E-4</v>
      </c>
      <c r="H958" t="s">
        <v>5</v>
      </c>
      <c r="I958" t="s">
        <v>10</v>
      </c>
    </row>
    <row r="959" spans="1:9" x14ac:dyDescent="0.2">
      <c r="A959" t="s">
        <v>4166</v>
      </c>
      <c r="B959">
        <v>278.27577754806799</v>
      </c>
      <c r="C959">
        <v>0.64720484040162496</v>
      </c>
      <c r="D959">
        <v>0.139217631624733</v>
      </c>
      <c r="E959">
        <v>4.6488712158686303</v>
      </c>
      <c r="F959" s="7">
        <v>3.3375651101775799E-6</v>
      </c>
      <c r="G959">
        <v>1.66038188100195E-4</v>
      </c>
      <c r="H959" t="s">
        <v>5</v>
      </c>
      <c r="I959" t="s">
        <v>10</v>
      </c>
    </row>
    <row r="960" spans="1:9" x14ac:dyDescent="0.2">
      <c r="A960" t="s">
        <v>1447</v>
      </c>
      <c r="B960">
        <v>22.576675215784601</v>
      </c>
      <c r="C960">
        <v>0.60047937446534105</v>
      </c>
      <c r="D960">
        <v>0.12928743264474801</v>
      </c>
      <c r="E960">
        <v>4.6445301154314098</v>
      </c>
      <c r="F960" s="7">
        <v>3.4085132871769698E-6</v>
      </c>
      <c r="G960">
        <v>1.6899293335000099E-4</v>
      </c>
      <c r="H960" t="s">
        <v>5</v>
      </c>
      <c r="I960" t="s">
        <v>10</v>
      </c>
    </row>
    <row r="961" spans="1:9" x14ac:dyDescent="0.2">
      <c r="A961" t="s">
        <v>1473</v>
      </c>
      <c r="B961">
        <v>51.719628505361797</v>
      </c>
      <c r="C961">
        <v>-0.59565186431545902</v>
      </c>
      <c r="D961">
        <v>0.12831073543358301</v>
      </c>
      <c r="E961">
        <v>-4.6422605427570502</v>
      </c>
      <c r="F961" s="7">
        <v>3.4461791840063701E-6</v>
      </c>
      <c r="G961">
        <v>1.7028316467998999E-4</v>
      </c>
      <c r="H961" t="s">
        <v>5</v>
      </c>
      <c r="I961" t="s">
        <v>10</v>
      </c>
    </row>
    <row r="962" spans="1:9" x14ac:dyDescent="0.2">
      <c r="A962" t="s">
        <v>42</v>
      </c>
      <c r="B962">
        <v>67.312947778359899</v>
      </c>
      <c r="C962">
        <v>0.65008645133835696</v>
      </c>
      <c r="D962">
        <v>0.140147963237398</v>
      </c>
      <c r="E962">
        <v>4.6385722369519602</v>
      </c>
      <c r="F962" s="7">
        <v>3.5082431727658199E-6</v>
      </c>
      <c r="G962">
        <v>1.7276621092549799E-4</v>
      </c>
      <c r="H962" t="s">
        <v>5</v>
      </c>
      <c r="I962" t="s">
        <v>10</v>
      </c>
    </row>
    <row r="963" spans="1:9" x14ac:dyDescent="0.2">
      <c r="A963" t="s">
        <v>1173</v>
      </c>
      <c r="B963">
        <v>133.55715431763599</v>
      </c>
      <c r="C963">
        <v>-0.88826246791663299</v>
      </c>
      <c r="D963">
        <v>0.19172228063977401</v>
      </c>
      <c r="E963">
        <v>-4.6330685455676601</v>
      </c>
      <c r="F963" s="7">
        <v>3.6028518071726402E-6</v>
      </c>
      <c r="G963">
        <v>1.7682990111311101E-4</v>
      </c>
      <c r="H963" t="s">
        <v>5</v>
      </c>
      <c r="I963" t="s">
        <v>10</v>
      </c>
    </row>
    <row r="964" spans="1:9" x14ac:dyDescent="0.2">
      <c r="A964" t="s">
        <v>1386</v>
      </c>
      <c r="B964">
        <v>94898.884015051401</v>
      </c>
      <c r="C964">
        <v>-0.49728620835036003</v>
      </c>
      <c r="D964">
        <v>0.107375002002526</v>
      </c>
      <c r="E964">
        <v>-4.6313033674137696</v>
      </c>
      <c r="F964" s="7">
        <v>3.6337099330665899E-6</v>
      </c>
      <c r="G964">
        <v>1.7774796481950499E-4</v>
      </c>
      <c r="H964" t="s">
        <v>5</v>
      </c>
      <c r="I964" t="s">
        <v>10</v>
      </c>
    </row>
    <row r="965" spans="1:9" x14ac:dyDescent="0.2">
      <c r="A965" t="s">
        <v>1274</v>
      </c>
      <c r="B965">
        <v>61.177937710609797</v>
      </c>
      <c r="C965">
        <v>-0.70147717064743098</v>
      </c>
      <c r="D965">
        <v>0.15158096160221399</v>
      </c>
      <c r="E965">
        <v>-4.6277392835670099</v>
      </c>
      <c r="F965" s="7">
        <v>3.6967898978327901E-6</v>
      </c>
      <c r="G965">
        <v>1.7963205663024001E-4</v>
      </c>
      <c r="H965" t="s">
        <v>5</v>
      </c>
      <c r="I965" t="s">
        <v>10</v>
      </c>
    </row>
    <row r="966" spans="1:9" x14ac:dyDescent="0.2">
      <c r="A966" t="s">
        <v>1385</v>
      </c>
      <c r="B966">
        <v>93.739390897720497</v>
      </c>
      <c r="C966">
        <v>0.67287776589396098</v>
      </c>
      <c r="D966">
        <v>0.145388275461178</v>
      </c>
      <c r="E966">
        <v>4.6281432513011298</v>
      </c>
      <c r="F966" s="7">
        <v>3.6895877529180899E-6</v>
      </c>
      <c r="G966">
        <v>1.7963205663024001E-4</v>
      </c>
      <c r="H966" t="s">
        <v>5</v>
      </c>
      <c r="I966" t="s">
        <v>10</v>
      </c>
    </row>
    <row r="967" spans="1:9" x14ac:dyDescent="0.2">
      <c r="A967" t="s">
        <v>45</v>
      </c>
      <c r="B967">
        <v>524.18501412786497</v>
      </c>
      <c r="C967">
        <v>-0.51349720207524996</v>
      </c>
      <c r="D967">
        <v>0.111007815463847</v>
      </c>
      <c r="E967">
        <v>-4.6257752206869398</v>
      </c>
      <c r="F967" s="7">
        <v>3.73199870926412E-6</v>
      </c>
      <c r="G967">
        <v>1.8074242755528801E-4</v>
      </c>
      <c r="H967" t="s">
        <v>5</v>
      </c>
      <c r="I967" t="s">
        <v>10</v>
      </c>
    </row>
    <row r="968" spans="1:9" x14ac:dyDescent="0.2">
      <c r="A968" t="s">
        <v>4167</v>
      </c>
      <c r="B968">
        <v>819.14849555032004</v>
      </c>
      <c r="C968">
        <v>-0.673734127274487</v>
      </c>
      <c r="D968">
        <v>0.14579082661262699</v>
      </c>
      <c r="E968">
        <v>-4.6212381322497604</v>
      </c>
      <c r="F968" s="7">
        <v>3.8145661301125601E-6</v>
      </c>
      <c r="G968">
        <v>1.8413149907269401E-4</v>
      </c>
      <c r="H968" t="s">
        <v>5</v>
      </c>
      <c r="I968" t="s">
        <v>10</v>
      </c>
    </row>
    <row r="969" spans="1:9" x14ac:dyDescent="0.2">
      <c r="A969" t="s">
        <v>1375</v>
      </c>
      <c r="B969">
        <v>192.86355205850401</v>
      </c>
      <c r="C969">
        <v>0.73544214877244896</v>
      </c>
      <c r="D969">
        <v>0.15934089934031501</v>
      </c>
      <c r="E969">
        <v>4.6155265334715896</v>
      </c>
      <c r="F969" s="7">
        <v>3.9209993912413699E-6</v>
      </c>
      <c r="G969">
        <v>1.8864650360623801E-4</v>
      </c>
      <c r="H969" t="s">
        <v>5</v>
      </c>
      <c r="I969" t="s">
        <v>10</v>
      </c>
    </row>
    <row r="970" spans="1:9" x14ac:dyDescent="0.2">
      <c r="A970" t="s">
        <v>1179</v>
      </c>
      <c r="B970">
        <v>17.0644824644836</v>
      </c>
      <c r="C970">
        <v>-0.84537983977755204</v>
      </c>
      <c r="D970">
        <v>0.18346615892677601</v>
      </c>
      <c r="E970">
        <v>-4.60782437874526</v>
      </c>
      <c r="F970" s="7">
        <v>4.0690411177729899E-6</v>
      </c>
      <c r="G970">
        <v>1.9512719799523901E-4</v>
      </c>
      <c r="H970" t="s">
        <v>5</v>
      </c>
      <c r="I970" t="s">
        <v>10</v>
      </c>
    </row>
    <row r="971" spans="1:9" x14ac:dyDescent="0.2">
      <c r="A971" t="s">
        <v>1125</v>
      </c>
      <c r="B971">
        <v>52.761024858102701</v>
      </c>
      <c r="C971">
        <v>-0.78539577313368103</v>
      </c>
      <c r="D971">
        <v>0.170506181748936</v>
      </c>
      <c r="E971">
        <v>-4.6062598146156697</v>
      </c>
      <c r="F971" s="7">
        <v>4.0997610008319499E-6</v>
      </c>
      <c r="G971">
        <v>1.95957857510353E-4</v>
      </c>
      <c r="H971" t="s">
        <v>5</v>
      </c>
      <c r="I971" t="s">
        <v>10</v>
      </c>
    </row>
    <row r="972" spans="1:9" x14ac:dyDescent="0.2">
      <c r="A972" t="s">
        <v>1225</v>
      </c>
      <c r="B972">
        <v>61.164679679145301</v>
      </c>
      <c r="C972">
        <v>-0.60342287074189904</v>
      </c>
      <c r="D972">
        <v>0.1312646931749</v>
      </c>
      <c r="E972">
        <v>-4.5969929624402903</v>
      </c>
      <c r="F972" s="7">
        <v>4.2863209131341902E-6</v>
      </c>
      <c r="G972">
        <v>2.0391967161603701E-4</v>
      </c>
      <c r="H972" t="s">
        <v>5</v>
      </c>
      <c r="I972" t="s">
        <v>10</v>
      </c>
    </row>
    <row r="973" spans="1:9" x14ac:dyDescent="0.2">
      <c r="A973" t="s">
        <v>1304</v>
      </c>
      <c r="B973">
        <v>63.217019100455403</v>
      </c>
      <c r="C973">
        <v>0.71208972893311895</v>
      </c>
      <c r="D973">
        <v>0.15493908634780301</v>
      </c>
      <c r="E973">
        <v>4.59593344531954</v>
      </c>
      <c r="F973" s="7">
        <v>4.3081620763951601E-6</v>
      </c>
      <c r="G973">
        <v>2.0391967161603701E-4</v>
      </c>
      <c r="H973" t="s">
        <v>5</v>
      </c>
      <c r="I973" t="s">
        <v>10</v>
      </c>
    </row>
    <row r="974" spans="1:9" x14ac:dyDescent="0.2">
      <c r="A974" t="s">
        <v>1364</v>
      </c>
      <c r="B974">
        <v>135.117144525989</v>
      </c>
      <c r="C974">
        <v>0.60499109857044897</v>
      </c>
      <c r="D974">
        <v>0.13163596698669999</v>
      </c>
      <c r="E974">
        <v>4.5959407023733601</v>
      </c>
      <c r="F974" s="7">
        <v>4.3080121155318597E-6</v>
      </c>
      <c r="G974">
        <v>2.0391967161603701E-4</v>
      </c>
      <c r="H974" t="s">
        <v>5</v>
      </c>
      <c r="I974" t="s">
        <v>10</v>
      </c>
    </row>
    <row r="975" spans="1:9" x14ac:dyDescent="0.2">
      <c r="A975" t="s">
        <v>1263</v>
      </c>
      <c r="B975">
        <v>38.061934520779403</v>
      </c>
      <c r="C975">
        <v>0.60232508473236201</v>
      </c>
      <c r="D975">
        <v>0.13113303085912001</v>
      </c>
      <c r="E975">
        <v>4.5932369654405099</v>
      </c>
      <c r="F975" s="7">
        <v>4.3642301115613204E-6</v>
      </c>
      <c r="G975">
        <v>2.05907192295793E-4</v>
      </c>
      <c r="H975" t="s">
        <v>5</v>
      </c>
      <c r="I975" t="s">
        <v>10</v>
      </c>
    </row>
    <row r="976" spans="1:9" x14ac:dyDescent="0.2">
      <c r="A976" t="s">
        <v>1119</v>
      </c>
      <c r="B976">
        <v>314.27818466386901</v>
      </c>
      <c r="C976">
        <v>-0.551157966370449</v>
      </c>
      <c r="D976">
        <v>0.120150770058017</v>
      </c>
      <c r="E976">
        <v>-4.58721959172059</v>
      </c>
      <c r="F976" s="7">
        <v>4.4918814418761599E-6</v>
      </c>
      <c r="G976">
        <v>2.11248417906369E-4</v>
      </c>
      <c r="H976" t="s">
        <v>5</v>
      </c>
      <c r="I976" t="s">
        <v>10</v>
      </c>
    </row>
    <row r="977" spans="1:9" x14ac:dyDescent="0.2">
      <c r="A977" t="s">
        <v>1196</v>
      </c>
      <c r="B977">
        <v>216.77060404979301</v>
      </c>
      <c r="C977">
        <v>-0.48776810517701702</v>
      </c>
      <c r="D977">
        <v>0.10642422922190101</v>
      </c>
      <c r="E977">
        <v>-4.5832430147085104</v>
      </c>
      <c r="F977" s="7">
        <v>4.5781944871847197E-6</v>
      </c>
      <c r="G977">
        <v>2.1461754028706301E-4</v>
      </c>
      <c r="H977" t="s">
        <v>5</v>
      </c>
      <c r="I977" t="s">
        <v>10</v>
      </c>
    </row>
    <row r="978" spans="1:9" x14ac:dyDescent="0.2">
      <c r="A978" t="s">
        <v>1401</v>
      </c>
      <c r="B978">
        <v>14.8796452398876</v>
      </c>
      <c r="C978">
        <v>0.75638636466893305</v>
      </c>
      <c r="D978">
        <v>0.16509671078907501</v>
      </c>
      <c r="E978">
        <v>4.5814744645959697</v>
      </c>
      <c r="F978" s="7">
        <v>4.6170898901347204E-6</v>
      </c>
      <c r="G978">
        <v>2.15749382533899E-4</v>
      </c>
      <c r="H978" t="s">
        <v>5</v>
      </c>
      <c r="I978" t="s">
        <v>10</v>
      </c>
    </row>
    <row r="979" spans="1:9" x14ac:dyDescent="0.2">
      <c r="A979" t="s">
        <v>1360</v>
      </c>
      <c r="B979">
        <v>29.316298515007102</v>
      </c>
      <c r="C979">
        <v>0.74113958955593995</v>
      </c>
      <c r="D979">
        <v>0.16181697109527199</v>
      </c>
      <c r="E979">
        <v>4.5801103835986696</v>
      </c>
      <c r="F979" s="7">
        <v>4.6473059050234604E-6</v>
      </c>
      <c r="G979">
        <v>2.1646973301552E-4</v>
      </c>
      <c r="H979" t="s">
        <v>5</v>
      </c>
      <c r="I979" t="s">
        <v>10</v>
      </c>
    </row>
    <row r="980" spans="1:9" x14ac:dyDescent="0.2">
      <c r="A980" t="s">
        <v>1201</v>
      </c>
      <c r="B980">
        <v>582.49376675531198</v>
      </c>
      <c r="C980">
        <v>-0.54976344350560302</v>
      </c>
      <c r="D980">
        <v>0.120083539873503</v>
      </c>
      <c r="E980">
        <v>-4.5781748613067998</v>
      </c>
      <c r="F980" s="7">
        <v>4.6905052767700303E-6</v>
      </c>
      <c r="G980">
        <v>2.1778834977155101E-4</v>
      </c>
      <c r="H980" t="s">
        <v>5</v>
      </c>
      <c r="I980" t="s">
        <v>10</v>
      </c>
    </row>
    <row r="981" spans="1:9" x14ac:dyDescent="0.2">
      <c r="A981" t="s">
        <v>1292</v>
      </c>
      <c r="B981">
        <v>23.395244837661298</v>
      </c>
      <c r="C981">
        <v>0.78316765213234796</v>
      </c>
      <c r="D981">
        <v>0.17118809790669601</v>
      </c>
      <c r="E981">
        <v>4.5748954612440702</v>
      </c>
      <c r="F981" s="7">
        <v>4.7645783142431298E-6</v>
      </c>
      <c r="G981">
        <v>2.2052760260797501E-4</v>
      </c>
      <c r="H981" t="s">
        <v>5</v>
      </c>
      <c r="I981" t="s">
        <v>10</v>
      </c>
    </row>
    <row r="982" spans="1:9" x14ac:dyDescent="0.2">
      <c r="A982" t="s">
        <v>1443</v>
      </c>
      <c r="B982">
        <v>20.273280847613499</v>
      </c>
      <c r="C982">
        <v>-0.68039236989892804</v>
      </c>
      <c r="D982">
        <v>0.14878268238048001</v>
      </c>
      <c r="E982">
        <v>-4.5730615889755999</v>
      </c>
      <c r="F982" s="7">
        <v>4.8064877897775798E-6</v>
      </c>
      <c r="G982">
        <v>2.2176558489995899E-4</v>
      </c>
      <c r="H982" t="s">
        <v>5</v>
      </c>
      <c r="I982" t="s">
        <v>10</v>
      </c>
    </row>
    <row r="983" spans="1:9" x14ac:dyDescent="0.2">
      <c r="A983" t="s">
        <v>1283</v>
      </c>
      <c r="B983">
        <v>131.883439552173</v>
      </c>
      <c r="C983">
        <v>0.69823801577271705</v>
      </c>
      <c r="D983">
        <v>0.15276445263678001</v>
      </c>
      <c r="E983">
        <v>4.5706838451015699</v>
      </c>
      <c r="F983" s="7">
        <v>4.86135225686441E-6</v>
      </c>
      <c r="G983">
        <v>2.2359162927326699E-4</v>
      </c>
      <c r="H983" t="s">
        <v>5</v>
      </c>
      <c r="I983" t="s">
        <v>10</v>
      </c>
    </row>
    <row r="984" spans="1:9" x14ac:dyDescent="0.2">
      <c r="A984" t="s">
        <v>1128</v>
      </c>
      <c r="B984">
        <v>14.2384437872278</v>
      </c>
      <c r="C984">
        <v>0.73759394156043501</v>
      </c>
      <c r="D984">
        <v>0.161621207050794</v>
      </c>
      <c r="E984">
        <v>4.5637200403325</v>
      </c>
      <c r="F984" s="7">
        <v>5.0255084755244302E-6</v>
      </c>
      <c r="G984">
        <v>2.3041720051103601E-4</v>
      </c>
      <c r="H984" t="s">
        <v>5</v>
      </c>
      <c r="I984" t="s">
        <v>10</v>
      </c>
    </row>
    <row r="985" spans="1:9" x14ac:dyDescent="0.2">
      <c r="A985" t="s">
        <v>1463</v>
      </c>
      <c r="B985">
        <v>109.842291858511</v>
      </c>
      <c r="C985">
        <v>0.67902772596295202</v>
      </c>
      <c r="D985">
        <v>0.14891220303969199</v>
      </c>
      <c r="E985">
        <v>4.5599199535175696</v>
      </c>
      <c r="F985" s="7">
        <v>5.1173123218111596E-6</v>
      </c>
      <c r="G985">
        <v>2.3389315630878099E-4</v>
      </c>
      <c r="H985" t="s">
        <v>5</v>
      </c>
      <c r="I985" t="s">
        <v>10</v>
      </c>
    </row>
    <row r="986" spans="1:9" x14ac:dyDescent="0.2">
      <c r="A986" t="s">
        <v>1317</v>
      </c>
      <c r="B986">
        <v>61.156233343795002</v>
      </c>
      <c r="C986">
        <v>0.58936297663912396</v>
      </c>
      <c r="D986">
        <v>0.129383320936798</v>
      </c>
      <c r="E986">
        <v>4.5551696491622602</v>
      </c>
      <c r="F986" s="7">
        <v>5.2343316567811597E-6</v>
      </c>
      <c r="G986">
        <v>2.38496370131094E-4</v>
      </c>
      <c r="H986" t="s">
        <v>5</v>
      </c>
      <c r="I986" t="s">
        <v>10</v>
      </c>
    </row>
    <row r="987" spans="1:9" x14ac:dyDescent="0.2">
      <c r="A987" t="s">
        <v>1207</v>
      </c>
      <c r="B987">
        <v>32.001227918991603</v>
      </c>
      <c r="C987">
        <v>0.67736442157569798</v>
      </c>
      <c r="D987">
        <v>0.148835579937697</v>
      </c>
      <c r="E987">
        <v>4.55109202960237</v>
      </c>
      <c r="F987" s="7">
        <v>5.3368196888447398E-6</v>
      </c>
      <c r="G987">
        <v>2.42410946487712E-4</v>
      </c>
      <c r="H987" t="s">
        <v>5</v>
      </c>
      <c r="I987" t="s">
        <v>10</v>
      </c>
    </row>
    <row r="988" spans="1:9" x14ac:dyDescent="0.2">
      <c r="A988" t="s">
        <v>4176</v>
      </c>
      <c r="B988">
        <v>9.5185605411455505</v>
      </c>
      <c r="C988">
        <v>0.88589417478557198</v>
      </c>
      <c r="D988">
        <v>0.19487101254401001</v>
      </c>
      <c r="E988">
        <v>4.5460541474094303</v>
      </c>
      <c r="F988" s="7">
        <v>5.4660979636830901E-6</v>
      </c>
      <c r="G988">
        <v>2.4751439262176101E-4</v>
      </c>
      <c r="H988" t="s">
        <v>5</v>
      </c>
      <c r="I988" t="s">
        <v>10</v>
      </c>
    </row>
    <row r="989" spans="1:9" x14ac:dyDescent="0.2">
      <c r="A989" t="s">
        <v>1219</v>
      </c>
      <c r="B989">
        <v>43.504816135709397</v>
      </c>
      <c r="C989">
        <v>0.800416583665851</v>
      </c>
      <c r="D989">
        <v>0.176360690554454</v>
      </c>
      <c r="E989">
        <v>4.5385203536539303</v>
      </c>
      <c r="F989" s="7">
        <v>5.66503286343469E-6</v>
      </c>
      <c r="G989">
        <v>2.5573077364381402E-4</v>
      </c>
      <c r="H989" t="s">
        <v>5</v>
      </c>
      <c r="I989" t="s">
        <v>10</v>
      </c>
    </row>
    <row r="990" spans="1:9" x14ac:dyDescent="0.2">
      <c r="A990" t="s">
        <v>1259</v>
      </c>
      <c r="B990">
        <v>47.341257823318301</v>
      </c>
      <c r="C990">
        <v>-0.71051656643703998</v>
      </c>
      <c r="D990">
        <v>0.156631939957565</v>
      </c>
      <c r="E990">
        <v>-4.5362176234906704</v>
      </c>
      <c r="F990" s="7">
        <v>5.7272083185942401E-6</v>
      </c>
      <c r="G990">
        <v>2.5774199651618302E-4</v>
      </c>
      <c r="H990" t="s">
        <v>5</v>
      </c>
      <c r="I990" t="s">
        <v>10</v>
      </c>
    </row>
    <row r="991" spans="1:9" x14ac:dyDescent="0.2">
      <c r="A991" t="s">
        <v>1249</v>
      </c>
      <c r="B991">
        <v>26.702450230759698</v>
      </c>
      <c r="C991">
        <v>0.667060403008368</v>
      </c>
      <c r="D991">
        <v>0.14728855305837399</v>
      </c>
      <c r="E991">
        <v>4.52893581447566</v>
      </c>
      <c r="F991" s="7">
        <v>5.9281502264973201E-6</v>
      </c>
      <c r="G991">
        <v>2.6578384091565998E-4</v>
      </c>
      <c r="H991" t="s">
        <v>5</v>
      </c>
      <c r="I991" t="s">
        <v>10</v>
      </c>
    </row>
    <row r="992" spans="1:9" x14ac:dyDescent="0.2">
      <c r="A992" t="s">
        <v>1258</v>
      </c>
      <c r="B992">
        <v>14.1899873287686</v>
      </c>
      <c r="C992">
        <v>0.84224888704547196</v>
      </c>
      <c r="D992">
        <v>0.185991209104336</v>
      </c>
      <c r="E992">
        <v>4.5284338496503498</v>
      </c>
      <c r="F992" s="7">
        <v>5.9422477765226796E-6</v>
      </c>
      <c r="G992">
        <v>2.6578384091565998E-4</v>
      </c>
      <c r="H992" t="s">
        <v>5</v>
      </c>
      <c r="I992" t="s">
        <v>10</v>
      </c>
    </row>
    <row r="993" spans="1:9" x14ac:dyDescent="0.2">
      <c r="A993" t="s">
        <v>1186</v>
      </c>
      <c r="B993">
        <v>218.711360323365</v>
      </c>
      <c r="C993">
        <v>0.59841356802880596</v>
      </c>
      <c r="D993">
        <v>0.13240436905140199</v>
      </c>
      <c r="E993">
        <v>4.5195907983707801</v>
      </c>
      <c r="F993" s="7">
        <v>6.1959270746399698E-6</v>
      </c>
      <c r="G993">
        <v>2.7628545546855E-4</v>
      </c>
      <c r="H993" t="s">
        <v>5</v>
      </c>
      <c r="I993" t="s">
        <v>10</v>
      </c>
    </row>
    <row r="994" spans="1:9" x14ac:dyDescent="0.2">
      <c r="A994" t="s">
        <v>1396</v>
      </c>
      <c r="B994">
        <v>23.383032983108901</v>
      </c>
      <c r="C994">
        <v>0.77816977971101897</v>
      </c>
      <c r="D994">
        <v>0.172644435556498</v>
      </c>
      <c r="E994">
        <v>4.5073551151688402</v>
      </c>
      <c r="F994" s="7">
        <v>6.56407230572725E-6</v>
      </c>
      <c r="G994">
        <v>2.91811919585309E-4</v>
      </c>
      <c r="H994" t="s">
        <v>5</v>
      </c>
      <c r="I994" t="s">
        <v>10</v>
      </c>
    </row>
    <row r="995" spans="1:9" x14ac:dyDescent="0.2">
      <c r="A995" t="s">
        <v>1222</v>
      </c>
      <c r="B995">
        <v>175.93067937073499</v>
      </c>
      <c r="C995">
        <v>0.65382868510894798</v>
      </c>
      <c r="D995">
        <v>0.145200050155013</v>
      </c>
      <c r="E995">
        <v>4.5029508213732203</v>
      </c>
      <c r="F995" s="7">
        <v>6.7016395841934504E-6</v>
      </c>
      <c r="G995">
        <v>2.9630286327763598E-4</v>
      </c>
      <c r="H995" t="s">
        <v>5</v>
      </c>
      <c r="I995" t="s">
        <v>10</v>
      </c>
    </row>
    <row r="996" spans="1:9" x14ac:dyDescent="0.2">
      <c r="A996" t="s">
        <v>1302</v>
      </c>
      <c r="B996">
        <v>141.50792889398599</v>
      </c>
      <c r="C996">
        <v>-0.48838347013120698</v>
      </c>
      <c r="D996">
        <v>0.10846157018246901</v>
      </c>
      <c r="E996">
        <v>-4.5028250034512904</v>
      </c>
      <c r="F996" s="7">
        <v>6.7056097186447103E-6</v>
      </c>
      <c r="G996">
        <v>2.9630286327763598E-4</v>
      </c>
      <c r="H996" t="s">
        <v>5</v>
      </c>
      <c r="I996" t="s">
        <v>10</v>
      </c>
    </row>
    <row r="997" spans="1:9" x14ac:dyDescent="0.2">
      <c r="A997" t="s">
        <v>1486</v>
      </c>
      <c r="B997">
        <v>799.76295868744</v>
      </c>
      <c r="C997">
        <v>-0.684575360169423</v>
      </c>
      <c r="D997">
        <v>0.152341940932544</v>
      </c>
      <c r="E997">
        <v>-4.4936762389849596</v>
      </c>
      <c r="F997" s="7">
        <v>7.0004034208198204E-6</v>
      </c>
      <c r="G997">
        <v>3.0839729046057499E-4</v>
      </c>
      <c r="H997" t="s">
        <v>5</v>
      </c>
      <c r="I997" t="s">
        <v>10</v>
      </c>
    </row>
    <row r="998" spans="1:9" x14ac:dyDescent="0.2">
      <c r="A998" t="s">
        <v>1410</v>
      </c>
      <c r="B998">
        <v>226.622876623086</v>
      </c>
      <c r="C998">
        <v>-0.57343378623402597</v>
      </c>
      <c r="D998">
        <v>0.12768013104434001</v>
      </c>
      <c r="E998">
        <v>-4.4911747939457296</v>
      </c>
      <c r="F998" s="7">
        <v>7.0831389625300703E-6</v>
      </c>
      <c r="G998">
        <v>3.1110507647436899E-4</v>
      </c>
      <c r="H998" t="s">
        <v>5</v>
      </c>
      <c r="I998" t="s">
        <v>10</v>
      </c>
    </row>
    <row r="999" spans="1:9" x14ac:dyDescent="0.2">
      <c r="A999" t="s">
        <v>1241</v>
      </c>
      <c r="B999">
        <v>14.613518616540899</v>
      </c>
      <c r="C999">
        <v>0.80227115439011798</v>
      </c>
      <c r="D999">
        <v>0.17868926229951701</v>
      </c>
      <c r="E999">
        <v>4.4897558144560401</v>
      </c>
      <c r="F999" s="7">
        <v>7.1304867188273996E-6</v>
      </c>
      <c r="G999">
        <v>3.1224700224421998E-4</v>
      </c>
      <c r="H999" t="s">
        <v>5</v>
      </c>
      <c r="I999" t="s">
        <v>10</v>
      </c>
    </row>
    <row r="1000" spans="1:9" x14ac:dyDescent="0.2">
      <c r="A1000" t="s">
        <v>1216</v>
      </c>
      <c r="B1000">
        <v>7.2073605867688304</v>
      </c>
      <c r="C1000">
        <v>0.89972384257639504</v>
      </c>
      <c r="D1000">
        <v>0.20050659041817101</v>
      </c>
      <c r="E1000">
        <v>4.4872532154676597</v>
      </c>
      <c r="F1000" s="7">
        <v>7.2147307397640597E-6</v>
      </c>
      <c r="G1000">
        <v>3.1499299044713202E-4</v>
      </c>
      <c r="H1000" t="s">
        <v>5</v>
      </c>
      <c r="I1000" t="s">
        <v>10</v>
      </c>
    </row>
    <row r="1001" spans="1:9" x14ac:dyDescent="0.2">
      <c r="A1001" t="s">
        <v>1313</v>
      </c>
      <c r="B1001">
        <v>92.099901970669606</v>
      </c>
      <c r="C1001">
        <v>0.55725803671829</v>
      </c>
      <c r="D1001">
        <v>0.12430174859218</v>
      </c>
      <c r="E1001">
        <v>4.4831069798268803</v>
      </c>
      <c r="F1001" s="7">
        <v>7.3564025932805398E-6</v>
      </c>
      <c r="G1001">
        <v>3.2022245336107502E-4</v>
      </c>
      <c r="H1001" t="s">
        <v>5</v>
      </c>
      <c r="I1001" t="s">
        <v>10</v>
      </c>
    </row>
    <row r="1002" spans="1:9" x14ac:dyDescent="0.2">
      <c r="A1002" t="s">
        <v>1395</v>
      </c>
      <c r="B1002">
        <v>26.535118496356802</v>
      </c>
      <c r="C1002">
        <v>0.73090125018249197</v>
      </c>
      <c r="D1002">
        <v>0.163091887595117</v>
      </c>
      <c r="E1002">
        <v>4.4815303873175401</v>
      </c>
      <c r="F1002" s="7">
        <v>7.4109678125738898E-6</v>
      </c>
      <c r="G1002">
        <v>3.2164040126618899E-4</v>
      </c>
      <c r="H1002" t="s">
        <v>5</v>
      </c>
      <c r="I1002" t="s">
        <v>10</v>
      </c>
    </row>
    <row r="1003" spans="1:9" x14ac:dyDescent="0.2">
      <c r="A1003" t="s">
        <v>1314</v>
      </c>
      <c r="B1003">
        <v>46.447015040895003</v>
      </c>
      <c r="C1003">
        <v>0.63789382410109097</v>
      </c>
      <c r="D1003">
        <v>0.14236230049920801</v>
      </c>
      <c r="E1003">
        <v>4.4807777189905602</v>
      </c>
      <c r="F1003" s="7">
        <v>7.4371536370712702E-6</v>
      </c>
      <c r="G1003">
        <v>3.2182192040178801E-4</v>
      </c>
      <c r="H1003" t="s">
        <v>5</v>
      </c>
      <c r="I1003" t="s">
        <v>10</v>
      </c>
    </row>
    <row r="1004" spans="1:9" x14ac:dyDescent="0.2">
      <c r="A1004" t="s">
        <v>1255</v>
      </c>
      <c r="B1004">
        <v>37.920364280011199</v>
      </c>
      <c r="C1004">
        <v>0.620780209485854</v>
      </c>
      <c r="D1004">
        <v>0.13857626596869399</v>
      </c>
      <c r="E1004">
        <v>4.4797007997465998</v>
      </c>
      <c r="F1004" s="7">
        <v>7.4747742692982798E-6</v>
      </c>
      <c r="G1004">
        <v>3.2249571817922302E-4</v>
      </c>
      <c r="H1004" t="s">
        <v>5</v>
      </c>
      <c r="I1004" t="s">
        <v>10</v>
      </c>
    </row>
    <row r="1005" spans="1:9" x14ac:dyDescent="0.2">
      <c r="A1005" t="s">
        <v>1232</v>
      </c>
      <c r="B1005">
        <v>77851.737689059097</v>
      </c>
      <c r="C1005">
        <v>-0.55280329963536801</v>
      </c>
      <c r="D1005">
        <v>0.12346443363408501</v>
      </c>
      <c r="E1005">
        <v>-4.4774295184775799</v>
      </c>
      <c r="F1005" s="7">
        <v>7.5547157173549102E-6</v>
      </c>
      <c r="G1005">
        <v>3.2498609435892002E-4</v>
      </c>
      <c r="H1005" t="s">
        <v>5</v>
      </c>
      <c r="I1005" t="s">
        <v>10</v>
      </c>
    </row>
    <row r="1006" spans="1:9" x14ac:dyDescent="0.2">
      <c r="A1006" t="s">
        <v>1368</v>
      </c>
      <c r="B1006">
        <v>23.864447977893899</v>
      </c>
      <c r="C1006">
        <v>0.66436540984203096</v>
      </c>
      <c r="D1006">
        <v>0.14840240091572399</v>
      </c>
      <c r="E1006">
        <v>4.4767834330343197</v>
      </c>
      <c r="F1006" s="7">
        <v>7.5776046801438704E-6</v>
      </c>
      <c r="G1006">
        <v>3.2501479780581901E-4</v>
      </c>
      <c r="H1006" t="s">
        <v>5</v>
      </c>
      <c r="I1006" t="s">
        <v>10</v>
      </c>
    </row>
    <row r="1007" spans="1:9" x14ac:dyDescent="0.2">
      <c r="A1007" t="s">
        <v>1227</v>
      </c>
      <c r="B1007">
        <v>353.726145870989</v>
      </c>
      <c r="C1007">
        <v>-0.45746776601612499</v>
      </c>
      <c r="D1007">
        <v>0.102227887810382</v>
      </c>
      <c r="E1007">
        <v>-4.4749801234733697</v>
      </c>
      <c r="F1007" s="7">
        <v>7.6418421420617504E-6</v>
      </c>
      <c r="G1007">
        <v>3.2681164669530699E-4</v>
      </c>
      <c r="H1007" t="s">
        <v>5</v>
      </c>
      <c r="I1007" t="s">
        <v>10</v>
      </c>
    </row>
    <row r="1008" spans="1:9" x14ac:dyDescent="0.2">
      <c r="A1008" t="s">
        <v>4169</v>
      </c>
      <c r="B1008">
        <v>8.1112143843298004</v>
      </c>
      <c r="C1008">
        <v>-0.88978263178690997</v>
      </c>
      <c r="D1008">
        <v>0.19889984722513601</v>
      </c>
      <c r="E1008">
        <v>-4.4735209413195802</v>
      </c>
      <c r="F1008" s="7">
        <v>7.6942018880318705E-6</v>
      </c>
      <c r="G1008">
        <v>3.2809153590190702E-4</v>
      </c>
      <c r="H1008" t="s">
        <v>5</v>
      </c>
      <c r="I1008" t="s">
        <v>10</v>
      </c>
    </row>
    <row r="1009" spans="1:9" x14ac:dyDescent="0.2">
      <c r="A1009" t="s">
        <v>1377</v>
      </c>
      <c r="B1009">
        <v>126.076280630921</v>
      </c>
      <c r="C1009">
        <v>-0.51555067692121803</v>
      </c>
      <c r="D1009">
        <v>0.115312246606969</v>
      </c>
      <c r="E1009">
        <v>-4.4709100038474299</v>
      </c>
      <c r="F1009" s="7">
        <v>7.7887471164183706E-6</v>
      </c>
      <c r="G1009">
        <v>3.31157602688183E-4</v>
      </c>
      <c r="H1009" t="s">
        <v>5</v>
      </c>
      <c r="I1009" t="s">
        <v>10</v>
      </c>
    </row>
    <row r="1010" spans="1:9" x14ac:dyDescent="0.2">
      <c r="A1010" t="s">
        <v>57</v>
      </c>
      <c r="B1010">
        <v>30.4695684898489</v>
      </c>
      <c r="C1010">
        <v>0.83074119026243298</v>
      </c>
      <c r="D1010">
        <v>0.185927451269044</v>
      </c>
      <c r="E1010">
        <v>4.4680932513850298</v>
      </c>
      <c r="F1010" s="7">
        <v>7.8919903495800308E-6</v>
      </c>
      <c r="G1010">
        <v>3.345746401535E-4</v>
      </c>
      <c r="H1010" t="s">
        <v>5</v>
      </c>
      <c r="I1010" t="s">
        <v>10</v>
      </c>
    </row>
    <row r="1011" spans="1:9" x14ac:dyDescent="0.2">
      <c r="A1011" t="s">
        <v>1223</v>
      </c>
      <c r="B1011">
        <v>42.336729932156103</v>
      </c>
      <c r="C1011">
        <v>-0.609013003556787</v>
      </c>
      <c r="D1011">
        <v>0.13633717363827699</v>
      </c>
      <c r="E1011">
        <v>-4.4669622180417896</v>
      </c>
      <c r="F1011" s="7">
        <v>7.9338134932885196E-6</v>
      </c>
      <c r="G1011">
        <v>3.3537559581745099E-4</v>
      </c>
      <c r="H1011" t="s">
        <v>5</v>
      </c>
      <c r="I1011" t="s">
        <v>10</v>
      </c>
    </row>
    <row r="1012" spans="1:9" x14ac:dyDescent="0.2">
      <c r="A1012" t="s">
        <v>1419</v>
      </c>
      <c r="B1012">
        <v>17.480649350153602</v>
      </c>
      <c r="C1012">
        <v>0.77639180020767296</v>
      </c>
      <c r="D1012">
        <v>0.17398257239499601</v>
      </c>
      <c r="E1012">
        <v>4.4624687951217101</v>
      </c>
      <c r="F1012" s="7">
        <v>8.1020730236294607E-6</v>
      </c>
      <c r="G1012">
        <v>3.4150121050030102E-4</v>
      </c>
      <c r="H1012" t="s">
        <v>5</v>
      </c>
      <c r="I1012" t="s">
        <v>10</v>
      </c>
    </row>
    <row r="1013" spans="1:9" x14ac:dyDescent="0.2">
      <c r="A1013" t="s">
        <v>1296</v>
      </c>
      <c r="B1013">
        <v>38.373516892970002</v>
      </c>
      <c r="C1013">
        <v>-0.58135799721766701</v>
      </c>
      <c r="D1013">
        <v>0.13067386170141301</v>
      </c>
      <c r="E1013">
        <v>-4.4489233703528104</v>
      </c>
      <c r="F1013" s="7">
        <v>8.6301797389293408E-6</v>
      </c>
      <c r="G1013">
        <v>3.6271554270569099E-4</v>
      </c>
      <c r="H1013" t="s">
        <v>5</v>
      </c>
      <c r="I1013" t="s">
        <v>10</v>
      </c>
    </row>
    <row r="1014" spans="1:9" x14ac:dyDescent="0.2">
      <c r="A1014" t="s">
        <v>1180</v>
      </c>
      <c r="B1014">
        <v>31.4763574422619</v>
      </c>
      <c r="C1014">
        <v>0.85628861594328198</v>
      </c>
      <c r="D1014">
        <v>0.19253198053169901</v>
      </c>
      <c r="E1014">
        <v>4.4475136732014304</v>
      </c>
      <c r="F1014" s="7">
        <v>8.6869931067627E-6</v>
      </c>
      <c r="G1014">
        <v>3.6405719535676602E-4</v>
      </c>
      <c r="H1014" t="s">
        <v>5</v>
      </c>
      <c r="I1014" t="s">
        <v>10</v>
      </c>
    </row>
    <row r="1015" spans="1:9" x14ac:dyDescent="0.2">
      <c r="A1015" t="s">
        <v>1221</v>
      </c>
      <c r="B1015">
        <v>26.537746374663101</v>
      </c>
      <c r="C1015">
        <v>0.72135796359662596</v>
      </c>
      <c r="D1015">
        <v>0.162449790334805</v>
      </c>
      <c r="E1015">
        <v>4.4404979662326696</v>
      </c>
      <c r="F1015" s="7">
        <v>8.9750953077474607E-6</v>
      </c>
      <c r="G1015">
        <v>3.7505641134604102E-4</v>
      </c>
      <c r="H1015" t="s">
        <v>5</v>
      </c>
      <c r="I1015" t="s">
        <v>10</v>
      </c>
    </row>
    <row r="1016" spans="1:9" x14ac:dyDescent="0.2">
      <c r="A1016" t="s">
        <v>1402</v>
      </c>
      <c r="B1016">
        <v>177.69805248253601</v>
      </c>
      <c r="C1016">
        <v>-0.60697502105980805</v>
      </c>
      <c r="D1016">
        <v>0.13675054308955401</v>
      </c>
      <c r="E1016">
        <v>-4.4385565669184803</v>
      </c>
      <c r="F1016" s="7">
        <v>9.0564183970263105E-6</v>
      </c>
      <c r="G1016">
        <v>3.77376568304578E-4</v>
      </c>
      <c r="H1016" t="s">
        <v>5</v>
      </c>
      <c r="I1016" t="s">
        <v>10</v>
      </c>
    </row>
    <row r="1017" spans="1:9" x14ac:dyDescent="0.2">
      <c r="A1017" t="s">
        <v>1109</v>
      </c>
      <c r="B1017">
        <v>49.960220671454401</v>
      </c>
      <c r="C1017">
        <v>0.62025661698176304</v>
      </c>
      <c r="D1017">
        <v>0.13986262780115799</v>
      </c>
      <c r="E1017">
        <v>4.4347559225297699</v>
      </c>
      <c r="F1017" s="7">
        <v>9.2176661083119107E-6</v>
      </c>
      <c r="G1017">
        <v>3.8300450142093802E-4</v>
      </c>
      <c r="H1017" t="s">
        <v>5</v>
      </c>
      <c r="I1017" t="s">
        <v>10</v>
      </c>
    </row>
    <row r="1018" spans="1:9" x14ac:dyDescent="0.2">
      <c r="A1018" t="s">
        <v>1343</v>
      </c>
      <c r="B1018">
        <v>473.237193374914</v>
      </c>
      <c r="C1018">
        <v>-0.49067607487631798</v>
      </c>
      <c r="D1018">
        <v>0.110727384270419</v>
      </c>
      <c r="E1018">
        <v>-4.4313886588161999</v>
      </c>
      <c r="F1018" s="7">
        <v>9.3628155015456897E-6</v>
      </c>
      <c r="G1018">
        <v>3.87933539732598E-4</v>
      </c>
      <c r="H1018" t="s">
        <v>5</v>
      </c>
      <c r="I1018" t="s">
        <v>10</v>
      </c>
    </row>
    <row r="1019" spans="1:9" x14ac:dyDescent="0.2">
      <c r="A1019" t="s">
        <v>1300</v>
      </c>
      <c r="B1019">
        <v>34.760189716876098</v>
      </c>
      <c r="C1019">
        <v>0.66953126588853196</v>
      </c>
      <c r="D1019">
        <v>0.15113566693271999</v>
      </c>
      <c r="E1019">
        <v>4.43000172941694</v>
      </c>
      <c r="F1019" s="7">
        <v>9.4232332545259808E-6</v>
      </c>
      <c r="G1019">
        <v>3.8880926634143301E-4</v>
      </c>
      <c r="H1019" t="s">
        <v>5</v>
      </c>
      <c r="I1019" t="s">
        <v>10</v>
      </c>
    </row>
    <row r="1020" spans="1:9" x14ac:dyDescent="0.2">
      <c r="A1020" t="s">
        <v>1356</v>
      </c>
      <c r="B1020">
        <v>133.89289717938701</v>
      </c>
      <c r="C1020">
        <v>0.50549494654302896</v>
      </c>
      <c r="D1020">
        <v>0.114129371977836</v>
      </c>
      <c r="E1020">
        <v>4.4291398242443103</v>
      </c>
      <c r="F1020" s="7">
        <v>9.4609672386972992E-6</v>
      </c>
      <c r="G1020">
        <v>3.8880926634143301E-4</v>
      </c>
      <c r="H1020" t="s">
        <v>5</v>
      </c>
      <c r="I1020" t="s">
        <v>10</v>
      </c>
    </row>
    <row r="1021" spans="1:9" x14ac:dyDescent="0.2">
      <c r="A1021" t="s">
        <v>4174</v>
      </c>
      <c r="B1021">
        <v>246.95879070859101</v>
      </c>
      <c r="C1021">
        <v>-0.56064284329657599</v>
      </c>
      <c r="D1021">
        <v>0.126582306092894</v>
      </c>
      <c r="E1021">
        <v>-4.4290774959111499</v>
      </c>
      <c r="F1021" s="7">
        <v>9.4637015463934206E-6</v>
      </c>
      <c r="G1021">
        <v>3.8880926634143301E-4</v>
      </c>
      <c r="H1021" t="s">
        <v>5</v>
      </c>
      <c r="I1021" t="s">
        <v>10</v>
      </c>
    </row>
    <row r="1022" spans="1:9" x14ac:dyDescent="0.2">
      <c r="A1022" t="s">
        <v>1349</v>
      </c>
      <c r="B1022">
        <v>34.741828348912598</v>
      </c>
      <c r="C1022">
        <v>-0.63600167638580996</v>
      </c>
      <c r="D1022">
        <v>0.14362433026587301</v>
      </c>
      <c r="E1022">
        <v>-4.42823075455573</v>
      </c>
      <c r="F1022" s="7">
        <v>9.5009224706967993E-6</v>
      </c>
      <c r="G1022">
        <v>3.8924507578826702E-4</v>
      </c>
      <c r="H1022" t="s">
        <v>5</v>
      </c>
      <c r="I1022" t="s">
        <v>10</v>
      </c>
    </row>
    <row r="1023" spans="1:9" x14ac:dyDescent="0.2">
      <c r="A1023" t="s">
        <v>4173</v>
      </c>
      <c r="B1023">
        <v>82.212694752743403</v>
      </c>
      <c r="C1023">
        <v>0.66889334929051003</v>
      </c>
      <c r="D1023">
        <v>0.151185114872813</v>
      </c>
      <c r="E1023">
        <v>4.4243333733828702</v>
      </c>
      <c r="F1023" s="7">
        <v>9.6740536121937903E-6</v>
      </c>
      <c r="G1023">
        <v>3.9523102830152601E-4</v>
      </c>
      <c r="H1023" t="s">
        <v>5</v>
      </c>
      <c r="I1023" t="s">
        <v>10</v>
      </c>
    </row>
    <row r="1024" spans="1:9" x14ac:dyDescent="0.2">
      <c r="A1024" t="s">
        <v>1306</v>
      </c>
      <c r="B1024">
        <v>13.812634828635099</v>
      </c>
      <c r="C1024">
        <v>0.77854370817972396</v>
      </c>
      <c r="D1024">
        <v>0.17607133095461999</v>
      </c>
      <c r="E1024">
        <v>4.4217517068714702</v>
      </c>
      <c r="F1024" s="7">
        <v>9.7903924361405105E-6</v>
      </c>
      <c r="G1024">
        <v>3.9776188825275298E-4</v>
      </c>
      <c r="H1024" t="s">
        <v>5</v>
      </c>
      <c r="I1024" t="s">
        <v>10</v>
      </c>
    </row>
    <row r="1025" spans="1:9" x14ac:dyDescent="0.2">
      <c r="A1025" t="s">
        <v>54</v>
      </c>
      <c r="B1025">
        <v>32.704132498229903</v>
      </c>
      <c r="C1025">
        <v>0.64921478087386997</v>
      </c>
      <c r="D1025">
        <v>0.14680869001897001</v>
      </c>
      <c r="E1025">
        <v>4.4221822345120199</v>
      </c>
      <c r="F1025" s="7">
        <v>9.7708989639085501E-6</v>
      </c>
      <c r="G1025">
        <v>3.9776188825275298E-4</v>
      </c>
      <c r="H1025" t="s">
        <v>5</v>
      </c>
      <c r="I1025" t="s">
        <v>10</v>
      </c>
    </row>
    <row r="1026" spans="1:9" x14ac:dyDescent="0.2">
      <c r="A1026" t="s">
        <v>1376</v>
      </c>
      <c r="B1026">
        <v>50.238029580924398</v>
      </c>
      <c r="C1026">
        <v>0.60453894630070304</v>
      </c>
      <c r="D1026">
        <v>0.13675092725478399</v>
      </c>
      <c r="E1026">
        <v>4.4207301437479103</v>
      </c>
      <c r="F1026" s="7">
        <v>9.8367956295494996E-6</v>
      </c>
      <c r="G1026">
        <v>3.9854009107421302E-4</v>
      </c>
      <c r="H1026" t="s">
        <v>5</v>
      </c>
      <c r="I1026" t="s">
        <v>10</v>
      </c>
    </row>
    <row r="1027" spans="1:9" x14ac:dyDescent="0.2">
      <c r="A1027" t="s">
        <v>1311</v>
      </c>
      <c r="B1027">
        <v>14.9281715590269</v>
      </c>
      <c r="C1027">
        <v>-0.71233924072341903</v>
      </c>
      <c r="D1027">
        <v>0.161288754638309</v>
      </c>
      <c r="E1027">
        <v>-4.4165462268019997</v>
      </c>
      <c r="F1027" s="7">
        <v>1.0029046067532599E-5</v>
      </c>
      <c r="G1027">
        <v>4.0418129163396197E-4</v>
      </c>
      <c r="H1027" t="s">
        <v>5</v>
      </c>
      <c r="I1027" t="s">
        <v>10</v>
      </c>
    </row>
    <row r="1028" spans="1:9" x14ac:dyDescent="0.2">
      <c r="A1028" t="s">
        <v>58</v>
      </c>
      <c r="B1028">
        <v>63.492407186640399</v>
      </c>
      <c r="C1028">
        <v>0.650940964558546</v>
      </c>
      <c r="D1028">
        <v>0.147388501540616</v>
      </c>
      <c r="E1028">
        <v>4.4164976083915697</v>
      </c>
      <c r="F1028" s="7">
        <v>1.00313010298871E-5</v>
      </c>
      <c r="G1028">
        <v>4.0418129163396197E-4</v>
      </c>
      <c r="H1028" t="s">
        <v>5</v>
      </c>
      <c r="I1028" t="s">
        <v>10</v>
      </c>
    </row>
    <row r="1029" spans="1:9" x14ac:dyDescent="0.2">
      <c r="A1029" t="s">
        <v>1204</v>
      </c>
      <c r="B1029">
        <v>45.838139774328098</v>
      </c>
      <c r="C1029">
        <v>0.58049188119748196</v>
      </c>
      <c r="D1029">
        <v>0.13146122322134901</v>
      </c>
      <c r="E1029">
        <v>4.4156890296089202</v>
      </c>
      <c r="F1029" s="7">
        <v>1.00688746588343E-5</v>
      </c>
      <c r="G1029">
        <v>4.04580661428874E-4</v>
      </c>
      <c r="H1029" t="s">
        <v>5</v>
      </c>
      <c r="I1029" t="s">
        <v>10</v>
      </c>
    </row>
    <row r="1030" spans="1:9" x14ac:dyDescent="0.2">
      <c r="A1030" t="s">
        <v>1429</v>
      </c>
      <c r="B1030">
        <v>185.95137610765099</v>
      </c>
      <c r="C1030">
        <v>0.63339361942168704</v>
      </c>
      <c r="D1030">
        <v>0.14360881954285101</v>
      </c>
      <c r="E1030">
        <v>4.4105481922208298</v>
      </c>
      <c r="F1030" s="7">
        <v>1.03109254524893E-5</v>
      </c>
      <c r="G1030">
        <v>4.1317149498111701E-4</v>
      </c>
      <c r="H1030" t="s">
        <v>5</v>
      </c>
      <c r="I1030" t="s">
        <v>10</v>
      </c>
    </row>
    <row r="1031" spans="1:9" x14ac:dyDescent="0.2">
      <c r="A1031" t="s">
        <v>1273</v>
      </c>
      <c r="B1031">
        <v>21.0268869083522</v>
      </c>
      <c r="C1031">
        <v>-0.69014011357331795</v>
      </c>
      <c r="D1031">
        <v>0.15667794324506101</v>
      </c>
      <c r="E1031">
        <v>-4.4048326093601</v>
      </c>
      <c r="F1031" s="7">
        <v>1.05865592691567E-5</v>
      </c>
      <c r="G1031">
        <v>4.2305742041171202E-4</v>
      </c>
      <c r="H1031" t="s">
        <v>5</v>
      </c>
      <c r="I1031" t="s">
        <v>10</v>
      </c>
    </row>
    <row r="1032" spans="1:9" x14ac:dyDescent="0.2">
      <c r="A1032" t="s">
        <v>4168</v>
      </c>
      <c r="B1032">
        <v>31.756910750688501</v>
      </c>
      <c r="C1032">
        <v>0.68465917429411305</v>
      </c>
      <c r="D1032">
        <v>0.155504547837052</v>
      </c>
      <c r="E1032">
        <v>4.4028241219770896</v>
      </c>
      <c r="F1032" s="7">
        <v>1.0685078528252099E-5</v>
      </c>
      <c r="G1032">
        <v>4.2583094973900498E-4</v>
      </c>
      <c r="H1032" t="s">
        <v>5</v>
      </c>
      <c r="I1032" t="s">
        <v>10</v>
      </c>
    </row>
    <row r="1033" spans="1:9" x14ac:dyDescent="0.2">
      <c r="A1033" t="s">
        <v>1327</v>
      </c>
      <c r="B1033">
        <v>51.577148598210002</v>
      </c>
      <c r="C1033">
        <v>0.53393126968535798</v>
      </c>
      <c r="D1033">
        <v>0.121330404283042</v>
      </c>
      <c r="E1033">
        <v>4.4006386761870004</v>
      </c>
      <c r="F1033" s="7">
        <v>1.0793272217296999E-5</v>
      </c>
      <c r="G1033">
        <v>4.2897391154941698E-4</v>
      </c>
      <c r="H1033" t="s">
        <v>5</v>
      </c>
      <c r="I1033" t="s">
        <v>10</v>
      </c>
    </row>
    <row r="1034" spans="1:9" x14ac:dyDescent="0.2">
      <c r="A1034" t="s">
        <v>1214</v>
      </c>
      <c r="B1034">
        <v>234.093680507231</v>
      </c>
      <c r="C1034">
        <v>0.68542664433480804</v>
      </c>
      <c r="D1034">
        <v>0.156343237794145</v>
      </c>
      <c r="E1034">
        <v>4.3841144267288401</v>
      </c>
      <c r="F1034" s="7">
        <v>1.16458550733337E-5</v>
      </c>
      <c r="G1034">
        <v>4.6160508483083802E-4</v>
      </c>
      <c r="H1034" t="s">
        <v>5</v>
      </c>
      <c r="I1034" t="s">
        <v>10</v>
      </c>
    </row>
    <row r="1035" spans="1:9" x14ac:dyDescent="0.2">
      <c r="A1035" t="s">
        <v>1455</v>
      </c>
      <c r="B1035">
        <v>93.6710281783336</v>
      </c>
      <c r="C1035">
        <v>0.75273728737622703</v>
      </c>
      <c r="D1035">
        <v>0.17176995363675099</v>
      </c>
      <c r="E1035">
        <v>4.3822407320902803</v>
      </c>
      <c r="F1035" s="7">
        <v>1.1746491194173699E-5</v>
      </c>
      <c r="G1035">
        <v>4.64335622178338E-4</v>
      </c>
      <c r="H1035" t="s">
        <v>5</v>
      </c>
      <c r="I1035" t="s">
        <v>10</v>
      </c>
    </row>
    <row r="1036" spans="1:9" x14ac:dyDescent="0.2">
      <c r="A1036" t="s">
        <v>1487</v>
      </c>
      <c r="B1036">
        <v>32.772096885803201</v>
      </c>
      <c r="C1036">
        <v>0.73504943179822302</v>
      </c>
      <c r="D1036">
        <v>0.16781181102980999</v>
      </c>
      <c r="E1036">
        <v>4.3802008171382401</v>
      </c>
      <c r="F1036" s="7">
        <v>1.1856998622010399E-5</v>
      </c>
      <c r="G1036">
        <v>4.6744059796637299E-4</v>
      </c>
      <c r="H1036" t="s">
        <v>5</v>
      </c>
      <c r="I1036" t="s">
        <v>10</v>
      </c>
    </row>
    <row r="1037" spans="1:9" x14ac:dyDescent="0.2">
      <c r="A1037" t="s">
        <v>1189</v>
      </c>
      <c r="B1037">
        <v>120.040147764105</v>
      </c>
      <c r="C1037">
        <v>-0.63950584342062999</v>
      </c>
      <c r="D1037">
        <v>0.14612249210650899</v>
      </c>
      <c r="E1037">
        <v>-4.3765051786448703</v>
      </c>
      <c r="F1037" s="7">
        <v>1.20597327481213E-5</v>
      </c>
      <c r="G1037">
        <v>4.7288378330837103E-4</v>
      </c>
      <c r="H1037" t="s">
        <v>5</v>
      </c>
      <c r="I1037" t="s">
        <v>10</v>
      </c>
    </row>
    <row r="1038" spans="1:9" x14ac:dyDescent="0.2">
      <c r="A1038" t="s">
        <v>1195</v>
      </c>
      <c r="B1038">
        <v>91.299891174879093</v>
      </c>
      <c r="C1038">
        <v>0.54525065878754697</v>
      </c>
      <c r="D1038">
        <v>0.124579898326723</v>
      </c>
      <c r="E1038">
        <v>4.3767145912864196</v>
      </c>
      <c r="F1038" s="7">
        <v>1.2048156984332499E-5</v>
      </c>
      <c r="G1038">
        <v>4.7288378330837103E-4</v>
      </c>
      <c r="H1038" t="s">
        <v>5</v>
      </c>
      <c r="I1038" t="s">
        <v>10</v>
      </c>
    </row>
    <row r="1039" spans="1:9" x14ac:dyDescent="0.2">
      <c r="A1039" t="s">
        <v>1194</v>
      </c>
      <c r="B1039">
        <v>83.494425203214007</v>
      </c>
      <c r="C1039">
        <v>-0.56501575783184299</v>
      </c>
      <c r="D1039">
        <v>0.12958708129002799</v>
      </c>
      <c r="E1039">
        <v>-4.3601241127368402</v>
      </c>
      <c r="F1039" s="7">
        <v>1.2998869492043899E-5</v>
      </c>
      <c r="G1039">
        <v>5.0834616361131895E-4</v>
      </c>
      <c r="H1039" t="s">
        <v>5</v>
      </c>
      <c r="I1039" t="s">
        <v>10</v>
      </c>
    </row>
    <row r="1040" spans="1:9" x14ac:dyDescent="0.2">
      <c r="A1040" t="s">
        <v>1432</v>
      </c>
      <c r="B1040">
        <v>78.974812271440399</v>
      </c>
      <c r="C1040">
        <v>0.57674106194884101</v>
      </c>
      <c r="D1040">
        <v>0.13268822970431801</v>
      </c>
      <c r="E1040">
        <v>4.3465879621278303</v>
      </c>
      <c r="F1040" s="7">
        <v>1.38271615234638E-5</v>
      </c>
      <c r="G1040">
        <v>5.3929617184581696E-4</v>
      </c>
      <c r="H1040" t="s">
        <v>5</v>
      </c>
      <c r="I1040" t="s">
        <v>10</v>
      </c>
    </row>
    <row r="1041" spans="1:9" x14ac:dyDescent="0.2">
      <c r="A1041" t="s">
        <v>1117</v>
      </c>
      <c r="B1041">
        <v>27.4221392105934</v>
      </c>
      <c r="C1041">
        <v>0.58622181706115495</v>
      </c>
      <c r="D1041">
        <v>0.13512849238527799</v>
      </c>
      <c r="E1041">
        <v>4.3382546990143496</v>
      </c>
      <c r="F1041" s="7">
        <v>1.43618661400449E-5</v>
      </c>
      <c r="G1041">
        <v>5.5717945401670204E-4</v>
      </c>
      <c r="H1041" t="s">
        <v>5</v>
      </c>
      <c r="I1041" t="s">
        <v>10</v>
      </c>
    </row>
    <row r="1042" spans="1:9" x14ac:dyDescent="0.2">
      <c r="A1042" t="s">
        <v>1220</v>
      </c>
      <c r="B1042">
        <v>50.231390151044302</v>
      </c>
      <c r="C1042">
        <v>0.52450251476226795</v>
      </c>
      <c r="D1042">
        <v>0.120891903102903</v>
      </c>
      <c r="E1042">
        <v>4.3386074774239702</v>
      </c>
      <c r="F1042" s="7">
        <v>1.43388358112588E-5</v>
      </c>
      <c r="G1042">
        <v>5.5717945401670204E-4</v>
      </c>
      <c r="H1042" t="s">
        <v>5</v>
      </c>
      <c r="I1042" t="s">
        <v>10</v>
      </c>
    </row>
    <row r="1043" spans="1:9" x14ac:dyDescent="0.2">
      <c r="A1043" t="s">
        <v>1270</v>
      </c>
      <c r="B1043">
        <v>120.07283367617801</v>
      </c>
      <c r="C1043">
        <v>0.53543879108232495</v>
      </c>
      <c r="D1043">
        <v>0.12362981504960301</v>
      </c>
      <c r="E1043">
        <v>4.3309843249987399</v>
      </c>
      <c r="F1043" s="7">
        <v>1.4844425029256801E-5</v>
      </c>
      <c r="G1043">
        <v>5.7437714412145603E-4</v>
      </c>
      <c r="H1043" t="s">
        <v>5</v>
      </c>
      <c r="I1043" t="s">
        <v>10</v>
      </c>
    </row>
    <row r="1044" spans="1:9" x14ac:dyDescent="0.2">
      <c r="A1044" t="s">
        <v>1159</v>
      </c>
      <c r="B1044">
        <v>26.7608101473711</v>
      </c>
      <c r="C1044">
        <v>0.69782238140115604</v>
      </c>
      <c r="D1044">
        <v>0.16119914112065201</v>
      </c>
      <c r="E1044">
        <v>4.3289460263244202</v>
      </c>
      <c r="F1044" s="7">
        <v>1.49824643452795E-5</v>
      </c>
      <c r="G1044">
        <v>5.7818871639593301E-4</v>
      </c>
      <c r="H1044" t="s">
        <v>5</v>
      </c>
      <c r="I1044" t="s">
        <v>10</v>
      </c>
    </row>
    <row r="1045" spans="1:9" x14ac:dyDescent="0.2">
      <c r="A1045" t="s">
        <v>1460</v>
      </c>
      <c r="B1045">
        <v>125.478825783012</v>
      </c>
      <c r="C1045">
        <v>0.50199871496455295</v>
      </c>
      <c r="D1045">
        <v>0.115980626063245</v>
      </c>
      <c r="E1045">
        <v>4.3282980270412601</v>
      </c>
      <c r="F1045" s="7">
        <v>1.50266044821578E-5</v>
      </c>
      <c r="G1045">
        <v>5.7836609777905295E-4</v>
      </c>
      <c r="H1045" t="s">
        <v>5</v>
      </c>
      <c r="I1045" t="s">
        <v>10</v>
      </c>
    </row>
    <row r="1046" spans="1:9" x14ac:dyDescent="0.2">
      <c r="A1046" t="s">
        <v>1137</v>
      </c>
      <c r="B1046">
        <v>35.065362192497901</v>
      </c>
      <c r="C1046">
        <v>0.62940231078078201</v>
      </c>
      <c r="D1046">
        <v>0.145520699556036</v>
      </c>
      <c r="E1046">
        <v>4.3251737567301598</v>
      </c>
      <c r="F1046" s="7">
        <v>1.5241167917154299E-5</v>
      </c>
      <c r="G1046">
        <v>5.8508483453096802E-4</v>
      </c>
      <c r="H1046" t="s">
        <v>5</v>
      </c>
      <c r="I1046" t="s">
        <v>10</v>
      </c>
    </row>
    <row r="1047" spans="1:9" x14ac:dyDescent="0.2">
      <c r="A1047" t="s">
        <v>1211</v>
      </c>
      <c r="B1047">
        <v>17.206115701023901</v>
      </c>
      <c r="C1047">
        <v>0.67117858741502001</v>
      </c>
      <c r="D1047">
        <v>0.15522049480203801</v>
      </c>
      <c r="E1047">
        <v>4.3240332938702002</v>
      </c>
      <c r="F1047" s="7">
        <v>1.5320216017843399E-5</v>
      </c>
      <c r="G1047">
        <v>5.8657978920674601E-4</v>
      </c>
      <c r="H1047" t="s">
        <v>5</v>
      </c>
      <c r="I1047" t="s">
        <v>10</v>
      </c>
    </row>
    <row r="1048" spans="1:9" x14ac:dyDescent="0.2">
      <c r="A1048" t="s">
        <v>1488</v>
      </c>
      <c r="B1048">
        <v>35.645712957863203</v>
      </c>
      <c r="C1048">
        <v>0.693370317169266</v>
      </c>
      <c r="D1048">
        <v>0.16037940492090599</v>
      </c>
      <c r="E1048">
        <v>4.3233126941156499</v>
      </c>
      <c r="F1048" s="7">
        <v>1.5370363789877E-5</v>
      </c>
      <c r="G1048">
        <v>5.8696329188183199E-4</v>
      </c>
      <c r="H1048" t="s">
        <v>5</v>
      </c>
      <c r="I1048" t="s">
        <v>10</v>
      </c>
    </row>
    <row r="1049" spans="1:9" x14ac:dyDescent="0.2">
      <c r="A1049" t="s">
        <v>1200</v>
      </c>
      <c r="B1049">
        <v>74.298432272449404</v>
      </c>
      <c r="C1049">
        <v>0.66309518720323002</v>
      </c>
      <c r="D1049">
        <v>0.15346747433279001</v>
      </c>
      <c r="E1049">
        <v>4.3207538932016698</v>
      </c>
      <c r="F1049" s="7">
        <v>1.5549702613969799E-5</v>
      </c>
      <c r="G1049">
        <v>5.9226549591646297E-4</v>
      </c>
      <c r="H1049" t="s">
        <v>5</v>
      </c>
      <c r="I1049" t="s">
        <v>10</v>
      </c>
    </row>
    <row r="1050" spans="1:9" x14ac:dyDescent="0.2">
      <c r="A1050" t="s">
        <v>4170</v>
      </c>
      <c r="B1050">
        <v>64.660366900100598</v>
      </c>
      <c r="C1050">
        <v>0.47863316215496798</v>
      </c>
      <c r="D1050">
        <v>0.110795153453612</v>
      </c>
      <c r="E1050">
        <v>4.3199828443340902</v>
      </c>
      <c r="F1050" s="7">
        <v>1.56041331160448E-5</v>
      </c>
      <c r="G1050">
        <v>5.9279493754615898E-4</v>
      </c>
      <c r="H1050" t="s">
        <v>5</v>
      </c>
      <c r="I1050" t="s">
        <v>10</v>
      </c>
    </row>
    <row r="1051" spans="1:9" x14ac:dyDescent="0.2">
      <c r="A1051" t="s">
        <v>1261</v>
      </c>
      <c r="B1051">
        <v>29.5164520702243</v>
      </c>
      <c r="C1051">
        <v>-0.62795572260771404</v>
      </c>
      <c r="D1051">
        <v>0.1457761677602</v>
      </c>
      <c r="E1051">
        <v>-4.30767067248396</v>
      </c>
      <c r="F1051" s="7">
        <v>1.64982782719233E-5</v>
      </c>
      <c r="G1051">
        <v>6.2352407753268804E-4</v>
      </c>
      <c r="H1051" t="s">
        <v>5</v>
      </c>
      <c r="I1051" t="s">
        <v>10</v>
      </c>
    </row>
    <row r="1052" spans="1:9" x14ac:dyDescent="0.2">
      <c r="A1052" t="s">
        <v>1272</v>
      </c>
      <c r="B1052">
        <v>28.178638845564699</v>
      </c>
      <c r="C1052">
        <v>0.67864108721460703</v>
      </c>
      <c r="D1052">
        <v>0.157533675768115</v>
      </c>
      <c r="E1052">
        <v>4.3079112063223102</v>
      </c>
      <c r="F1052" s="7">
        <v>1.6480351533597599E-5</v>
      </c>
      <c r="G1052">
        <v>6.2352407753268804E-4</v>
      </c>
      <c r="H1052" t="s">
        <v>5</v>
      </c>
      <c r="I1052" t="s">
        <v>10</v>
      </c>
    </row>
    <row r="1053" spans="1:9" x14ac:dyDescent="0.2">
      <c r="A1053" t="s">
        <v>1373</v>
      </c>
      <c r="B1053">
        <v>285.220118129215</v>
      </c>
      <c r="C1053">
        <v>0.44083608735587199</v>
      </c>
      <c r="D1053">
        <v>0.102374388691417</v>
      </c>
      <c r="E1053">
        <v>4.3061169203624603</v>
      </c>
      <c r="F1053" s="7">
        <v>1.66145263617821E-5</v>
      </c>
      <c r="G1053">
        <v>6.2629913032841297E-4</v>
      </c>
      <c r="H1053" t="s">
        <v>5</v>
      </c>
      <c r="I1053" t="s">
        <v>10</v>
      </c>
    </row>
    <row r="1054" spans="1:9" x14ac:dyDescent="0.2">
      <c r="A1054" t="s">
        <v>1299</v>
      </c>
      <c r="B1054">
        <v>197.52322788567099</v>
      </c>
      <c r="C1054">
        <v>0.49670774517182797</v>
      </c>
      <c r="D1054">
        <v>0.115394036410878</v>
      </c>
      <c r="E1054">
        <v>4.3044490046541499</v>
      </c>
      <c r="F1054" s="7">
        <v>1.6740184535376701E-5</v>
      </c>
      <c r="G1054">
        <v>6.2941372497280195E-4</v>
      </c>
      <c r="H1054" t="s">
        <v>5</v>
      </c>
      <c r="I1054" t="s">
        <v>10</v>
      </c>
    </row>
    <row r="1055" spans="1:9" x14ac:dyDescent="0.2">
      <c r="A1055" t="s">
        <v>1378</v>
      </c>
      <c r="B1055">
        <v>137.82174669522101</v>
      </c>
      <c r="C1055">
        <v>0.78117186619867396</v>
      </c>
      <c r="D1055">
        <v>0.18152045427076999</v>
      </c>
      <c r="E1055">
        <v>4.3034922391358696</v>
      </c>
      <c r="F1055" s="7">
        <v>1.68126740105743E-5</v>
      </c>
      <c r="G1055">
        <v>6.3051838481707604E-4</v>
      </c>
      <c r="H1055" t="s">
        <v>5</v>
      </c>
      <c r="I1055" t="s">
        <v>10</v>
      </c>
    </row>
    <row r="1056" spans="1:9" x14ac:dyDescent="0.2">
      <c r="A1056" t="s">
        <v>1316</v>
      </c>
      <c r="B1056">
        <v>73.347348531987294</v>
      </c>
      <c r="C1056">
        <v>0.63110664894673496</v>
      </c>
      <c r="D1056">
        <v>0.14667880525581001</v>
      </c>
      <c r="E1056">
        <v>4.3026437790114098</v>
      </c>
      <c r="F1056" s="7">
        <v>1.6877207892988799E-5</v>
      </c>
      <c r="G1056">
        <v>6.3131980215563703E-4</v>
      </c>
      <c r="H1056" t="s">
        <v>5</v>
      </c>
      <c r="I1056" t="s">
        <v>10</v>
      </c>
    </row>
    <row r="1057" spans="1:9" x14ac:dyDescent="0.2">
      <c r="A1057" t="s">
        <v>1469</v>
      </c>
      <c r="B1057">
        <v>37.532530208273499</v>
      </c>
      <c r="C1057">
        <v>0.61986738360142901</v>
      </c>
      <c r="D1057">
        <v>0.144167996721354</v>
      </c>
      <c r="E1057">
        <v>4.29961848467312</v>
      </c>
      <c r="F1057" s="7">
        <v>1.7109238609311198E-5</v>
      </c>
      <c r="G1057">
        <v>6.3836664260149298E-4</v>
      </c>
      <c r="H1057" t="s">
        <v>5</v>
      </c>
      <c r="I1057" t="s">
        <v>10</v>
      </c>
    </row>
    <row r="1058" spans="1:9" x14ac:dyDescent="0.2">
      <c r="A1058" t="s">
        <v>1151</v>
      </c>
      <c r="B1058">
        <v>40.340187343548898</v>
      </c>
      <c r="C1058">
        <v>0.63534654414557101</v>
      </c>
      <c r="D1058">
        <v>0.14789236878996601</v>
      </c>
      <c r="E1058">
        <v>4.2960062736426901</v>
      </c>
      <c r="F1058" s="7">
        <v>1.7390266280731498E-5</v>
      </c>
      <c r="G1058">
        <v>6.4720110590834202E-4</v>
      </c>
      <c r="H1058" t="s">
        <v>5</v>
      </c>
      <c r="I1058" t="s">
        <v>10</v>
      </c>
    </row>
    <row r="1059" spans="1:9" x14ac:dyDescent="0.2">
      <c r="A1059" t="s">
        <v>1387</v>
      </c>
      <c r="B1059">
        <v>20.632141653668299</v>
      </c>
      <c r="C1059">
        <v>-0.62459366133223704</v>
      </c>
      <c r="D1059">
        <v>0.14544952885323201</v>
      </c>
      <c r="E1059">
        <v>-4.2942295259168004</v>
      </c>
      <c r="F1059" s="7">
        <v>1.7530104641078602E-5</v>
      </c>
      <c r="G1059">
        <v>6.5074951898582605E-4</v>
      </c>
      <c r="H1059" t="s">
        <v>5</v>
      </c>
      <c r="I1059" t="s">
        <v>10</v>
      </c>
    </row>
    <row r="1060" spans="1:9" x14ac:dyDescent="0.2">
      <c r="A1060" t="s">
        <v>1140</v>
      </c>
      <c r="B1060">
        <v>50.706635352763797</v>
      </c>
      <c r="C1060">
        <v>0.52755590383735995</v>
      </c>
      <c r="D1060">
        <v>0.123179793615599</v>
      </c>
      <c r="E1060">
        <v>4.2828120453235696</v>
      </c>
      <c r="F1060" s="7">
        <v>1.8454605489385E-5</v>
      </c>
      <c r="G1060">
        <v>6.8333432882973304E-4</v>
      </c>
      <c r="H1060" t="s">
        <v>5</v>
      </c>
      <c r="I1060" t="s">
        <v>10</v>
      </c>
    </row>
    <row r="1061" spans="1:9" x14ac:dyDescent="0.2">
      <c r="A1061" t="s">
        <v>1199</v>
      </c>
      <c r="B1061">
        <v>69.452495291764905</v>
      </c>
      <c r="C1061">
        <v>0.49911085325011101</v>
      </c>
      <c r="D1061">
        <v>0.11662102849349799</v>
      </c>
      <c r="E1061">
        <v>4.2797672057740197</v>
      </c>
      <c r="F1061" s="7">
        <v>1.87088899788051E-5</v>
      </c>
      <c r="G1061">
        <v>6.89073936306245E-4</v>
      </c>
      <c r="H1061" t="s">
        <v>5</v>
      </c>
      <c r="I1061" t="s">
        <v>10</v>
      </c>
    </row>
    <row r="1062" spans="1:9" x14ac:dyDescent="0.2">
      <c r="A1062" t="s">
        <v>1212</v>
      </c>
      <c r="B1062">
        <v>33.8138098255803</v>
      </c>
      <c r="C1062">
        <v>0.66057775313762601</v>
      </c>
      <c r="D1062">
        <v>0.154384357464183</v>
      </c>
      <c r="E1062">
        <v>4.2787868148551302</v>
      </c>
      <c r="F1062" s="7">
        <v>1.8791473498659102E-5</v>
      </c>
      <c r="G1062">
        <v>6.89073936306245E-4</v>
      </c>
      <c r="H1062" t="s">
        <v>5</v>
      </c>
      <c r="I1062" t="s">
        <v>10</v>
      </c>
    </row>
    <row r="1063" spans="1:9" x14ac:dyDescent="0.2">
      <c r="A1063" t="s">
        <v>1301</v>
      </c>
      <c r="B1063">
        <v>108.467296295674</v>
      </c>
      <c r="C1063">
        <v>-0.82074821091759398</v>
      </c>
      <c r="D1063">
        <v>0.191802720692097</v>
      </c>
      <c r="E1063">
        <v>-4.2791270528177296</v>
      </c>
      <c r="F1063" s="7">
        <v>1.8762774189487099E-5</v>
      </c>
      <c r="G1063">
        <v>6.89073936306245E-4</v>
      </c>
      <c r="H1063" t="s">
        <v>5</v>
      </c>
      <c r="I1063" t="s">
        <v>10</v>
      </c>
    </row>
    <row r="1064" spans="1:9" x14ac:dyDescent="0.2">
      <c r="A1064" t="s">
        <v>1318</v>
      </c>
      <c r="B1064">
        <v>78.861200179507904</v>
      </c>
      <c r="C1064">
        <v>0.80302232484130898</v>
      </c>
      <c r="D1064">
        <v>0.187678660499184</v>
      </c>
      <c r="E1064">
        <v>4.2787087392111802</v>
      </c>
      <c r="F1064" s="7">
        <v>1.8798065129645301E-5</v>
      </c>
      <c r="G1064">
        <v>6.89073936306245E-4</v>
      </c>
      <c r="H1064" t="s">
        <v>5</v>
      </c>
      <c r="I1064" t="s">
        <v>10</v>
      </c>
    </row>
    <row r="1065" spans="1:9" x14ac:dyDescent="0.2">
      <c r="A1065" t="s">
        <v>1248</v>
      </c>
      <c r="B1065">
        <v>54.209964937863397</v>
      </c>
      <c r="C1065">
        <v>0.70906267706214199</v>
      </c>
      <c r="D1065">
        <v>0.16577267621772801</v>
      </c>
      <c r="E1065">
        <v>4.2773193582930897</v>
      </c>
      <c r="F1065" s="7">
        <v>1.89157342665435E-5</v>
      </c>
      <c r="G1065">
        <v>6.9002365444407305E-4</v>
      </c>
      <c r="H1065" t="s">
        <v>5</v>
      </c>
      <c r="I1065" t="s">
        <v>10</v>
      </c>
    </row>
    <row r="1066" spans="1:9" x14ac:dyDescent="0.2">
      <c r="A1066" t="s">
        <v>1425</v>
      </c>
      <c r="B1066">
        <v>135.13027008848101</v>
      </c>
      <c r="C1066">
        <v>-0.59111270104975999</v>
      </c>
      <c r="D1066">
        <v>0.138197986480212</v>
      </c>
      <c r="E1066">
        <v>-4.2772888093734904</v>
      </c>
      <c r="F1066" s="7">
        <v>1.8918329374543499E-5</v>
      </c>
      <c r="G1066">
        <v>6.9002365444407305E-4</v>
      </c>
      <c r="H1066" t="s">
        <v>5</v>
      </c>
      <c r="I1066" t="s">
        <v>10</v>
      </c>
    </row>
    <row r="1067" spans="1:9" x14ac:dyDescent="0.2">
      <c r="A1067" t="s">
        <v>1365</v>
      </c>
      <c r="B1067">
        <v>19.333514992095999</v>
      </c>
      <c r="C1067">
        <v>0.68918337126960605</v>
      </c>
      <c r="D1067">
        <v>0.16137865624410699</v>
      </c>
      <c r="E1067">
        <v>4.2705980289433301</v>
      </c>
      <c r="F1067" s="7">
        <v>1.9494950694847299E-5</v>
      </c>
      <c r="G1067">
        <v>7.0928643995730404E-4</v>
      </c>
      <c r="H1067" t="s">
        <v>5</v>
      </c>
      <c r="I1067" t="s">
        <v>10</v>
      </c>
    </row>
    <row r="1068" spans="1:9" x14ac:dyDescent="0.2">
      <c r="A1068" t="s">
        <v>1226</v>
      </c>
      <c r="B1068">
        <v>250.16796661808499</v>
      </c>
      <c r="C1068">
        <v>-0.44181178195681903</v>
      </c>
      <c r="D1068">
        <v>0.103570952859456</v>
      </c>
      <c r="E1068">
        <v>-4.2657885223509702</v>
      </c>
      <c r="F1068" s="7">
        <v>1.99197400366612E-5</v>
      </c>
      <c r="G1068">
        <v>7.2294322028835405E-4</v>
      </c>
      <c r="H1068" t="s">
        <v>5</v>
      </c>
      <c r="I1068" t="s">
        <v>10</v>
      </c>
    </row>
    <row r="1069" spans="1:9" x14ac:dyDescent="0.2">
      <c r="A1069" t="s">
        <v>1285</v>
      </c>
      <c r="B1069">
        <v>96.328281797259606</v>
      </c>
      <c r="C1069">
        <v>0.68237833784876101</v>
      </c>
      <c r="D1069">
        <v>0.16022156268482801</v>
      </c>
      <c r="E1069">
        <v>4.2589669356244402</v>
      </c>
      <c r="F1069" s="7">
        <v>2.0537384285430198E-5</v>
      </c>
      <c r="G1069">
        <v>7.4351431326411498E-4</v>
      </c>
      <c r="H1069" t="s">
        <v>5</v>
      </c>
      <c r="I1069" t="s">
        <v>10</v>
      </c>
    </row>
    <row r="1070" spans="1:9" x14ac:dyDescent="0.2">
      <c r="A1070" t="s">
        <v>1439</v>
      </c>
      <c r="B1070">
        <v>77.090701711844801</v>
      </c>
      <c r="C1070">
        <v>0.60524254009124101</v>
      </c>
      <c r="D1070">
        <v>0.14220293765498199</v>
      </c>
      <c r="E1070">
        <v>4.25618872628145</v>
      </c>
      <c r="F1070" s="7">
        <v>2.0794119900181198E-5</v>
      </c>
      <c r="G1070">
        <v>7.4910048684741605E-4</v>
      </c>
      <c r="H1070" t="s">
        <v>5</v>
      </c>
      <c r="I1070" t="s">
        <v>10</v>
      </c>
    </row>
    <row r="1071" spans="1:9" x14ac:dyDescent="0.2">
      <c r="A1071" t="s">
        <v>1474</v>
      </c>
      <c r="B1071">
        <v>146.33577629408799</v>
      </c>
      <c r="C1071">
        <v>-0.46505638884050599</v>
      </c>
      <c r="D1071">
        <v>0.109263987668461</v>
      </c>
      <c r="E1071">
        <v>-4.2562641064466904</v>
      </c>
      <c r="F1071" s="7">
        <v>2.0787113833400499E-5</v>
      </c>
      <c r="G1071">
        <v>7.4910048684741605E-4</v>
      </c>
      <c r="H1071" t="s">
        <v>5</v>
      </c>
      <c r="I1071" t="s">
        <v>10</v>
      </c>
    </row>
    <row r="1072" spans="1:9" x14ac:dyDescent="0.2">
      <c r="A1072" t="s">
        <v>1480</v>
      </c>
      <c r="B1072">
        <v>21.303451822426201</v>
      </c>
      <c r="C1072">
        <v>0.68246395953390104</v>
      </c>
      <c r="D1072">
        <v>0.160569455674171</v>
      </c>
      <c r="E1072">
        <v>4.2502726104942603</v>
      </c>
      <c r="F1072" s="7">
        <v>2.1351049413881301E-5</v>
      </c>
      <c r="G1072">
        <v>7.6727382979712095E-4</v>
      </c>
      <c r="H1072" t="s">
        <v>5</v>
      </c>
      <c r="I1072" t="s">
        <v>10</v>
      </c>
    </row>
    <row r="1073" spans="1:9" x14ac:dyDescent="0.2">
      <c r="A1073" t="s">
        <v>1409</v>
      </c>
      <c r="B1073">
        <v>60.525660487977603</v>
      </c>
      <c r="C1073">
        <v>0.582671815617269</v>
      </c>
      <c r="D1073">
        <v>0.13712281122061701</v>
      </c>
      <c r="E1073">
        <v>4.2492697635830101</v>
      </c>
      <c r="F1073" s="7">
        <v>2.1446851572339999E-5</v>
      </c>
      <c r="G1073">
        <v>7.6882757621824698E-4</v>
      </c>
      <c r="H1073" t="s">
        <v>5</v>
      </c>
      <c r="I1073" t="s">
        <v>10</v>
      </c>
    </row>
    <row r="1074" spans="1:9" x14ac:dyDescent="0.2">
      <c r="A1074" t="s">
        <v>1358</v>
      </c>
      <c r="B1074">
        <v>82.955936790430698</v>
      </c>
      <c r="C1074">
        <v>-0.57684858810580797</v>
      </c>
      <c r="D1074">
        <v>0.13580201473632</v>
      </c>
      <c r="E1074">
        <v>-4.2477174526890904</v>
      </c>
      <c r="F1074" s="7">
        <v>2.1595951489760698E-5</v>
      </c>
      <c r="G1074">
        <v>7.7227967356782495E-4</v>
      </c>
      <c r="H1074" t="s">
        <v>5</v>
      </c>
      <c r="I1074" t="s">
        <v>10</v>
      </c>
    </row>
    <row r="1075" spans="1:9" x14ac:dyDescent="0.2">
      <c r="A1075" t="s">
        <v>1335</v>
      </c>
      <c r="B1075">
        <v>12.212089827007</v>
      </c>
      <c r="C1075">
        <v>-0.69019381471859198</v>
      </c>
      <c r="D1075">
        <v>0.162616458471189</v>
      </c>
      <c r="E1075">
        <v>-4.2443047967428003</v>
      </c>
      <c r="F1075" s="7">
        <v>2.19272146451846E-5</v>
      </c>
      <c r="G1075">
        <v>7.8221327170846196E-4</v>
      </c>
      <c r="H1075" t="s">
        <v>5</v>
      </c>
      <c r="I1075" t="s">
        <v>10</v>
      </c>
    </row>
    <row r="1076" spans="1:9" x14ac:dyDescent="0.2">
      <c r="A1076" t="s">
        <v>1372</v>
      </c>
      <c r="B1076">
        <v>51.201928136729997</v>
      </c>
      <c r="C1076">
        <v>0.60654908204287905</v>
      </c>
      <c r="D1076">
        <v>0.142935758811291</v>
      </c>
      <c r="E1076">
        <v>4.2435083221104</v>
      </c>
      <c r="F1076" s="7">
        <v>2.2005220837593099E-5</v>
      </c>
      <c r="G1076">
        <v>7.8308603399181804E-4</v>
      </c>
      <c r="H1076" t="s">
        <v>5</v>
      </c>
      <c r="I1076" t="s">
        <v>10</v>
      </c>
    </row>
    <row r="1077" spans="1:9" x14ac:dyDescent="0.2">
      <c r="A1077" t="s">
        <v>1484</v>
      </c>
      <c r="B1077">
        <v>23.299240657075099</v>
      </c>
      <c r="C1077">
        <v>0.72681715845218697</v>
      </c>
      <c r="D1077">
        <v>0.17136476012090801</v>
      </c>
      <c r="E1077">
        <v>4.2413455248288603</v>
      </c>
      <c r="F1077" s="7">
        <v>2.2218378446381502E-5</v>
      </c>
      <c r="G1077">
        <v>7.8875243484654201E-4</v>
      </c>
      <c r="H1077" t="s">
        <v>5</v>
      </c>
      <c r="I1077" t="s">
        <v>10</v>
      </c>
    </row>
    <row r="1078" spans="1:9" x14ac:dyDescent="0.2">
      <c r="A1078" t="s">
        <v>1191</v>
      </c>
      <c r="B1078">
        <v>13.7376465190525</v>
      </c>
      <c r="C1078">
        <v>0.74932442380258701</v>
      </c>
      <c r="D1078">
        <v>0.17684082795802</v>
      </c>
      <c r="E1078">
        <v>4.2372818113047304</v>
      </c>
      <c r="F1078" s="7">
        <v>2.26242098907204E-5</v>
      </c>
      <c r="G1078">
        <v>7.99666115462093E-4</v>
      </c>
      <c r="H1078" t="s">
        <v>5</v>
      </c>
      <c r="I1078" t="s">
        <v>10</v>
      </c>
    </row>
    <row r="1079" spans="1:9" x14ac:dyDescent="0.2">
      <c r="A1079" t="s">
        <v>1418</v>
      </c>
      <c r="B1079">
        <v>29.385345017487499</v>
      </c>
      <c r="C1079">
        <v>0.60440960721621895</v>
      </c>
      <c r="D1079">
        <v>0.14264453712571501</v>
      </c>
      <c r="E1079">
        <v>4.23717318163781</v>
      </c>
      <c r="F1079" s="7">
        <v>2.2635154642506899E-5</v>
      </c>
      <c r="G1079">
        <v>7.99666115462093E-4</v>
      </c>
      <c r="H1079" t="s">
        <v>5</v>
      </c>
      <c r="I1079" t="s">
        <v>10</v>
      </c>
    </row>
    <row r="1080" spans="1:9" x14ac:dyDescent="0.2">
      <c r="A1080" t="s">
        <v>1420</v>
      </c>
      <c r="B1080">
        <v>37.236412321379497</v>
      </c>
      <c r="C1080">
        <v>0.56424518773601295</v>
      </c>
      <c r="D1080">
        <v>0.13326689059208399</v>
      </c>
      <c r="E1080">
        <v>4.2339487717403799</v>
      </c>
      <c r="F1080" s="7">
        <v>2.29623273228812E-5</v>
      </c>
      <c r="G1080">
        <v>8.0926987813123097E-4</v>
      </c>
      <c r="H1080" t="s">
        <v>5</v>
      </c>
      <c r="I1080" t="s">
        <v>10</v>
      </c>
    </row>
    <row r="1081" spans="1:9" x14ac:dyDescent="0.2">
      <c r="A1081" t="s">
        <v>1120</v>
      </c>
      <c r="B1081">
        <v>13.460971698717399</v>
      </c>
      <c r="C1081">
        <v>0.74435874255391299</v>
      </c>
      <c r="D1081">
        <v>0.17586139284305499</v>
      </c>
      <c r="E1081">
        <v>4.2326444168346002</v>
      </c>
      <c r="F1081" s="7">
        <v>2.30959512006173E-5</v>
      </c>
      <c r="G1081">
        <v>8.12022553510166E-4</v>
      </c>
      <c r="H1081" t="s">
        <v>5</v>
      </c>
      <c r="I1081" t="s">
        <v>10</v>
      </c>
    </row>
    <row r="1082" spans="1:9" x14ac:dyDescent="0.2">
      <c r="A1082" t="s">
        <v>1403</v>
      </c>
      <c r="B1082">
        <v>91.604130136833007</v>
      </c>
      <c r="C1082">
        <v>0.508116828908726</v>
      </c>
      <c r="D1082">
        <v>0.120089180521531</v>
      </c>
      <c r="E1082">
        <v>4.2311624303042601</v>
      </c>
      <c r="F1082" s="7">
        <v>2.32486703939617E-5</v>
      </c>
      <c r="G1082">
        <v>8.1543178221123202E-4</v>
      </c>
      <c r="H1082" t="s">
        <v>5</v>
      </c>
      <c r="I1082" t="s">
        <v>10</v>
      </c>
    </row>
    <row r="1083" spans="1:9" x14ac:dyDescent="0.2">
      <c r="A1083" t="s">
        <v>1449</v>
      </c>
      <c r="B1083">
        <v>59.415264632041001</v>
      </c>
      <c r="C1083">
        <v>0.75276623018067501</v>
      </c>
      <c r="D1083">
        <v>0.17811408269416701</v>
      </c>
      <c r="E1083">
        <v>4.2263150605178197</v>
      </c>
      <c r="F1083" s="7">
        <v>2.37549333908463E-5</v>
      </c>
      <c r="G1083">
        <v>8.3119534874286603E-4</v>
      </c>
      <c r="H1083" t="s">
        <v>5</v>
      </c>
      <c r="I1083" t="s">
        <v>10</v>
      </c>
    </row>
    <row r="1084" spans="1:9" x14ac:dyDescent="0.2">
      <c r="A1084" t="s">
        <v>47</v>
      </c>
      <c r="B1084">
        <v>27.401810773573899</v>
      </c>
      <c r="C1084">
        <v>0.77789300977772902</v>
      </c>
      <c r="D1084">
        <v>0.184184885538896</v>
      </c>
      <c r="E1084">
        <v>4.2234356391499501</v>
      </c>
      <c r="F1084" s="7">
        <v>2.4060610249161201E-5</v>
      </c>
      <c r="G1084">
        <v>8.3988182697907301E-4</v>
      </c>
      <c r="H1084" t="s">
        <v>5</v>
      </c>
      <c r="I1084" t="s">
        <v>10</v>
      </c>
    </row>
    <row r="1085" spans="1:9" x14ac:dyDescent="0.2">
      <c r="A1085" t="s">
        <v>1286</v>
      </c>
      <c r="B1085">
        <v>23.9047128067842</v>
      </c>
      <c r="C1085">
        <v>0.67162979290541003</v>
      </c>
      <c r="D1085">
        <v>0.15917757443969199</v>
      </c>
      <c r="E1085">
        <v>4.2193744644593201</v>
      </c>
      <c r="F1085" s="7">
        <v>2.4498108506749801E-5</v>
      </c>
      <c r="G1085">
        <v>8.5109105705397201E-4</v>
      </c>
      <c r="H1085" t="s">
        <v>5</v>
      </c>
      <c r="I1085" t="s">
        <v>10</v>
      </c>
    </row>
    <row r="1086" spans="1:9" x14ac:dyDescent="0.2">
      <c r="A1086" t="s">
        <v>1476</v>
      </c>
      <c r="B1086">
        <v>176.441747483504</v>
      </c>
      <c r="C1086">
        <v>-0.44301344014682498</v>
      </c>
      <c r="D1086">
        <v>0.104992612341035</v>
      </c>
      <c r="E1086">
        <v>-4.21947249686328</v>
      </c>
      <c r="F1086" s="7">
        <v>2.44874592004361E-5</v>
      </c>
      <c r="G1086">
        <v>8.5109105705397201E-4</v>
      </c>
      <c r="H1086" t="s">
        <v>5</v>
      </c>
      <c r="I1086" t="s">
        <v>10</v>
      </c>
    </row>
    <row r="1087" spans="1:9" x14ac:dyDescent="0.2">
      <c r="A1087" t="s">
        <v>1163</v>
      </c>
      <c r="B1087">
        <v>29.963144136048399</v>
      </c>
      <c r="C1087">
        <v>0.60716697836457001</v>
      </c>
      <c r="D1087">
        <v>0.14398306486540799</v>
      </c>
      <c r="E1087">
        <v>4.2169332826199897</v>
      </c>
      <c r="F1087" s="7">
        <v>2.4764720557166101E-5</v>
      </c>
      <c r="G1087">
        <v>8.5831469874196901E-4</v>
      </c>
      <c r="H1087" t="s">
        <v>5</v>
      </c>
      <c r="I1087" t="s">
        <v>10</v>
      </c>
    </row>
    <row r="1088" spans="1:9" x14ac:dyDescent="0.2">
      <c r="A1088" t="s">
        <v>1129</v>
      </c>
      <c r="B1088">
        <v>69.280126062575107</v>
      </c>
      <c r="C1088">
        <v>-0.49215670182409399</v>
      </c>
      <c r="D1088">
        <v>0.116727718060815</v>
      </c>
      <c r="E1088">
        <v>-4.2162796463448604</v>
      </c>
      <c r="F1088" s="7">
        <v>2.4836574122227001E-5</v>
      </c>
      <c r="G1088">
        <v>8.5877005463756999E-4</v>
      </c>
      <c r="H1088" t="s">
        <v>5</v>
      </c>
      <c r="I1088" t="s">
        <v>10</v>
      </c>
    </row>
    <row r="1089" spans="1:9" x14ac:dyDescent="0.2">
      <c r="A1089" t="s">
        <v>1281</v>
      </c>
      <c r="B1089">
        <v>63.5542789156097</v>
      </c>
      <c r="C1089">
        <v>0.60917799443786003</v>
      </c>
      <c r="D1089">
        <v>0.144835380329286</v>
      </c>
      <c r="E1089">
        <v>4.2060026566221804</v>
      </c>
      <c r="F1089" s="7">
        <v>2.5992717803684199E-5</v>
      </c>
      <c r="G1089">
        <v>8.9241664459315602E-4</v>
      </c>
      <c r="H1089" t="s">
        <v>5</v>
      </c>
      <c r="I1089" t="s">
        <v>10</v>
      </c>
    </row>
    <row r="1090" spans="1:9" x14ac:dyDescent="0.2">
      <c r="A1090" t="s">
        <v>52</v>
      </c>
      <c r="B1090">
        <v>83.627025702059001</v>
      </c>
      <c r="C1090">
        <v>0.55957910033503999</v>
      </c>
      <c r="D1090">
        <v>0.133033664474865</v>
      </c>
      <c r="E1090">
        <v>4.2062969741073699</v>
      </c>
      <c r="F1090" s="7">
        <v>2.5958907184905299E-5</v>
      </c>
      <c r="G1090">
        <v>8.9241664459315602E-4</v>
      </c>
      <c r="H1090" t="s">
        <v>5</v>
      </c>
      <c r="I1090" t="s">
        <v>10</v>
      </c>
    </row>
    <row r="1091" spans="1:9" x14ac:dyDescent="0.2">
      <c r="A1091" t="s">
        <v>1320</v>
      </c>
      <c r="B1091">
        <v>32.004380987306</v>
      </c>
      <c r="C1091">
        <v>-0.618743569680688</v>
      </c>
      <c r="D1091">
        <v>0.147079455632352</v>
      </c>
      <c r="E1091">
        <v>-4.2068660576724799</v>
      </c>
      <c r="F1091" s="7">
        <v>2.5893650570374899E-5</v>
      </c>
      <c r="G1091">
        <v>8.9241664459315602E-4</v>
      </c>
      <c r="H1091" t="s">
        <v>5</v>
      </c>
      <c r="I1091" t="s">
        <v>10</v>
      </c>
    </row>
    <row r="1092" spans="1:9" x14ac:dyDescent="0.2">
      <c r="A1092" t="s">
        <v>1236</v>
      </c>
      <c r="B1092">
        <v>18.0450331812801</v>
      </c>
      <c r="C1092">
        <v>0.767851119276038</v>
      </c>
      <c r="D1092">
        <v>0.183506666957158</v>
      </c>
      <c r="E1092">
        <v>4.18432273883161</v>
      </c>
      <c r="F1092" s="7">
        <v>2.8601752581922101E-5</v>
      </c>
      <c r="G1092">
        <v>9.7969375471473603E-4</v>
      </c>
      <c r="H1092" t="s">
        <v>5</v>
      </c>
      <c r="I1092" t="s">
        <v>10</v>
      </c>
    </row>
    <row r="1093" spans="1:9" x14ac:dyDescent="0.2">
      <c r="A1093" t="s">
        <v>1264</v>
      </c>
      <c r="B1093">
        <v>46.6388742146925</v>
      </c>
      <c r="C1093">
        <v>0.54920348855044798</v>
      </c>
      <c r="D1093">
        <v>0.131387183559315</v>
      </c>
      <c r="E1093">
        <v>4.1800385218129801</v>
      </c>
      <c r="F1093" s="7">
        <v>2.9145971840096499E-5</v>
      </c>
      <c r="G1093">
        <v>9.960022993767549E-4</v>
      </c>
      <c r="H1093" t="s">
        <v>5</v>
      </c>
      <c r="I1093" t="s">
        <v>10</v>
      </c>
    </row>
    <row r="1094" spans="1:9" x14ac:dyDescent="0.2">
      <c r="A1094" t="s">
        <v>1060</v>
      </c>
      <c r="B1094">
        <v>189.31466534798199</v>
      </c>
      <c r="C1094">
        <v>1.2769409077932099</v>
      </c>
      <c r="D1094">
        <v>0.27293360445541698</v>
      </c>
      <c r="E1094">
        <v>4.6785770859586098</v>
      </c>
      <c r="F1094" s="7">
        <v>2.8887256820619602E-6</v>
      </c>
      <c r="G1094">
        <v>2.8031146067425498E-4</v>
      </c>
      <c r="H1094" t="s">
        <v>6</v>
      </c>
      <c r="I1094" t="s">
        <v>10</v>
      </c>
    </row>
    <row r="1095" spans="1:9" x14ac:dyDescent="0.2">
      <c r="A1095" t="s">
        <v>1061</v>
      </c>
      <c r="B1095">
        <v>185.061560030978</v>
      </c>
      <c r="C1095">
        <v>1.27765895048004</v>
      </c>
      <c r="D1095">
        <v>0.27296743659939698</v>
      </c>
      <c r="E1095">
        <v>4.6806277202768198</v>
      </c>
      <c r="F1095" s="7">
        <v>2.8599787022933802E-6</v>
      </c>
      <c r="G1095">
        <v>2.8031146067425498E-4</v>
      </c>
      <c r="H1095" t="s">
        <v>6</v>
      </c>
      <c r="I1095" t="s">
        <v>10</v>
      </c>
    </row>
    <row r="1096" spans="1:9" x14ac:dyDescent="0.2">
      <c r="A1096" t="s">
        <v>1062</v>
      </c>
      <c r="B1096">
        <v>192.37104917888399</v>
      </c>
      <c r="C1096">
        <v>1.28474955500682</v>
      </c>
      <c r="D1096">
        <v>0.27310327130747902</v>
      </c>
      <c r="E1096">
        <v>4.7042627825587404</v>
      </c>
      <c r="F1096" s="7">
        <v>2.5478491115661398E-6</v>
      </c>
      <c r="G1096">
        <v>2.8031146067425498E-4</v>
      </c>
      <c r="H1096" t="s">
        <v>6</v>
      </c>
      <c r="I1096" t="s">
        <v>10</v>
      </c>
    </row>
    <row r="1097" spans="1:9" x14ac:dyDescent="0.2">
      <c r="A1097" t="s">
        <v>1063</v>
      </c>
      <c r="B1097">
        <v>139.69086101902801</v>
      </c>
      <c r="C1097">
        <v>1.3026434375554099</v>
      </c>
      <c r="D1097">
        <v>0.27118107142855602</v>
      </c>
      <c r="E1097">
        <v>4.8035927828340501</v>
      </c>
      <c r="F1097" s="7">
        <v>1.5584362222639201E-6</v>
      </c>
      <c r="G1097">
        <v>2.8031146067425498E-4</v>
      </c>
      <c r="H1097" t="s">
        <v>6</v>
      </c>
      <c r="I1097" t="s">
        <v>10</v>
      </c>
    </row>
    <row r="1098" spans="1:9" x14ac:dyDescent="0.2">
      <c r="A1098" t="s">
        <v>1064</v>
      </c>
      <c r="B1098">
        <v>137.49340392710701</v>
      </c>
      <c r="C1098">
        <v>1.3099320020838201</v>
      </c>
      <c r="D1098">
        <v>0.27143564122056202</v>
      </c>
      <c r="E1098">
        <v>4.8259395715075097</v>
      </c>
      <c r="F1098" s="7">
        <v>1.3934475764635799E-6</v>
      </c>
      <c r="G1098">
        <v>2.8031146067425498E-4</v>
      </c>
      <c r="H1098" t="s">
        <v>6</v>
      </c>
      <c r="I1098" t="s">
        <v>10</v>
      </c>
    </row>
    <row r="1099" spans="1:9" x14ac:dyDescent="0.2">
      <c r="A1099" t="s">
        <v>1065</v>
      </c>
      <c r="B1099">
        <v>54.0478501386552</v>
      </c>
      <c r="C1099">
        <v>1.4306490068775599</v>
      </c>
      <c r="D1099">
        <v>0.305792229429933</v>
      </c>
      <c r="E1099">
        <v>4.6785002010830103</v>
      </c>
      <c r="F1099" s="7">
        <v>2.8898088729304702E-6</v>
      </c>
      <c r="G1099">
        <v>2.8031146067425498E-4</v>
      </c>
      <c r="H1099" t="s">
        <v>6</v>
      </c>
      <c r="I1099" t="s">
        <v>10</v>
      </c>
    </row>
    <row r="1100" spans="1:9" x14ac:dyDescent="0.2">
      <c r="A1100" t="s">
        <v>2058</v>
      </c>
      <c r="B1100">
        <v>498.68526791954503</v>
      </c>
      <c r="C1100">
        <v>1.0451987521569399</v>
      </c>
      <c r="D1100">
        <v>0.241216084252041</v>
      </c>
      <c r="E1100">
        <v>4.3330392141878598</v>
      </c>
      <c r="F1100" s="7">
        <v>1.47064902072746E-5</v>
      </c>
      <c r="G1100">
        <v>1.22273961437626E-3</v>
      </c>
      <c r="H1100" t="s">
        <v>6</v>
      </c>
      <c r="I1100" t="s">
        <v>10</v>
      </c>
    </row>
    <row r="1101" spans="1:9" x14ac:dyDescent="0.2">
      <c r="A1101" t="s">
        <v>2041</v>
      </c>
      <c r="B1101">
        <v>12514.9836108773</v>
      </c>
      <c r="C1101">
        <v>1.0805795626625601</v>
      </c>
      <c r="D1101">
        <v>0.25751030389556201</v>
      </c>
      <c r="E1101">
        <v>4.1962575722826703</v>
      </c>
      <c r="F1101" s="7">
        <v>2.7136162848485099E-5</v>
      </c>
      <c r="G1101">
        <v>1.9741558472272901E-3</v>
      </c>
      <c r="H1101" t="s">
        <v>6</v>
      </c>
      <c r="I1101" t="s">
        <v>10</v>
      </c>
    </row>
    <row r="1102" spans="1:9" x14ac:dyDescent="0.2">
      <c r="A1102" t="s">
        <v>2020</v>
      </c>
      <c r="B1102">
        <v>33.802252993298801</v>
      </c>
      <c r="C1102">
        <v>1.71050963895846</v>
      </c>
      <c r="D1102">
        <v>0.42791052078938502</v>
      </c>
      <c r="E1102">
        <v>3.9973535490621099</v>
      </c>
      <c r="F1102" s="7">
        <v>6.4054595578790503E-5</v>
      </c>
      <c r="G1102">
        <v>3.5558010584775699E-3</v>
      </c>
      <c r="H1102" t="s">
        <v>6</v>
      </c>
      <c r="I1102" t="s">
        <v>10</v>
      </c>
    </row>
    <row r="1103" spans="1:9" x14ac:dyDescent="0.2">
      <c r="A1103" t="s">
        <v>2033</v>
      </c>
      <c r="B1103">
        <v>27133.358488672198</v>
      </c>
      <c r="C1103">
        <v>1.0794422911066599</v>
      </c>
      <c r="D1103">
        <v>0.27081064642170199</v>
      </c>
      <c r="E1103">
        <v>3.98596696758282</v>
      </c>
      <c r="F1103" s="7">
        <v>6.7205861929988501E-5</v>
      </c>
      <c r="G1103">
        <v>3.5558010584775699E-3</v>
      </c>
      <c r="H1103" t="s">
        <v>6</v>
      </c>
      <c r="I1103" t="s">
        <v>10</v>
      </c>
    </row>
    <row r="1104" spans="1:9" x14ac:dyDescent="0.2">
      <c r="A1104" t="s">
        <v>2050</v>
      </c>
      <c r="B1104">
        <v>33.817122813397098</v>
      </c>
      <c r="C1104">
        <v>1.71176592237269</v>
      </c>
      <c r="D1104">
        <v>0.42790109364916501</v>
      </c>
      <c r="E1104">
        <v>4.0003775353193296</v>
      </c>
      <c r="F1104" s="7">
        <v>6.3241508657053801E-5</v>
      </c>
      <c r="G1104">
        <v>3.5558010584775699E-3</v>
      </c>
      <c r="H1104" t="s">
        <v>6</v>
      </c>
      <c r="I1104" t="s">
        <v>10</v>
      </c>
    </row>
    <row r="1105" spans="1:9" x14ac:dyDescent="0.2">
      <c r="A1105" t="s">
        <v>2045</v>
      </c>
      <c r="B1105">
        <v>9744.6763404259691</v>
      </c>
      <c r="C1105">
        <v>1.04637293471243</v>
      </c>
      <c r="D1105">
        <v>0.26971531142532501</v>
      </c>
      <c r="E1105">
        <v>3.8795459152200502</v>
      </c>
      <c r="F1105">
        <v>1.0465164610288599E-4</v>
      </c>
      <c r="G1105">
        <v>4.3505184308485403E-3</v>
      </c>
      <c r="H1105" t="s">
        <v>6</v>
      </c>
      <c r="I1105" t="s">
        <v>10</v>
      </c>
    </row>
    <row r="1106" spans="1:9" x14ac:dyDescent="0.2">
      <c r="A1106" t="s">
        <v>2046</v>
      </c>
      <c r="B1106">
        <v>9744.6763404259691</v>
      </c>
      <c r="C1106">
        <v>1.04637293471243</v>
      </c>
      <c r="D1106">
        <v>0.26971531142532501</v>
      </c>
      <c r="E1106">
        <v>3.8795459152200502</v>
      </c>
      <c r="F1106">
        <v>1.0465164610288599E-4</v>
      </c>
      <c r="G1106">
        <v>4.3505184308485403E-3</v>
      </c>
      <c r="H1106" t="s">
        <v>6</v>
      </c>
      <c r="I1106" t="s">
        <v>10</v>
      </c>
    </row>
    <row r="1107" spans="1:9" x14ac:dyDescent="0.2">
      <c r="A1107" t="s">
        <v>2060</v>
      </c>
      <c r="B1107">
        <v>9633.7018048988703</v>
      </c>
      <c r="C1107">
        <v>1.0643069894403201</v>
      </c>
      <c r="D1107">
        <v>0.27215265278626</v>
      </c>
      <c r="E1107">
        <v>3.9106985676755199</v>
      </c>
      <c r="F1107" s="7">
        <v>9.2029566134874802E-5</v>
      </c>
      <c r="G1107">
        <v>4.3505184308485403E-3</v>
      </c>
      <c r="H1107" t="s">
        <v>6</v>
      </c>
      <c r="I1107" t="s">
        <v>10</v>
      </c>
    </row>
    <row r="1108" spans="1:9" x14ac:dyDescent="0.2">
      <c r="A1108" t="s">
        <v>2101</v>
      </c>
      <c r="B1108">
        <v>558.74414749330401</v>
      </c>
      <c r="C1108">
        <v>0.90392714238097105</v>
      </c>
      <c r="D1108">
        <v>0.23572490880182001</v>
      </c>
      <c r="E1108">
        <v>3.8346696026974598</v>
      </c>
      <c r="F1108">
        <v>1.25733190070829E-4</v>
      </c>
      <c r="G1108">
        <v>4.8784477747481703E-3</v>
      </c>
      <c r="H1108" t="s">
        <v>6</v>
      </c>
      <c r="I1108" t="s">
        <v>10</v>
      </c>
    </row>
    <row r="1109" spans="1:9" x14ac:dyDescent="0.2">
      <c r="A1109" t="s">
        <v>2021</v>
      </c>
      <c r="B1109">
        <v>24.9558343943736</v>
      </c>
      <c r="C1109">
        <v>1.09066229213393</v>
      </c>
      <c r="D1109">
        <v>0.288423376770718</v>
      </c>
      <c r="E1109">
        <v>3.7814628770571299</v>
      </c>
      <c r="F1109">
        <v>1.5590947432696499E-4</v>
      </c>
      <c r="G1109">
        <v>5.6712071286433496E-3</v>
      </c>
      <c r="H1109" t="s">
        <v>6</v>
      </c>
      <c r="I1109" t="s">
        <v>10</v>
      </c>
    </row>
    <row r="1110" spans="1:9" x14ac:dyDescent="0.2">
      <c r="A1110" t="s">
        <v>2066</v>
      </c>
      <c r="B1110">
        <v>1904.3283707219</v>
      </c>
      <c r="C1110">
        <v>1.1542251587896499</v>
      </c>
      <c r="D1110">
        <v>0.30708730556634301</v>
      </c>
      <c r="E1110">
        <v>3.75862218290326</v>
      </c>
      <c r="F1110">
        <v>1.7085160164586401E-4</v>
      </c>
      <c r="G1110">
        <v>5.7222425403534102E-3</v>
      </c>
      <c r="H1110" t="s">
        <v>6</v>
      </c>
      <c r="I1110" t="s">
        <v>10</v>
      </c>
    </row>
    <row r="1111" spans="1:9" x14ac:dyDescent="0.2">
      <c r="A1111" t="s">
        <v>2118</v>
      </c>
      <c r="B1111">
        <v>2344.7925940186401</v>
      </c>
      <c r="C1111">
        <v>1.0336908903122699</v>
      </c>
      <c r="D1111">
        <v>0.275665701234588</v>
      </c>
      <c r="E1111">
        <v>3.74979870793796</v>
      </c>
      <c r="F1111">
        <v>1.76976573412992E-4</v>
      </c>
      <c r="G1111">
        <v>5.7222425403534102E-3</v>
      </c>
      <c r="H1111" t="s">
        <v>6</v>
      </c>
      <c r="I1111" t="s">
        <v>10</v>
      </c>
    </row>
    <row r="1112" spans="1:9" x14ac:dyDescent="0.2">
      <c r="A1112" t="s">
        <v>2031</v>
      </c>
      <c r="B1112">
        <v>6241.5376999241098</v>
      </c>
      <c r="C1112">
        <v>0.88645031449925005</v>
      </c>
      <c r="D1112">
        <v>0.24705085821344799</v>
      </c>
      <c r="E1112">
        <v>3.58812886103544</v>
      </c>
      <c r="F1112">
        <v>3.3305967743435403E-4</v>
      </c>
      <c r="G1112">
        <v>7.612781550543E-3</v>
      </c>
      <c r="H1112" t="s">
        <v>6</v>
      </c>
      <c r="I1112" t="s">
        <v>10</v>
      </c>
    </row>
    <row r="1113" spans="1:9" x14ac:dyDescent="0.2">
      <c r="A1113" t="s">
        <v>2078</v>
      </c>
      <c r="B1113">
        <v>6240.87070698148</v>
      </c>
      <c r="C1113">
        <v>0.88664748401795002</v>
      </c>
      <c r="D1113">
        <v>0.247055115744993</v>
      </c>
      <c r="E1113">
        <v>3.5888651054412302</v>
      </c>
      <c r="F1113">
        <v>3.32120625268907E-4</v>
      </c>
      <c r="G1113">
        <v>7.612781550543E-3</v>
      </c>
      <c r="H1113" t="s">
        <v>6</v>
      </c>
      <c r="I1113" t="s">
        <v>10</v>
      </c>
    </row>
    <row r="1114" spans="1:9" x14ac:dyDescent="0.2">
      <c r="A1114" t="s">
        <v>2080</v>
      </c>
      <c r="B1114">
        <v>6161.4335187239603</v>
      </c>
      <c r="C1114">
        <v>0.882474358926854</v>
      </c>
      <c r="D1114">
        <v>0.246945646682938</v>
      </c>
      <c r="E1114">
        <v>3.57355705913655</v>
      </c>
      <c r="F1114">
        <v>3.52164459100551E-4</v>
      </c>
      <c r="G1114">
        <v>7.612781550543E-3</v>
      </c>
      <c r="H1114" t="s">
        <v>6</v>
      </c>
      <c r="I1114" t="s">
        <v>10</v>
      </c>
    </row>
    <row r="1115" spans="1:9" x14ac:dyDescent="0.2">
      <c r="A1115" t="s">
        <v>2081</v>
      </c>
      <c r="B1115">
        <v>6161.6116417942903</v>
      </c>
      <c r="C1115">
        <v>0.88247035802002305</v>
      </c>
      <c r="D1115">
        <v>0.246943852932412</v>
      </c>
      <c r="E1115">
        <v>3.5735668150506799</v>
      </c>
      <c r="F1115">
        <v>3.52151332179732E-4</v>
      </c>
      <c r="G1115">
        <v>7.612781550543E-3</v>
      </c>
      <c r="H1115" t="s">
        <v>6</v>
      </c>
      <c r="I1115" t="s">
        <v>10</v>
      </c>
    </row>
    <row r="1116" spans="1:9" x14ac:dyDescent="0.2">
      <c r="A1116" t="s">
        <v>2083</v>
      </c>
      <c r="B1116">
        <v>5806.1991612924803</v>
      </c>
      <c r="C1116">
        <v>0.899638088259332</v>
      </c>
      <c r="D1116">
        <v>0.247208553133415</v>
      </c>
      <c r="E1116">
        <v>3.63918673871212</v>
      </c>
      <c r="F1116">
        <v>2.7350042154109102E-4</v>
      </c>
      <c r="G1116">
        <v>7.612781550543E-3</v>
      </c>
      <c r="H1116" t="s">
        <v>6</v>
      </c>
      <c r="I1116" t="s">
        <v>10</v>
      </c>
    </row>
    <row r="1117" spans="1:9" x14ac:dyDescent="0.2">
      <c r="A1117" t="s">
        <v>2084</v>
      </c>
      <c r="B1117">
        <v>6240.74234741091</v>
      </c>
      <c r="C1117">
        <v>0.88663852281031597</v>
      </c>
      <c r="D1117">
        <v>0.247059160114242</v>
      </c>
      <c r="E1117">
        <v>3.5887700840573098</v>
      </c>
      <c r="F1117">
        <v>3.3224168208945999E-4</v>
      </c>
      <c r="G1117">
        <v>7.612781550543E-3</v>
      </c>
      <c r="H1117" t="s">
        <v>6</v>
      </c>
      <c r="I1117" t="s">
        <v>10</v>
      </c>
    </row>
    <row r="1118" spans="1:9" x14ac:dyDescent="0.2">
      <c r="A1118" t="s">
        <v>2087</v>
      </c>
      <c r="B1118">
        <v>6241.04883005181</v>
      </c>
      <c r="C1118">
        <v>0.88664347627176199</v>
      </c>
      <c r="D1118">
        <v>0.247053364296663</v>
      </c>
      <c r="E1118">
        <v>3.5888743259819602</v>
      </c>
      <c r="F1118">
        <v>3.3210888053817998E-4</v>
      </c>
      <c r="G1118">
        <v>7.612781550543E-3</v>
      </c>
      <c r="H1118" t="s">
        <v>6</v>
      </c>
      <c r="I1118" t="s">
        <v>10</v>
      </c>
    </row>
    <row r="1119" spans="1:9" x14ac:dyDescent="0.2">
      <c r="A1119" t="s">
        <v>2089</v>
      </c>
      <c r="B1119">
        <v>6162.1005116666001</v>
      </c>
      <c r="C1119">
        <v>0.88227446396654396</v>
      </c>
      <c r="D1119">
        <v>0.246941295330208</v>
      </c>
      <c r="E1119">
        <v>3.5728105450600101</v>
      </c>
      <c r="F1119">
        <v>3.53170278117974E-4</v>
      </c>
      <c r="G1119">
        <v>7.612781550543E-3</v>
      </c>
      <c r="H1119" t="s">
        <v>6</v>
      </c>
      <c r="I1119" t="s">
        <v>10</v>
      </c>
    </row>
    <row r="1120" spans="1:9" x14ac:dyDescent="0.2">
      <c r="A1120" t="s">
        <v>2090</v>
      </c>
      <c r="B1120">
        <v>5848.5445051336001</v>
      </c>
      <c r="C1120">
        <v>0.89828262223261801</v>
      </c>
      <c r="D1120">
        <v>0.24704147771028501</v>
      </c>
      <c r="E1120">
        <v>3.6361611441058002</v>
      </c>
      <c r="F1120">
        <v>2.7673125576138701E-4</v>
      </c>
      <c r="G1120">
        <v>7.612781550543E-3</v>
      </c>
      <c r="H1120" t="s">
        <v>6</v>
      </c>
      <c r="I1120" t="s">
        <v>10</v>
      </c>
    </row>
    <row r="1121" spans="1:9" x14ac:dyDescent="0.2">
      <c r="A1121" t="s">
        <v>2023</v>
      </c>
      <c r="B1121">
        <v>42840.624722271597</v>
      </c>
      <c r="C1121">
        <v>0.87274457163397701</v>
      </c>
      <c r="D1121">
        <v>0.247304157385796</v>
      </c>
      <c r="E1121">
        <v>3.5290331584377301</v>
      </c>
      <c r="F1121">
        <v>4.1708086786252898E-4</v>
      </c>
      <c r="G1121">
        <v>8.6693237534282794E-3</v>
      </c>
      <c r="H1121" t="s">
        <v>6</v>
      </c>
      <c r="I1121" t="s">
        <v>10</v>
      </c>
    </row>
    <row r="1122" spans="1:9" x14ac:dyDescent="0.2">
      <c r="A1122" t="s">
        <v>2007</v>
      </c>
      <c r="B1122">
        <v>59.172749794592697</v>
      </c>
      <c r="C1122">
        <v>0.88630877309169998</v>
      </c>
      <c r="D1122">
        <v>0.25321632890264301</v>
      </c>
      <c r="E1122">
        <v>3.5002038649429701</v>
      </c>
      <c r="F1122">
        <v>4.6490246617083902E-4</v>
      </c>
      <c r="G1122">
        <v>9.2842136173618903E-3</v>
      </c>
      <c r="H1122" t="s">
        <v>6</v>
      </c>
      <c r="I1122" t="s">
        <v>10</v>
      </c>
    </row>
    <row r="1123" spans="1:9" x14ac:dyDescent="0.2">
      <c r="A1123" t="s">
        <v>2100</v>
      </c>
      <c r="B1123">
        <v>102.722551725033</v>
      </c>
      <c r="C1123">
        <v>1.07516284415091</v>
      </c>
      <c r="D1123">
        <v>0.3078513292367</v>
      </c>
      <c r="E1123">
        <v>3.4924742628746102</v>
      </c>
      <c r="F1123">
        <v>4.7856771223514901E-4</v>
      </c>
      <c r="G1123">
        <v>9.2842136173618903E-3</v>
      </c>
      <c r="H1123" t="s">
        <v>6</v>
      </c>
      <c r="I1123" t="s">
        <v>10</v>
      </c>
    </row>
    <row r="1124" spans="1:9" x14ac:dyDescent="0.2">
      <c r="A1124" t="s">
        <v>2098</v>
      </c>
      <c r="B1124">
        <v>56.8781635927933</v>
      </c>
      <c r="C1124">
        <v>0.87828347555497999</v>
      </c>
      <c r="D1124">
        <v>0.25703314950609202</v>
      </c>
      <c r="E1124">
        <v>3.417004683025</v>
      </c>
      <c r="F1124">
        <v>6.3314190492547704E-4</v>
      </c>
      <c r="G1124">
        <v>1.15152683958321E-2</v>
      </c>
      <c r="H1124" t="s">
        <v>6</v>
      </c>
      <c r="I1124" t="s">
        <v>10</v>
      </c>
    </row>
    <row r="1125" spans="1:9" x14ac:dyDescent="0.2">
      <c r="A1125" t="s">
        <v>2110</v>
      </c>
      <c r="B1125">
        <v>81.118637047940993</v>
      </c>
      <c r="C1125">
        <v>1.34405426399719</v>
      </c>
      <c r="D1125">
        <v>0.39256620412704502</v>
      </c>
      <c r="E1125">
        <v>3.4237645774576602</v>
      </c>
      <c r="F1125">
        <v>6.1760099244637405E-4</v>
      </c>
      <c r="G1125">
        <v>1.15152683958321E-2</v>
      </c>
      <c r="H1125" t="s">
        <v>6</v>
      </c>
      <c r="I1125" t="s">
        <v>10</v>
      </c>
    </row>
    <row r="1126" spans="1:9" x14ac:dyDescent="0.2">
      <c r="A1126" t="s">
        <v>1995</v>
      </c>
      <c r="B1126">
        <v>36.466865779405403</v>
      </c>
      <c r="C1126">
        <v>1.1123506978686399</v>
      </c>
      <c r="D1126">
        <v>0.327598239072312</v>
      </c>
      <c r="E1126">
        <v>3.3954721521659499</v>
      </c>
      <c r="F1126">
        <v>6.8510342859514305E-4</v>
      </c>
      <c r="G1126">
        <v>1.1727358689481601E-2</v>
      </c>
      <c r="H1126" t="s">
        <v>6</v>
      </c>
      <c r="I1126" t="s">
        <v>10</v>
      </c>
    </row>
    <row r="1127" spans="1:9" x14ac:dyDescent="0.2">
      <c r="A1127" t="s">
        <v>2002</v>
      </c>
      <c r="B1127">
        <v>617.78143680510698</v>
      </c>
      <c r="C1127">
        <v>0.72661384756653302</v>
      </c>
      <c r="D1127">
        <v>0.213740829047873</v>
      </c>
      <c r="E1127">
        <v>3.3995088856129998</v>
      </c>
      <c r="F1127">
        <v>6.7506986348126298E-4</v>
      </c>
      <c r="G1127">
        <v>1.1727358689481601E-2</v>
      </c>
      <c r="H1127" t="s">
        <v>6</v>
      </c>
      <c r="I1127" t="s">
        <v>10</v>
      </c>
    </row>
    <row r="1128" spans="1:9" x14ac:dyDescent="0.2">
      <c r="A1128" t="s">
        <v>2049</v>
      </c>
      <c r="B1128">
        <v>554.12881752855606</v>
      </c>
      <c r="C1128">
        <v>0.92402223807696304</v>
      </c>
      <c r="D1128">
        <v>0.27284491167275399</v>
      </c>
      <c r="E1128">
        <v>3.3866207451404602</v>
      </c>
      <c r="F1128">
        <v>7.0759131144590697E-4</v>
      </c>
      <c r="G1128">
        <v>1.17662326646148E-2</v>
      </c>
      <c r="H1128" t="s">
        <v>6</v>
      </c>
      <c r="I1128" t="s">
        <v>10</v>
      </c>
    </row>
    <row r="1129" spans="1:9" x14ac:dyDescent="0.2">
      <c r="A1129" t="s">
        <v>2025</v>
      </c>
      <c r="B1129">
        <v>86.746569103393796</v>
      </c>
      <c r="C1129">
        <v>0.90764310934669801</v>
      </c>
      <c r="D1129">
        <v>0.27395862233944102</v>
      </c>
      <c r="E1129">
        <v>3.3130664097956699</v>
      </c>
      <c r="F1129">
        <v>9.2279065831733396E-4</v>
      </c>
      <c r="G1129">
        <v>1.4254136898692401E-2</v>
      </c>
      <c r="H1129" t="s">
        <v>6</v>
      </c>
      <c r="I1129" t="s">
        <v>10</v>
      </c>
    </row>
    <row r="1130" spans="1:9" x14ac:dyDescent="0.2">
      <c r="A1130" t="s">
        <v>2028</v>
      </c>
      <c r="B1130">
        <v>23.606984928227</v>
      </c>
      <c r="C1130">
        <v>1.3183888232854999</v>
      </c>
      <c r="D1130">
        <v>0.39716964556156698</v>
      </c>
      <c r="E1130">
        <v>3.31946018035039</v>
      </c>
      <c r="F1130">
        <v>9.0191666594419302E-4</v>
      </c>
      <c r="G1130">
        <v>1.4254136898692401E-2</v>
      </c>
      <c r="H1130" t="s">
        <v>6</v>
      </c>
      <c r="I1130" t="s">
        <v>10</v>
      </c>
    </row>
    <row r="1131" spans="1:9" x14ac:dyDescent="0.2">
      <c r="A1131" t="s">
        <v>2062</v>
      </c>
      <c r="B1131">
        <v>77.553157536292701</v>
      </c>
      <c r="C1131">
        <v>0.79503118507237303</v>
      </c>
      <c r="D1131">
        <v>0.24014106717977901</v>
      </c>
      <c r="E1131">
        <v>3.3106839842482398</v>
      </c>
      <c r="F1131">
        <v>9.30682477921494E-4</v>
      </c>
      <c r="G1131">
        <v>1.4254136898692401E-2</v>
      </c>
      <c r="H1131" t="s">
        <v>6</v>
      </c>
      <c r="I1131" t="s">
        <v>10</v>
      </c>
    </row>
    <row r="1132" spans="1:9" x14ac:dyDescent="0.2">
      <c r="A1132" t="s">
        <v>2102</v>
      </c>
      <c r="B1132">
        <v>78.238954332068801</v>
      </c>
      <c r="C1132">
        <v>0.80170437656125504</v>
      </c>
      <c r="D1132">
        <v>0.24298069108911199</v>
      </c>
      <c r="E1132">
        <v>3.2994571419143499</v>
      </c>
      <c r="F1132">
        <v>9.6872018181619703E-4</v>
      </c>
      <c r="G1132">
        <v>1.44562857901802E-2</v>
      </c>
      <c r="H1132" t="s">
        <v>6</v>
      </c>
      <c r="I1132" t="s">
        <v>10</v>
      </c>
    </row>
    <row r="1133" spans="1:9" x14ac:dyDescent="0.2">
      <c r="A1133" t="s">
        <v>2096</v>
      </c>
      <c r="B1133">
        <v>55.120848536827602</v>
      </c>
      <c r="C1133">
        <v>1.25187944542803</v>
      </c>
      <c r="D1133">
        <v>0.38809802033014601</v>
      </c>
      <c r="E1133">
        <v>3.2256785138019799</v>
      </c>
      <c r="F1133">
        <v>1.2567443516925401E-3</v>
      </c>
      <c r="G1133">
        <v>1.8285630317126499E-2</v>
      </c>
      <c r="H1133" t="s">
        <v>6</v>
      </c>
      <c r="I1133" t="s">
        <v>10</v>
      </c>
    </row>
    <row r="1134" spans="1:9" x14ac:dyDescent="0.2">
      <c r="A1134" t="s">
        <v>1994</v>
      </c>
      <c r="B1134">
        <v>57.580238335488197</v>
      </c>
      <c r="C1134">
        <v>1.22374136808777</v>
      </c>
      <c r="D1134">
        <v>0.38599565849231698</v>
      </c>
      <c r="E1134">
        <v>3.1703500833860501</v>
      </c>
      <c r="F1134">
        <v>1.52255376922431E-3</v>
      </c>
      <c r="G1134">
        <v>1.89434631143836E-2</v>
      </c>
      <c r="H1134" t="s">
        <v>6</v>
      </c>
      <c r="I1134" t="s">
        <v>10</v>
      </c>
    </row>
    <row r="1135" spans="1:9" x14ac:dyDescent="0.2">
      <c r="A1135" t="s">
        <v>2000</v>
      </c>
      <c r="B1135">
        <v>13.035603744231199</v>
      </c>
      <c r="C1135">
        <v>1.3965240045906899</v>
      </c>
      <c r="D1135">
        <v>0.43912345947820902</v>
      </c>
      <c r="E1135">
        <v>3.1802536950545099</v>
      </c>
      <c r="F1135">
        <v>1.4714616886852599E-3</v>
      </c>
      <c r="G1135">
        <v>1.89434631143836E-2</v>
      </c>
      <c r="H1135" t="s">
        <v>6</v>
      </c>
      <c r="I1135" t="s">
        <v>10</v>
      </c>
    </row>
    <row r="1136" spans="1:9" x14ac:dyDescent="0.2">
      <c r="A1136" t="s">
        <v>2006</v>
      </c>
      <c r="B1136">
        <v>134.577353344394</v>
      </c>
      <c r="C1136">
        <v>1.2325417726258201</v>
      </c>
      <c r="D1136">
        <v>0.38818287725050299</v>
      </c>
      <c r="E1136">
        <v>3.17515749627059</v>
      </c>
      <c r="F1136">
        <v>1.49755195405341E-3</v>
      </c>
      <c r="G1136">
        <v>1.89434631143836E-2</v>
      </c>
      <c r="H1136" t="s">
        <v>6</v>
      </c>
      <c r="I1136" t="s">
        <v>10</v>
      </c>
    </row>
    <row r="1137" spans="1:9" x14ac:dyDescent="0.2">
      <c r="A1137" t="s">
        <v>2017</v>
      </c>
      <c r="B1137">
        <v>120.757800997921</v>
      </c>
      <c r="C1137">
        <v>1.0266786392999701</v>
      </c>
      <c r="D1137">
        <v>0.32116677489768602</v>
      </c>
      <c r="E1137">
        <v>3.1967149765944298</v>
      </c>
      <c r="F1137">
        <v>1.3900220360786801E-3</v>
      </c>
      <c r="G1137">
        <v>1.89434631143836E-2</v>
      </c>
      <c r="H1137" t="s">
        <v>6</v>
      </c>
      <c r="I1137" t="s">
        <v>10</v>
      </c>
    </row>
    <row r="1138" spans="1:9" x14ac:dyDescent="0.2">
      <c r="A1138" t="s">
        <v>2030</v>
      </c>
      <c r="B1138">
        <v>3278.2459578848502</v>
      </c>
      <c r="C1138">
        <v>-0.521293196870381</v>
      </c>
      <c r="D1138">
        <v>0.16494605238954099</v>
      </c>
      <c r="E1138">
        <v>-3.1603860129934001</v>
      </c>
      <c r="F1138">
        <v>1.5756024214814001E-3</v>
      </c>
      <c r="G1138">
        <v>1.89434631143836E-2</v>
      </c>
      <c r="H1138" t="s">
        <v>6</v>
      </c>
      <c r="I1138" t="s">
        <v>10</v>
      </c>
    </row>
    <row r="1139" spans="1:9" x14ac:dyDescent="0.2">
      <c r="A1139" t="s">
        <v>2044</v>
      </c>
      <c r="B1139">
        <v>181.51838397105499</v>
      </c>
      <c r="C1139">
        <v>0.842221455402271</v>
      </c>
      <c r="D1139">
        <v>0.26733368679647501</v>
      </c>
      <c r="E1139">
        <v>3.1504501564872598</v>
      </c>
      <c r="F1139">
        <v>1.6301907014216301E-3</v>
      </c>
      <c r="G1139">
        <v>1.89434631143836E-2</v>
      </c>
      <c r="H1139" t="s">
        <v>6</v>
      </c>
      <c r="I1139" t="s">
        <v>10</v>
      </c>
    </row>
    <row r="1140" spans="1:9" x14ac:dyDescent="0.2">
      <c r="A1140" t="s">
        <v>2052</v>
      </c>
      <c r="B1140">
        <v>11.6030055083781</v>
      </c>
      <c r="C1140">
        <v>1.3389444880487</v>
      </c>
      <c r="D1140">
        <v>0.42571666926266499</v>
      </c>
      <c r="E1140">
        <v>3.1451540066958898</v>
      </c>
      <c r="F1140">
        <v>1.65999419043568E-3</v>
      </c>
      <c r="G1140">
        <v>1.89434631143836E-2</v>
      </c>
      <c r="H1140" t="s">
        <v>6</v>
      </c>
      <c r="I1140" t="s">
        <v>10</v>
      </c>
    </row>
    <row r="1141" spans="1:9" x14ac:dyDescent="0.2">
      <c r="A1141" t="s">
        <v>2063</v>
      </c>
      <c r="B1141">
        <v>53.039148732587002</v>
      </c>
      <c r="C1141">
        <v>0.90122115646267797</v>
      </c>
      <c r="D1141">
        <v>0.28252530320150798</v>
      </c>
      <c r="E1141">
        <v>3.18987767201825</v>
      </c>
      <c r="F1141">
        <v>1.4233302729453801E-3</v>
      </c>
      <c r="G1141">
        <v>1.89434631143836E-2</v>
      </c>
      <c r="H1141" t="s">
        <v>6</v>
      </c>
      <c r="I1141" t="s">
        <v>10</v>
      </c>
    </row>
    <row r="1142" spans="1:9" x14ac:dyDescent="0.2">
      <c r="A1142" t="s">
        <v>2064</v>
      </c>
      <c r="B1142">
        <v>7199.1199587164601</v>
      </c>
      <c r="C1142">
        <v>-0.51741159066125997</v>
      </c>
      <c r="D1142">
        <v>0.16394508950549</v>
      </c>
      <c r="E1142">
        <v>-3.1560054175574002</v>
      </c>
      <c r="F1142">
        <v>1.59945889658372E-3</v>
      </c>
      <c r="G1142">
        <v>1.89434631143836E-2</v>
      </c>
      <c r="H1142" t="s">
        <v>6</v>
      </c>
      <c r="I1142" t="s">
        <v>10</v>
      </c>
    </row>
    <row r="1143" spans="1:9" x14ac:dyDescent="0.2">
      <c r="A1143" t="s">
        <v>2070</v>
      </c>
      <c r="B1143">
        <v>5692.1586933869803</v>
      </c>
      <c r="C1143">
        <v>0.84153097567968804</v>
      </c>
      <c r="D1143">
        <v>0.262823172595545</v>
      </c>
      <c r="E1143">
        <v>3.2018903332192501</v>
      </c>
      <c r="F1143">
        <v>1.36528964549489E-3</v>
      </c>
      <c r="G1143">
        <v>1.89434631143836E-2</v>
      </c>
      <c r="H1143" t="s">
        <v>6</v>
      </c>
      <c r="I1143" t="s">
        <v>10</v>
      </c>
    </row>
    <row r="1144" spans="1:9" x14ac:dyDescent="0.2">
      <c r="A1144" t="s">
        <v>2079</v>
      </c>
      <c r="B1144">
        <v>7199.1055966182503</v>
      </c>
      <c r="C1144">
        <v>-0.51741022903253198</v>
      </c>
      <c r="D1144">
        <v>0.16394519738362001</v>
      </c>
      <c r="E1144">
        <v>-3.1559950354741302</v>
      </c>
      <c r="F1144">
        <v>1.59951582967658E-3</v>
      </c>
      <c r="G1144">
        <v>1.89434631143836E-2</v>
      </c>
      <c r="H1144" t="s">
        <v>6</v>
      </c>
      <c r="I1144" t="s">
        <v>10</v>
      </c>
    </row>
    <row r="1145" spans="1:9" x14ac:dyDescent="0.2">
      <c r="A1145" t="s">
        <v>2099</v>
      </c>
      <c r="B1145">
        <v>1846.21402042147</v>
      </c>
      <c r="C1145">
        <v>0.79288074182393298</v>
      </c>
      <c r="D1145">
        <v>0.25406758844954402</v>
      </c>
      <c r="E1145">
        <v>3.1207473045362302</v>
      </c>
      <c r="F1145">
        <v>1.8039275739726399E-3</v>
      </c>
      <c r="G1145">
        <v>2.0190112462539999E-2</v>
      </c>
      <c r="H1145" t="s">
        <v>6</v>
      </c>
      <c r="I1145" t="s">
        <v>10</v>
      </c>
    </row>
    <row r="1146" spans="1:9" x14ac:dyDescent="0.2">
      <c r="A1146" t="s">
        <v>2003</v>
      </c>
      <c r="B1146">
        <v>23.7990573071902</v>
      </c>
      <c r="C1146">
        <v>0.69451595888236906</v>
      </c>
      <c r="D1146">
        <v>0.225330831371303</v>
      </c>
      <c r="E1146">
        <v>3.0822056380644001</v>
      </c>
      <c r="F1146">
        <v>2.0547283879141201E-3</v>
      </c>
      <c r="G1146">
        <v>2.0268676640101999E-2</v>
      </c>
      <c r="H1146" t="s">
        <v>6</v>
      </c>
      <c r="I1146" t="s">
        <v>10</v>
      </c>
    </row>
    <row r="1147" spans="1:9" x14ac:dyDescent="0.2">
      <c r="A1147" t="s">
        <v>2004</v>
      </c>
      <c r="B1147">
        <v>23.7990573071902</v>
      </c>
      <c r="C1147">
        <v>0.69451595888236906</v>
      </c>
      <c r="D1147">
        <v>0.225330831371303</v>
      </c>
      <c r="E1147">
        <v>3.0822056380644001</v>
      </c>
      <c r="F1147">
        <v>2.0547283879141201E-3</v>
      </c>
      <c r="G1147">
        <v>2.0268676640101999E-2</v>
      </c>
      <c r="H1147" t="s">
        <v>6</v>
      </c>
      <c r="I1147" t="s">
        <v>10</v>
      </c>
    </row>
    <row r="1148" spans="1:9" x14ac:dyDescent="0.2">
      <c r="A1148" t="s">
        <v>2005</v>
      </c>
      <c r="B1148">
        <v>23.7990573071902</v>
      </c>
      <c r="C1148">
        <v>0.69451595888236906</v>
      </c>
      <c r="D1148">
        <v>0.225330831371303</v>
      </c>
      <c r="E1148">
        <v>3.0822056380644001</v>
      </c>
      <c r="F1148">
        <v>2.0547283879141201E-3</v>
      </c>
      <c r="G1148">
        <v>2.0268676640101999E-2</v>
      </c>
      <c r="H1148" t="s">
        <v>6</v>
      </c>
      <c r="I1148" t="s">
        <v>10</v>
      </c>
    </row>
    <row r="1149" spans="1:9" x14ac:dyDescent="0.2">
      <c r="A1149" t="s">
        <v>2026</v>
      </c>
      <c r="B1149">
        <v>58.826702368906098</v>
      </c>
      <c r="C1149">
        <v>0.91801960316523301</v>
      </c>
      <c r="D1149">
        <v>0.29647033715883803</v>
      </c>
      <c r="E1149">
        <v>3.0964973155928002</v>
      </c>
      <c r="F1149">
        <v>1.9582163503520699E-3</v>
      </c>
      <c r="G1149">
        <v>2.0268676640101999E-2</v>
      </c>
      <c r="H1149" t="s">
        <v>6</v>
      </c>
      <c r="I1149" t="s">
        <v>10</v>
      </c>
    </row>
    <row r="1150" spans="1:9" x14ac:dyDescent="0.2">
      <c r="A1150" t="s">
        <v>2038</v>
      </c>
      <c r="B1150">
        <v>19.889035005397002</v>
      </c>
      <c r="C1150">
        <v>1.30005987408061</v>
      </c>
      <c r="D1150">
        <v>0.420419850938203</v>
      </c>
      <c r="E1150">
        <v>3.0922894605937801</v>
      </c>
      <c r="F1150">
        <v>1.9861907011953701E-3</v>
      </c>
      <c r="G1150">
        <v>2.0268676640101999E-2</v>
      </c>
      <c r="H1150" t="s">
        <v>6</v>
      </c>
      <c r="I1150" t="s">
        <v>10</v>
      </c>
    </row>
    <row r="1151" spans="1:9" x14ac:dyDescent="0.2">
      <c r="A1151" t="s">
        <v>2071</v>
      </c>
      <c r="B1151">
        <v>10575.5643793872</v>
      </c>
      <c r="C1151">
        <v>0.78689920408852998</v>
      </c>
      <c r="D1151">
        <v>0.25316116736329902</v>
      </c>
      <c r="E1151">
        <v>3.10829347282671</v>
      </c>
      <c r="F1151">
        <v>1.88171111605214E-3</v>
      </c>
      <c r="G1151">
        <v>2.0268676640101999E-2</v>
      </c>
      <c r="H1151" t="s">
        <v>6</v>
      </c>
      <c r="I1151" t="s">
        <v>10</v>
      </c>
    </row>
    <row r="1152" spans="1:9" x14ac:dyDescent="0.2">
      <c r="A1152" t="s">
        <v>2116</v>
      </c>
      <c r="B1152">
        <v>929.94055160010896</v>
      </c>
      <c r="C1152">
        <v>0.84749152108569303</v>
      </c>
      <c r="D1152">
        <v>0.272280368960439</v>
      </c>
      <c r="E1152">
        <v>3.11256931346685</v>
      </c>
      <c r="F1152">
        <v>1.85466456396E-3</v>
      </c>
      <c r="G1152">
        <v>2.0268676640101999E-2</v>
      </c>
      <c r="H1152" t="s">
        <v>6</v>
      </c>
      <c r="I1152" t="s">
        <v>10</v>
      </c>
    </row>
    <row r="1153" spans="1:9" x14ac:dyDescent="0.2">
      <c r="A1153" t="s">
        <v>2029</v>
      </c>
      <c r="B1153">
        <v>10302.893200267899</v>
      </c>
      <c r="C1153">
        <v>0.77114834894765805</v>
      </c>
      <c r="D1153">
        <v>0.25474351311103199</v>
      </c>
      <c r="E1153">
        <v>3.02715597947943</v>
      </c>
      <c r="F1153">
        <v>2.4686653659801001E-3</v>
      </c>
      <c r="G1153">
        <v>2.3946054050006899E-2</v>
      </c>
      <c r="H1153" t="s">
        <v>6</v>
      </c>
      <c r="I1153" t="s">
        <v>10</v>
      </c>
    </row>
    <row r="1154" spans="1:9" x14ac:dyDescent="0.2">
      <c r="A1154" t="s">
        <v>2109</v>
      </c>
      <c r="B1154">
        <v>410.92381618389902</v>
      </c>
      <c r="C1154">
        <v>-0.67278851593406797</v>
      </c>
      <c r="D1154">
        <v>0.223157097499184</v>
      </c>
      <c r="E1154">
        <v>-3.0148649694483902</v>
      </c>
      <c r="F1154">
        <v>2.5709368655897199E-3</v>
      </c>
      <c r="G1154">
        <v>2.45292664880855E-2</v>
      </c>
      <c r="H1154" t="s">
        <v>6</v>
      </c>
      <c r="I1154" t="s">
        <v>10</v>
      </c>
    </row>
    <row r="1155" spans="1:9" x14ac:dyDescent="0.2">
      <c r="A1155" t="s">
        <v>2018</v>
      </c>
      <c r="B1155">
        <v>152.635602758376</v>
      </c>
      <c r="C1155">
        <v>0.70365335074565005</v>
      </c>
      <c r="D1155">
        <v>0.23410436763560899</v>
      </c>
      <c r="E1155">
        <v>3.0057250014271801</v>
      </c>
      <c r="F1155">
        <v>2.64948494585738E-3</v>
      </c>
      <c r="G1155">
        <v>2.4870971588532201E-2</v>
      </c>
      <c r="H1155" t="s">
        <v>6</v>
      </c>
      <c r="I1155" t="s">
        <v>10</v>
      </c>
    </row>
    <row r="1156" spans="1:9" x14ac:dyDescent="0.2">
      <c r="A1156" t="s">
        <v>2047</v>
      </c>
      <c r="B1156">
        <v>391.88941292879798</v>
      </c>
      <c r="C1156">
        <v>0.63178207254826302</v>
      </c>
      <c r="D1156">
        <v>0.21184872402010799</v>
      </c>
      <c r="E1156">
        <v>2.9822321350790602</v>
      </c>
      <c r="F1156">
        <v>2.8615493533981698E-3</v>
      </c>
      <c r="G1156">
        <v>2.5183841541825399E-2</v>
      </c>
      <c r="H1156" t="s">
        <v>6</v>
      </c>
      <c r="I1156" t="s">
        <v>10</v>
      </c>
    </row>
    <row r="1157" spans="1:9" x14ac:dyDescent="0.2">
      <c r="A1157" t="s">
        <v>2068</v>
      </c>
      <c r="B1157">
        <v>391.889220801943</v>
      </c>
      <c r="C1157">
        <v>0.63178203840444203</v>
      </c>
      <c r="D1157">
        <v>0.21184886730361599</v>
      </c>
      <c r="E1157">
        <v>2.98222995688237</v>
      </c>
      <c r="F1157">
        <v>2.8615697141730701E-3</v>
      </c>
      <c r="G1157">
        <v>2.5183841541825399E-2</v>
      </c>
      <c r="H1157" t="s">
        <v>6</v>
      </c>
      <c r="I1157" t="s">
        <v>10</v>
      </c>
    </row>
    <row r="1158" spans="1:9" x14ac:dyDescent="0.2">
      <c r="A1158" t="s">
        <v>2069</v>
      </c>
      <c r="B1158">
        <v>391.88941292879798</v>
      </c>
      <c r="C1158">
        <v>0.63178207254826302</v>
      </c>
      <c r="D1158">
        <v>0.21184872402010799</v>
      </c>
      <c r="E1158">
        <v>2.9822321350790602</v>
      </c>
      <c r="F1158">
        <v>2.8615493533981698E-3</v>
      </c>
      <c r="G1158">
        <v>2.5183841541825399E-2</v>
      </c>
      <c r="H1158" t="s">
        <v>6</v>
      </c>
      <c r="I1158" t="s">
        <v>10</v>
      </c>
    </row>
    <row r="1159" spans="1:9" x14ac:dyDescent="0.2">
      <c r="A1159" t="s">
        <v>2103</v>
      </c>
      <c r="B1159">
        <v>121.552964203374</v>
      </c>
      <c r="C1159">
        <v>0.69865624256412795</v>
      </c>
      <c r="D1159">
        <v>0.23458763415853701</v>
      </c>
      <c r="E1159">
        <v>2.9782313337623201</v>
      </c>
      <c r="F1159">
        <v>2.8991707616878E-3</v>
      </c>
      <c r="G1159">
        <v>2.5183841541825399E-2</v>
      </c>
      <c r="H1159" t="s">
        <v>6</v>
      </c>
      <c r="I1159" t="s">
        <v>10</v>
      </c>
    </row>
    <row r="1160" spans="1:9" x14ac:dyDescent="0.2">
      <c r="A1160" t="s">
        <v>2104</v>
      </c>
      <c r="B1160">
        <v>121.552964203374</v>
      </c>
      <c r="C1160">
        <v>0.69865624256412795</v>
      </c>
      <c r="D1160">
        <v>0.23458763415853701</v>
      </c>
      <c r="E1160">
        <v>2.9782313337623201</v>
      </c>
      <c r="F1160">
        <v>2.8991707616878E-3</v>
      </c>
      <c r="G1160">
        <v>2.5183841541825399E-2</v>
      </c>
      <c r="H1160" t="s">
        <v>6</v>
      </c>
      <c r="I1160" t="s">
        <v>10</v>
      </c>
    </row>
    <row r="1161" spans="1:9" x14ac:dyDescent="0.2">
      <c r="A1161" t="s">
        <v>1997</v>
      </c>
      <c r="B1161">
        <v>1392.4883251853901</v>
      </c>
      <c r="C1161">
        <v>0.73432934500040203</v>
      </c>
      <c r="D1161">
        <v>0.24825982305962299</v>
      </c>
      <c r="E1161">
        <v>2.9579065027531302</v>
      </c>
      <c r="F1161">
        <v>3.0973605559469599E-3</v>
      </c>
      <c r="G1161">
        <v>2.5768435300582399E-2</v>
      </c>
      <c r="H1161" t="s">
        <v>6</v>
      </c>
      <c r="I1161" t="s">
        <v>10</v>
      </c>
    </row>
    <row r="1162" spans="1:9" x14ac:dyDescent="0.2">
      <c r="A1162" t="s">
        <v>2001</v>
      </c>
      <c r="B1162">
        <v>1392.4704751740801</v>
      </c>
      <c r="C1162">
        <v>0.73437078604035499</v>
      </c>
      <c r="D1162">
        <v>0.24826274472213999</v>
      </c>
      <c r="E1162">
        <v>2.9580386169591302</v>
      </c>
      <c r="F1162">
        <v>3.0960333518244999E-3</v>
      </c>
      <c r="G1162">
        <v>2.5768435300582399E-2</v>
      </c>
      <c r="H1162" t="s">
        <v>6</v>
      </c>
      <c r="I1162" t="s">
        <v>10</v>
      </c>
    </row>
    <row r="1163" spans="1:9" x14ac:dyDescent="0.2">
      <c r="A1163" t="s">
        <v>2117</v>
      </c>
      <c r="B1163">
        <v>1392.3813295764301</v>
      </c>
      <c r="C1163">
        <v>0.73428810518718401</v>
      </c>
      <c r="D1163">
        <v>0.248262046230151</v>
      </c>
      <c r="E1163">
        <v>2.9577139008451701</v>
      </c>
      <c r="F1163">
        <v>3.0992963419944398E-3</v>
      </c>
      <c r="G1163">
        <v>2.5768435300582399E-2</v>
      </c>
      <c r="H1163" t="s">
        <v>6</v>
      </c>
      <c r="I1163" t="s">
        <v>10</v>
      </c>
    </row>
    <row r="1164" spans="1:9" x14ac:dyDescent="0.2">
      <c r="A1164" t="s">
        <v>2012</v>
      </c>
      <c r="B1164">
        <v>1690.3137374548901</v>
      </c>
      <c r="C1164">
        <v>0.73948764249447796</v>
      </c>
      <c r="D1164">
        <v>0.25207773403646799</v>
      </c>
      <c r="E1164">
        <v>2.9335698582069001</v>
      </c>
      <c r="F1164">
        <v>3.35088237283098E-3</v>
      </c>
      <c r="G1164">
        <v>2.7467796351938401E-2</v>
      </c>
      <c r="H1164" t="s">
        <v>6</v>
      </c>
      <c r="I1164" t="s">
        <v>10</v>
      </c>
    </row>
    <row r="1165" spans="1:9" x14ac:dyDescent="0.2">
      <c r="A1165" t="s">
        <v>1999</v>
      </c>
      <c r="B1165">
        <v>197.60351831133499</v>
      </c>
      <c r="C1165">
        <v>0.67855149797786696</v>
      </c>
      <c r="D1165">
        <v>0.23253330531001401</v>
      </c>
      <c r="E1165">
        <v>2.9180830551271799</v>
      </c>
      <c r="F1165">
        <v>3.5219052784561801E-3</v>
      </c>
      <c r="G1165">
        <v>2.8468734334187399E-2</v>
      </c>
      <c r="H1165" t="s">
        <v>6</v>
      </c>
      <c r="I1165" t="s">
        <v>10</v>
      </c>
    </row>
    <row r="1166" spans="1:9" x14ac:dyDescent="0.2">
      <c r="A1166" t="s">
        <v>1993</v>
      </c>
      <c r="B1166">
        <v>197.51830004137801</v>
      </c>
      <c r="C1166">
        <v>0.67664217094723</v>
      </c>
      <c r="D1166">
        <v>0.23249623265599401</v>
      </c>
      <c r="E1166">
        <v>2.91033606530908</v>
      </c>
      <c r="F1166">
        <v>3.6104031356845E-3</v>
      </c>
      <c r="G1166">
        <v>2.8470012312011701E-2</v>
      </c>
      <c r="H1166" t="s">
        <v>6</v>
      </c>
      <c r="I1166" t="s">
        <v>10</v>
      </c>
    </row>
    <row r="1167" spans="1:9" x14ac:dyDescent="0.2">
      <c r="A1167" t="s">
        <v>2048</v>
      </c>
      <c r="B1167">
        <v>148.74699290422501</v>
      </c>
      <c r="C1167">
        <v>0.76084463898962995</v>
      </c>
      <c r="D1167">
        <v>0.26150220945901198</v>
      </c>
      <c r="E1167">
        <v>2.9095151454499799</v>
      </c>
      <c r="F1167">
        <v>3.6198984726612802E-3</v>
      </c>
      <c r="G1167">
        <v>2.8470012312011701E-2</v>
      </c>
      <c r="H1167" t="s">
        <v>6</v>
      </c>
      <c r="I1167" t="s">
        <v>10</v>
      </c>
    </row>
    <row r="1168" spans="1:9" x14ac:dyDescent="0.2">
      <c r="A1168" t="s">
        <v>2014</v>
      </c>
      <c r="B1168">
        <v>167.746532893835</v>
      </c>
      <c r="C1168">
        <v>0.92628909157580397</v>
      </c>
      <c r="D1168">
        <v>0.32652207541557698</v>
      </c>
      <c r="E1168">
        <v>2.8368345092651999</v>
      </c>
      <c r="F1168">
        <v>4.5563221738644999E-3</v>
      </c>
      <c r="G1168">
        <v>3.39971731434505E-2</v>
      </c>
      <c r="H1168" t="s">
        <v>6</v>
      </c>
      <c r="I1168" t="s">
        <v>10</v>
      </c>
    </row>
    <row r="1169" spans="1:9" x14ac:dyDescent="0.2">
      <c r="A1169" t="s">
        <v>2024</v>
      </c>
      <c r="B1169">
        <v>420.305217599824</v>
      </c>
      <c r="C1169">
        <v>0.727157625048379</v>
      </c>
      <c r="D1169">
        <v>0.25608490329648997</v>
      </c>
      <c r="E1169">
        <v>2.8395177368440598</v>
      </c>
      <c r="F1169">
        <v>4.5181783222817103E-3</v>
      </c>
      <c r="G1169">
        <v>3.39971731434505E-2</v>
      </c>
      <c r="H1169" t="s">
        <v>6</v>
      </c>
      <c r="I1169" t="s">
        <v>10</v>
      </c>
    </row>
    <row r="1170" spans="1:9" x14ac:dyDescent="0.2">
      <c r="A1170" t="s">
        <v>2036</v>
      </c>
      <c r="B1170">
        <v>51.564361592706199</v>
      </c>
      <c r="C1170">
        <v>0.91086495640058096</v>
      </c>
      <c r="D1170">
        <v>0.31969533319714</v>
      </c>
      <c r="E1170">
        <v>2.8491656330775901</v>
      </c>
      <c r="F1170">
        <v>4.3834053738064796E-3</v>
      </c>
      <c r="G1170">
        <v>3.39971731434505E-2</v>
      </c>
      <c r="H1170" t="s">
        <v>6</v>
      </c>
      <c r="I1170" t="s">
        <v>10</v>
      </c>
    </row>
    <row r="1171" spans="1:9" x14ac:dyDescent="0.2">
      <c r="A1171" t="s">
        <v>2037</v>
      </c>
      <c r="B1171">
        <v>174.62645218797601</v>
      </c>
      <c r="C1171">
        <v>0.88070657216338899</v>
      </c>
      <c r="D1171">
        <v>0.30990658877888499</v>
      </c>
      <c r="E1171">
        <v>2.8418452658060902</v>
      </c>
      <c r="F1171">
        <v>4.4853255215462698E-3</v>
      </c>
      <c r="G1171">
        <v>3.39971731434505E-2</v>
      </c>
      <c r="H1171" t="s">
        <v>6</v>
      </c>
      <c r="I1171" t="s">
        <v>10</v>
      </c>
    </row>
    <row r="1172" spans="1:9" x14ac:dyDescent="0.2">
      <c r="A1172" t="s">
        <v>2015</v>
      </c>
      <c r="B1172">
        <v>165.390391232741</v>
      </c>
      <c r="C1172">
        <v>0.92139022148505101</v>
      </c>
      <c r="D1172">
        <v>0.32634350080617403</v>
      </c>
      <c r="E1172">
        <v>2.8233754286784301</v>
      </c>
      <c r="F1172">
        <v>4.7520889001755598E-3</v>
      </c>
      <c r="G1172">
        <v>3.50090599987617E-2</v>
      </c>
      <c r="H1172" t="s">
        <v>6</v>
      </c>
      <c r="I1172" t="s">
        <v>10</v>
      </c>
    </row>
    <row r="1173" spans="1:9" x14ac:dyDescent="0.2">
      <c r="A1173" t="s">
        <v>2027</v>
      </c>
      <c r="B1173">
        <v>1117.5689851602899</v>
      </c>
      <c r="C1173">
        <v>0.64865000785378102</v>
      </c>
      <c r="D1173">
        <v>0.231434280001937</v>
      </c>
      <c r="E1173">
        <v>2.8027395416459102</v>
      </c>
      <c r="F1173">
        <v>5.0670572090428696E-3</v>
      </c>
      <c r="G1173">
        <v>3.51074678055113E-2</v>
      </c>
      <c r="H1173" t="s">
        <v>6</v>
      </c>
      <c r="I1173" t="s">
        <v>10</v>
      </c>
    </row>
    <row r="1174" spans="1:9" x14ac:dyDescent="0.2">
      <c r="A1174" t="s">
        <v>2032</v>
      </c>
      <c r="B1174">
        <v>1117.5689851602899</v>
      </c>
      <c r="C1174">
        <v>0.64865000785378102</v>
      </c>
      <c r="D1174">
        <v>0.231434280001937</v>
      </c>
      <c r="E1174">
        <v>2.8027395416459102</v>
      </c>
      <c r="F1174">
        <v>5.0670572090428696E-3</v>
      </c>
      <c r="G1174">
        <v>3.51074678055113E-2</v>
      </c>
      <c r="H1174" t="s">
        <v>6</v>
      </c>
      <c r="I1174" t="s">
        <v>10</v>
      </c>
    </row>
    <row r="1175" spans="1:9" x14ac:dyDescent="0.2">
      <c r="A1175" t="s">
        <v>2039</v>
      </c>
      <c r="B1175">
        <v>3180.0592433163702</v>
      </c>
      <c r="C1175">
        <v>0.781648410889899</v>
      </c>
      <c r="D1175">
        <v>0.27885866659178499</v>
      </c>
      <c r="E1175">
        <v>2.8030271407491698</v>
      </c>
      <c r="F1175">
        <v>5.0625408837871901E-3</v>
      </c>
      <c r="G1175">
        <v>3.51074678055113E-2</v>
      </c>
      <c r="H1175" t="s">
        <v>6</v>
      </c>
      <c r="I1175" t="s">
        <v>10</v>
      </c>
    </row>
    <row r="1176" spans="1:9" x14ac:dyDescent="0.2">
      <c r="A1176" t="s">
        <v>2053</v>
      </c>
      <c r="B1176">
        <v>231.38680850381101</v>
      </c>
      <c r="C1176">
        <v>0.89160051686152098</v>
      </c>
      <c r="D1176">
        <v>0.31672810084319097</v>
      </c>
      <c r="E1176">
        <v>2.8150344553827402</v>
      </c>
      <c r="F1176">
        <v>4.8772004485156699E-3</v>
      </c>
      <c r="G1176">
        <v>3.51074678055113E-2</v>
      </c>
      <c r="H1176" t="s">
        <v>6</v>
      </c>
      <c r="I1176" t="s">
        <v>10</v>
      </c>
    </row>
    <row r="1177" spans="1:9" x14ac:dyDescent="0.2">
      <c r="A1177" t="s">
        <v>2055</v>
      </c>
      <c r="B1177">
        <v>1117.5689851602899</v>
      </c>
      <c r="C1177">
        <v>0.64865000785378102</v>
      </c>
      <c r="D1177">
        <v>0.231434280001937</v>
      </c>
      <c r="E1177">
        <v>2.8027395416459102</v>
      </c>
      <c r="F1177">
        <v>5.0670572090428696E-3</v>
      </c>
      <c r="G1177">
        <v>3.51074678055113E-2</v>
      </c>
      <c r="H1177" t="s">
        <v>6</v>
      </c>
      <c r="I1177" t="s">
        <v>10</v>
      </c>
    </row>
    <row r="1178" spans="1:9" x14ac:dyDescent="0.2">
      <c r="A1178" t="s">
        <v>2034</v>
      </c>
      <c r="B1178">
        <v>18.7793762969659</v>
      </c>
      <c r="C1178">
        <v>0.77388541130496402</v>
      </c>
      <c r="D1178">
        <v>0.27788949183529699</v>
      </c>
      <c r="E1178">
        <v>2.7848674888492702</v>
      </c>
      <c r="F1178">
        <v>5.3549602181081199E-3</v>
      </c>
      <c r="G1178">
        <v>3.6665727611046202E-2</v>
      </c>
      <c r="H1178" t="s">
        <v>6</v>
      </c>
      <c r="I1178" t="s">
        <v>10</v>
      </c>
    </row>
    <row r="1179" spans="1:9" x14ac:dyDescent="0.2">
      <c r="A1179" t="s">
        <v>2093</v>
      </c>
      <c r="B1179">
        <v>94.555806962790598</v>
      </c>
      <c r="C1179">
        <v>1.21374714658561</v>
      </c>
      <c r="D1179">
        <v>0.43793001666169401</v>
      </c>
      <c r="E1179">
        <v>2.7715550439723402</v>
      </c>
      <c r="F1179">
        <v>5.5789239031297502E-3</v>
      </c>
      <c r="G1179">
        <v>3.7502391976998499E-2</v>
      </c>
      <c r="H1179" t="s">
        <v>6</v>
      </c>
      <c r="I1179" t="s">
        <v>10</v>
      </c>
    </row>
    <row r="1180" spans="1:9" x14ac:dyDescent="0.2">
      <c r="A1180" t="s">
        <v>2094</v>
      </c>
      <c r="B1180">
        <v>32.974391251404398</v>
      </c>
      <c r="C1180">
        <v>1.26294908339683</v>
      </c>
      <c r="D1180">
        <v>0.45594210743593599</v>
      </c>
      <c r="E1180">
        <v>2.7699768518841799</v>
      </c>
      <c r="F1180">
        <v>5.6060276666647204E-3</v>
      </c>
      <c r="G1180">
        <v>3.7502391976998499E-2</v>
      </c>
      <c r="H1180" t="s">
        <v>6</v>
      </c>
      <c r="I1180" t="s">
        <v>10</v>
      </c>
    </row>
    <row r="1181" spans="1:9" x14ac:dyDescent="0.2">
      <c r="A1181" t="s">
        <v>2112</v>
      </c>
      <c r="B1181">
        <v>767.51807088036696</v>
      </c>
      <c r="C1181">
        <v>0.89820954149222898</v>
      </c>
      <c r="D1181">
        <v>0.326856669295083</v>
      </c>
      <c r="E1181">
        <v>2.7480226835492001</v>
      </c>
      <c r="F1181">
        <v>5.99558609853767E-3</v>
      </c>
      <c r="G1181">
        <v>3.8881557517747703E-2</v>
      </c>
      <c r="H1181" t="s">
        <v>6</v>
      </c>
      <c r="I1181" t="s">
        <v>10</v>
      </c>
    </row>
    <row r="1182" spans="1:9" x14ac:dyDescent="0.2">
      <c r="A1182" t="s">
        <v>2113</v>
      </c>
      <c r="B1182">
        <v>767.54294612352498</v>
      </c>
      <c r="C1182">
        <v>0.89818003528145995</v>
      </c>
      <c r="D1182">
        <v>0.32685608861393201</v>
      </c>
      <c r="E1182">
        <v>2.74793729280151</v>
      </c>
      <c r="F1182">
        <v>5.9971477585964699E-3</v>
      </c>
      <c r="G1182">
        <v>3.8881557517747703E-2</v>
      </c>
      <c r="H1182" t="s">
        <v>6</v>
      </c>
      <c r="I1182" t="s">
        <v>10</v>
      </c>
    </row>
    <row r="1183" spans="1:9" x14ac:dyDescent="0.2">
      <c r="A1183" t="s">
        <v>2114</v>
      </c>
      <c r="B1183">
        <v>767.72341028745097</v>
      </c>
      <c r="C1183">
        <v>0.89789017007566596</v>
      </c>
      <c r="D1183">
        <v>0.32685105183274998</v>
      </c>
      <c r="E1183">
        <v>2.7470927966758301</v>
      </c>
      <c r="F1183">
        <v>6.01261198728057E-3</v>
      </c>
      <c r="G1183">
        <v>3.8881557517747703E-2</v>
      </c>
      <c r="H1183" t="s">
        <v>6</v>
      </c>
      <c r="I1183" t="s">
        <v>10</v>
      </c>
    </row>
    <row r="1184" spans="1:9" x14ac:dyDescent="0.2">
      <c r="A1184" t="s">
        <v>2042</v>
      </c>
      <c r="B1184">
        <v>29.767992934557899</v>
      </c>
      <c r="C1184">
        <v>0.92280287569621799</v>
      </c>
      <c r="D1184">
        <v>0.33690668239848198</v>
      </c>
      <c r="E1184">
        <v>2.73904592549684</v>
      </c>
      <c r="F1184">
        <v>6.1617765451497698E-3</v>
      </c>
      <c r="G1184">
        <v>3.9012497019259802E-2</v>
      </c>
      <c r="H1184" t="s">
        <v>6</v>
      </c>
      <c r="I1184" t="s">
        <v>10</v>
      </c>
    </row>
    <row r="1185" spans="1:9" x14ac:dyDescent="0.2">
      <c r="A1185" t="s">
        <v>2054</v>
      </c>
      <c r="B1185">
        <v>248.965039760677</v>
      </c>
      <c r="C1185">
        <v>0.84309950261541799</v>
      </c>
      <c r="D1185">
        <v>0.30783858283531101</v>
      </c>
      <c r="E1185">
        <v>2.7387713874269801</v>
      </c>
      <c r="F1185">
        <v>6.1669239274431296E-3</v>
      </c>
      <c r="G1185">
        <v>3.9012497019259802E-2</v>
      </c>
      <c r="H1185" t="s">
        <v>6</v>
      </c>
      <c r="I1185" t="s">
        <v>10</v>
      </c>
    </row>
    <row r="1186" spans="1:9" x14ac:dyDescent="0.2">
      <c r="A1186" t="s">
        <v>1996</v>
      </c>
      <c r="B1186">
        <v>30.496141015711601</v>
      </c>
      <c r="C1186">
        <v>1.1755036283023801</v>
      </c>
      <c r="D1186">
        <v>0.43546832288334603</v>
      </c>
      <c r="E1186">
        <v>2.69940100469094</v>
      </c>
      <c r="F1186">
        <v>6.9464418881729304E-3</v>
      </c>
      <c r="G1186">
        <v>3.9635580185457299E-2</v>
      </c>
      <c r="H1186" t="s">
        <v>6</v>
      </c>
      <c r="I1186" t="s">
        <v>10</v>
      </c>
    </row>
    <row r="1187" spans="1:9" x14ac:dyDescent="0.2">
      <c r="A1187" t="s">
        <v>1998</v>
      </c>
      <c r="B1187">
        <v>4653.5447623063301</v>
      </c>
      <c r="C1187">
        <v>0.70220898638144202</v>
      </c>
      <c r="D1187">
        <v>0.25943423988940301</v>
      </c>
      <c r="E1187">
        <v>2.70669356011294</v>
      </c>
      <c r="F1187">
        <v>6.7956953882116096E-3</v>
      </c>
      <c r="G1187">
        <v>3.9635580185457299E-2</v>
      </c>
      <c r="H1187" t="s">
        <v>6</v>
      </c>
      <c r="I1187" t="s">
        <v>10</v>
      </c>
    </row>
    <row r="1188" spans="1:9" x14ac:dyDescent="0.2">
      <c r="A1188" t="s">
        <v>2013</v>
      </c>
      <c r="B1188">
        <v>46.247991067721799</v>
      </c>
      <c r="C1188">
        <v>1.07494244574349</v>
      </c>
      <c r="D1188">
        <v>0.39808321500403199</v>
      </c>
      <c r="E1188">
        <v>2.7002958306910898</v>
      </c>
      <c r="F1188">
        <v>6.9277844032102597E-3</v>
      </c>
      <c r="G1188">
        <v>3.9635580185457299E-2</v>
      </c>
      <c r="H1188" t="s">
        <v>6</v>
      </c>
      <c r="I1188" t="s">
        <v>10</v>
      </c>
    </row>
    <row r="1189" spans="1:9" x14ac:dyDescent="0.2">
      <c r="A1189" t="s">
        <v>2067</v>
      </c>
      <c r="B1189">
        <v>55.075460959374297</v>
      </c>
      <c r="C1189">
        <v>0.84151106984013602</v>
      </c>
      <c r="D1189">
        <v>0.308292675691894</v>
      </c>
      <c r="E1189">
        <v>2.72958502160829</v>
      </c>
      <c r="F1189">
        <v>6.3414094683044101E-3</v>
      </c>
      <c r="G1189">
        <v>3.9635580185457299E-2</v>
      </c>
      <c r="H1189" t="s">
        <v>6</v>
      </c>
      <c r="I1189" t="s">
        <v>10</v>
      </c>
    </row>
    <row r="1190" spans="1:9" x14ac:dyDescent="0.2">
      <c r="A1190" t="s">
        <v>2072</v>
      </c>
      <c r="B1190">
        <v>14462.492768497401</v>
      </c>
      <c r="C1190">
        <v>0.56329012783482602</v>
      </c>
      <c r="D1190">
        <v>0.207544755116573</v>
      </c>
      <c r="E1190">
        <v>2.71406582892658</v>
      </c>
      <c r="F1190">
        <v>6.6462957640862699E-3</v>
      </c>
      <c r="G1190">
        <v>3.9635580185457299E-2</v>
      </c>
      <c r="H1190" t="s">
        <v>6</v>
      </c>
      <c r="I1190" t="s">
        <v>10</v>
      </c>
    </row>
    <row r="1191" spans="1:9" x14ac:dyDescent="0.2">
      <c r="A1191" t="s">
        <v>2074</v>
      </c>
      <c r="B1191">
        <v>14269.3215533402</v>
      </c>
      <c r="C1191">
        <v>0.55920252603862697</v>
      </c>
      <c r="D1191">
        <v>0.206086920076616</v>
      </c>
      <c r="E1191">
        <v>2.71343045852077</v>
      </c>
      <c r="F1191">
        <v>6.6590543239179699E-3</v>
      </c>
      <c r="G1191">
        <v>3.9635580185457299E-2</v>
      </c>
      <c r="H1191" t="s">
        <v>6</v>
      </c>
      <c r="I1191" t="s">
        <v>10</v>
      </c>
    </row>
    <row r="1192" spans="1:9" x14ac:dyDescent="0.2">
      <c r="A1192" t="s">
        <v>2077</v>
      </c>
      <c r="B1192">
        <v>13840.4468073198</v>
      </c>
      <c r="C1192">
        <v>0.56005746892938402</v>
      </c>
      <c r="D1192">
        <v>0.206888712231032</v>
      </c>
      <c r="E1192">
        <v>2.7070470055609901</v>
      </c>
      <c r="F1192">
        <v>6.7884644812670897E-3</v>
      </c>
      <c r="G1192">
        <v>3.9635580185457299E-2</v>
      </c>
      <c r="H1192" t="s">
        <v>6</v>
      </c>
      <c r="I1192" t="s">
        <v>10</v>
      </c>
    </row>
    <row r="1193" spans="1:9" x14ac:dyDescent="0.2">
      <c r="A1193" t="s">
        <v>2082</v>
      </c>
      <c r="B1193">
        <v>13840.4338910978</v>
      </c>
      <c r="C1193">
        <v>0.56005749004865502</v>
      </c>
      <c r="D1193">
        <v>0.20688863866240201</v>
      </c>
      <c r="E1193">
        <v>2.70704807025459</v>
      </c>
      <c r="F1193">
        <v>6.7884427098536104E-3</v>
      </c>
      <c r="G1193">
        <v>3.9635580185457299E-2</v>
      </c>
      <c r="H1193" t="s">
        <v>6</v>
      </c>
      <c r="I1193" t="s">
        <v>10</v>
      </c>
    </row>
    <row r="1194" spans="1:9" x14ac:dyDescent="0.2">
      <c r="A1194" t="s">
        <v>2097</v>
      </c>
      <c r="B1194">
        <v>37.137774300249703</v>
      </c>
      <c r="C1194">
        <v>1.21763598191808</v>
      </c>
      <c r="D1194">
        <v>0.45059818511169503</v>
      </c>
      <c r="E1194">
        <v>2.7022656152426698</v>
      </c>
      <c r="F1194">
        <v>6.8868721198626697E-3</v>
      </c>
      <c r="G1194">
        <v>3.9635580185457299E-2</v>
      </c>
      <c r="H1194" t="s">
        <v>6</v>
      </c>
      <c r="I1194" t="s">
        <v>10</v>
      </c>
    </row>
    <row r="1195" spans="1:9" x14ac:dyDescent="0.2">
      <c r="A1195" t="s">
        <v>2115</v>
      </c>
      <c r="B1195">
        <v>37.342576596784802</v>
      </c>
      <c r="C1195">
        <v>1.2180377230547701</v>
      </c>
      <c r="D1195">
        <v>0.45066210289223702</v>
      </c>
      <c r="E1195">
        <v>2.7027737971258401</v>
      </c>
      <c r="F1195">
        <v>6.8763525033312903E-3</v>
      </c>
      <c r="G1195">
        <v>3.9635580185457299E-2</v>
      </c>
      <c r="H1195" t="s">
        <v>6</v>
      </c>
      <c r="I1195" t="s">
        <v>10</v>
      </c>
    </row>
    <row r="1196" spans="1:9" x14ac:dyDescent="0.2">
      <c r="A1196" t="s">
        <v>1984</v>
      </c>
      <c r="B1196">
        <v>432.52399730312101</v>
      </c>
      <c r="C1196">
        <v>-0.41265541105252501</v>
      </c>
      <c r="D1196">
        <v>0.153845528600977</v>
      </c>
      <c r="E1196">
        <v>-2.6822710728422501</v>
      </c>
      <c r="F1196">
        <v>7.3124180736780196E-3</v>
      </c>
      <c r="G1196">
        <v>4.0405120236718502E-2</v>
      </c>
      <c r="H1196" t="s">
        <v>6</v>
      </c>
      <c r="I1196" t="s">
        <v>10</v>
      </c>
    </row>
    <row r="1197" spans="1:9" x14ac:dyDescent="0.2">
      <c r="A1197" t="s">
        <v>1985</v>
      </c>
      <c r="B1197">
        <v>432.80114688428699</v>
      </c>
      <c r="C1197">
        <v>-0.41207234285073102</v>
      </c>
      <c r="D1197">
        <v>0.153854770115047</v>
      </c>
      <c r="E1197">
        <v>-2.6783202272025601</v>
      </c>
      <c r="F1197">
        <v>7.3992439945391496E-3</v>
      </c>
      <c r="G1197">
        <v>4.0405120236718502E-2</v>
      </c>
      <c r="H1197" t="s">
        <v>6</v>
      </c>
      <c r="I1197" t="s">
        <v>10</v>
      </c>
    </row>
    <row r="1198" spans="1:9" x14ac:dyDescent="0.2">
      <c r="A1198" t="s">
        <v>1986</v>
      </c>
      <c r="B1198">
        <v>432.90054588853002</v>
      </c>
      <c r="C1198">
        <v>-0.41188174855729398</v>
      </c>
      <c r="D1198">
        <v>0.153848591861731</v>
      </c>
      <c r="E1198">
        <v>-2.6771889399382101</v>
      </c>
      <c r="F1198">
        <v>7.4242755089342404E-3</v>
      </c>
      <c r="G1198">
        <v>4.0405120236718502E-2</v>
      </c>
      <c r="H1198" t="s">
        <v>6</v>
      </c>
      <c r="I1198" t="s">
        <v>10</v>
      </c>
    </row>
    <row r="1199" spans="1:9" x14ac:dyDescent="0.2">
      <c r="A1199" t="s">
        <v>1987</v>
      </c>
      <c r="B1199">
        <v>432.93913515005102</v>
      </c>
      <c r="C1199">
        <v>-0.41176716381827999</v>
      </c>
      <c r="D1199">
        <v>0.15381656726342599</v>
      </c>
      <c r="E1199">
        <v>-2.6770013864182101</v>
      </c>
      <c r="F1199">
        <v>7.4284327582970497E-3</v>
      </c>
      <c r="G1199">
        <v>4.0405120236718502E-2</v>
      </c>
      <c r="H1199" t="s">
        <v>6</v>
      </c>
      <c r="I1199" t="s">
        <v>10</v>
      </c>
    </row>
    <row r="1200" spans="1:9" x14ac:dyDescent="0.2">
      <c r="A1200" t="s">
        <v>2086</v>
      </c>
      <c r="B1200">
        <v>13509.2269601762</v>
      </c>
      <c r="C1200">
        <v>0.55059847489334801</v>
      </c>
      <c r="D1200">
        <v>0.20564577979302101</v>
      </c>
      <c r="E1200">
        <v>2.6774119821350801</v>
      </c>
      <c r="F1200">
        <v>7.4193343457888304E-3</v>
      </c>
      <c r="G1200">
        <v>4.0405120236718502E-2</v>
      </c>
      <c r="H1200" t="s">
        <v>6</v>
      </c>
      <c r="I1200" t="s">
        <v>10</v>
      </c>
    </row>
    <row r="1201" spans="1:9" x14ac:dyDescent="0.2">
      <c r="A1201" t="s">
        <v>2075</v>
      </c>
      <c r="B1201">
        <v>13377.687249541401</v>
      </c>
      <c r="C1201">
        <v>0.54921983891785198</v>
      </c>
      <c r="D1201">
        <v>0.205945560671522</v>
      </c>
      <c r="E1201">
        <v>2.6668204797764199</v>
      </c>
      <c r="F1201">
        <v>7.6572561499613397E-3</v>
      </c>
      <c r="G1201">
        <v>4.1264102585902802E-2</v>
      </c>
      <c r="H1201" t="s">
        <v>6</v>
      </c>
      <c r="I1201" t="s">
        <v>10</v>
      </c>
    </row>
    <row r="1202" spans="1:9" x14ac:dyDescent="0.2">
      <c r="A1202" t="s">
        <v>2073</v>
      </c>
      <c r="B1202">
        <v>12948.7995872991</v>
      </c>
      <c r="C1202">
        <v>0.54978732638130401</v>
      </c>
      <c r="D1202">
        <v>0.206816402551283</v>
      </c>
      <c r="E1202">
        <v>2.6583352171256101</v>
      </c>
      <c r="F1202">
        <v>7.8527741891978396E-3</v>
      </c>
      <c r="G1202">
        <v>4.1548314346483102E-2</v>
      </c>
      <c r="H1202" t="s">
        <v>6</v>
      </c>
      <c r="I1202" t="s">
        <v>10</v>
      </c>
    </row>
    <row r="1203" spans="1:9" x14ac:dyDescent="0.2">
      <c r="A1203" t="s">
        <v>2076</v>
      </c>
      <c r="B1203">
        <v>12948.7995872991</v>
      </c>
      <c r="C1203">
        <v>0.54978732638130401</v>
      </c>
      <c r="D1203">
        <v>0.206816402551283</v>
      </c>
      <c r="E1203">
        <v>2.6583352171256101</v>
      </c>
      <c r="F1203">
        <v>7.8527741891978396E-3</v>
      </c>
      <c r="G1203">
        <v>4.1548314346483102E-2</v>
      </c>
      <c r="H1203" t="s">
        <v>6</v>
      </c>
      <c r="I1203" t="s">
        <v>10</v>
      </c>
    </row>
    <row r="1204" spans="1:9" x14ac:dyDescent="0.2">
      <c r="A1204" t="s">
        <v>2016</v>
      </c>
      <c r="B1204">
        <v>170.660848028917</v>
      </c>
      <c r="C1204">
        <v>0.91199382517421601</v>
      </c>
      <c r="D1204">
        <v>0.34624620908453302</v>
      </c>
      <c r="E1204">
        <v>2.6339460223564801</v>
      </c>
      <c r="F1204">
        <v>8.43989040540611E-3</v>
      </c>
      <c r="G1204">
        <v>4.1588063845487203E-2</v>
      </c>
      <c r="H1204" t="s">
        <v>6</v>
      </c>
      <c r="I1204" t="s">
        <v>10</v>
      </c>
    </row>
    <row r="1205" spans="1:9" x14ac:dyDescent="0.2">
      <c r="A1205" t="s">
        <v>2035</v>
      </c>
      <c r="B1205">
        <v>3609.02733107107</v>
      </c>
      <c r="C1205">
        <v>0.67526984618572605</v>
      </c>
      <c r="D1205">
        <v>0.25437356364201702</v>
      </c>
      <c r="E1205">
        <v>2.6546384636732201</v>
      </c>
      <c r="F1205">
        <v>7.9393448698638503E-3</v>
      </c>
      <c r="G1205">
        <v>4.1588063845487203E-2</v>
      </c>
      <c r="H1205" t="s">
        <v>6</v>
      </c>
      <c r="I1205" t="s">
        <v>10</v>
      </c>
    </row>
    <row r="1206" spans="1:9" x14ac:dyDescent="0.2">
      <c r="A1206" t="s">
        <v>2040</v>
      </c>
      <c r="B1206">
        <v>428.88766224234303</v>
      </c>
      <c r="C1206">
        <v>0.52083250834780204</v>
      </c>
      <c r="D1206">
        <v>0.197603806720656</v>
      </c>
      <c r="E1206">
        <v>2.6357412693171498</v>
      </c>
      <c r="F1206">
        <v>8.3953718178279204E-3</v>
      </c>
      <c r="G1206">
        <v>4.1588063845487203E-2</v>
      </c>
      <c r="H1206" t="s">
        <v>6</v>
      </c>
      <c r="I1206" t="s">
        <v>10</v>
      </c>
    </row>
    <row r="1207" spans="1:9" x14ac:dyDescent="0.2">
      <c r="A1207" t="s">
        <v>2057</v>
      </c>
      <c r="B1207">
        <v>100.072581629683</v>
      </c>
      <c r="C1207">
        <v>0.73568498533625104</v>
      </c>
      <c r="D1207">
        <v>0.28018293877289502</v>
      </c>
      <c r="E1207">
        <v>2.6257308477036498</v>
      </c>
      <c r="F1207">
        <v>8.6463156792164104E-3</v>
      </c>
      <c r="G1207">
        <v>4.1588063845487203E-2</v>
      </c>
      <c r="H1207" t="s">
        <v>6</v>
      </c>
      <c r="I1207" t="s">
        <v>10</v>
      </c>
    </row>
    <row r="1208" spans="1:9" x14ac:dyDescent="0.2">
      <c r="A1208" t="s">
        <v>2085</v>
      </c>
      <c r="B1208">
        <v>428.88766224234303</v>
      </c>
      <c r="C1208">
        <v>0.52083250834780204</v>
      </c>
      <c r="D1208">
        <v>0.197603806720656</v>
      </c>
      <c r="E1208">
        <v>2.6357412693171498</v>
      </c>
      <c r="F1208">
        <v>8.3953718178279204E-3</v>
      </c>
      <c r="G1208">
        <v>4.1588063845487203E-2</v>
      </c>
      <c r="H1208" t="s">
        <v>6</v>
      </c>
      <c r="I1208" t="s">
        <v>10</v>
      </c>
    </row>
    <row r="1209" spans="1:9" x14ac:dyDescent="0.2">
      <c r="A1209" t="s">
        <v>2088</v>
      </c>
      <c r="B1209">
        <v>428.88766224234303</v>
      </c>
      <c r="C1209">
        <v>0.52083250834780204</v>
      </c>
      <c r="D1209">
        <v>0.197603806720656</v>
      </c>
      <c r="E1209">
        <v>2.6357412693171498</v>
      </c>
      <c r="F1209">
        <v>8.3953718178279204E-3</v>
      </c>
      <c r="G1209">
        <v>4.1588063845487203E-2</v>
      </c>
      <c r="H1209" t="s">
        <v>6</v>
      </c>
      <c r="I1209" t="s">
        <v>10</v>
      </c>
    </row>
    <row r="1210" spans="1:9" x14ac:dyDescent="0.2">
      <c r="A1210" t="s">
        <v>2091</v>
      </c>
      <c r="B1210">
        <v>428.88766224234303</v>
      </c>
      <c r="C1210">
        <v>0.52083250834780204</v>
      </c>
      <c r="D1210">
        <v>0.197603806720656</v>
      </c>
      <c r="E1210">
        <v>2.6357412693171498</v>
      </c>
      <c r="F1210">
        <v>8.3953718178279204E-3</v>
      </c>
      <c r="G1210">
        <v>4.1588063845487203E-2</v>
      </c>
      <c r="H1210" t="s">
        <v>6</v>
      </c>
      <c r="I1210" t="s">
        <v>10</v>
      </c>
    </row>
    <row r="1211" spans="1:9" x14ac:dyDescent="0.2">
      <c r="A1211" t="s">
        <v>2092</v>
      </c>
      <c r="B1211">
        <v>428.88766224234303</v>
      </c>
      <c r="C1211">
        <v>0.52083250834780204</v>
      </c>
      <c r="D1211">
        <v>0.197603806720656</v>
      </c>
      <c r="E1211">
        <v>2.6357412693171498</v>
      </c>
      <c r="F1211">
        <v>8.3953718178279204E-3</v>
      </c>
      <c r="G1211">
        <v>4.1588063845487203E-2</v>
      </c>
      <c r="H1211" t="s">
        <v>6</v>
      </c>
      <c r="I1211" t="s">
        <v>10</v>
      </c>
    </row>
    <row r="1212" spans="1:9" x14ac:dyDescent="0.2">
      <c r="A1212" t="s">
        <v>1067</v>
      </c>
      <c r="B1212">
        <v>241.93354429590801</v>
      </c>
      <c r="C1212">
        <v>0.71144388278587301</v>
      </c>
      <c r="D1212">
        <v>0.27067579546029102</v>
      </c>
      <c r="E1212">
        <v>2.6283986034881499</v>
      </c>
      <c r="F1212">
        <v>8.5787926489422697E-3</v>
      </c>
      <c r="G1212">
        <v>4.1588063845487203E-2</v>
      </c>
      <c r="H1212" t="s">
        <v>6</v>
      </c>
      <c r="I1212" t="s">
        <v>10</v>
      </c>
    </row>
    <row r="1213" spans="1:9" x14ac:dyDescent="0.2">
      <c r="A1213" t="s">
        <v>2105</v>
      </c>
      <c r="B1213">
        <v>55.132401185571403</v>
      </c>
      <c r="C1213">
        <v>0.89802291516195798</v>
      </c>
      <c r="D1213">
        <v>0.34188122841393898</v>
      </c>
      <c r="E1213">
        <v>2.6267102154981798</v>
      </c>
      <c r="F1213">
        <v>8.6214721084200193E-3</v>
      </c>
      <c r="G1213">
        <v>4.1588063845487203E-2</v>
      </c>
      <c r="H1213" t="s">
        <v>6</v>
      </c>
      <c r="I1213" t="s">
        <v>10</v>
      </c>
    </row>
    <row r="1214" spans="1:9" x14ac:dyDescent="0.2">
      <c r="A1214" t="s">
        <v>2119</v>
      </c>
      <c r="B1214">
        <v>325.54738626098901</v>
      </c>
      <c r="C1214">
        <v>0.76811797726876196</v>
      </c>
      <c r="D1214">
        <v>0.29135919736355997</v>
      </c>
      <c r="E1214">
        <v>2.6363265145541299</v>
      </c>
      <c r="F1214">
        <v>8.3809043524634193E-3</v>
      </c>
      <c r="G1214">
        <v>4.1588063845487203E-2</v>
      </c>
      <c r="H1214" t="s">
        <v>6</v>
      </c>
      <c r="I1214" t="s">
        <v>10</v>
      </c>
    </row>
    <row r="1215" spans="1:9" x14ac:dyDescent="0.2">
      <c r="A1215" t="s">
        <v>2043</v>
      </c>
      <c r="B1215">
        <v>16.3139111615823</v>
      </c>
      <c r="C1215">
        <v>-1.0015860903023399</v>
      </c>
      <c r="D1215">
        <v>0.38458457207237901</v>
      </c>
      <c r="E1215">
        <v>-2.6043324746626801</v>
      </c>
      <c r="F1215">
        <v>9.2053410783699708E-3</v>
      </c>
      <c r="G1215">
        <v>4.3914004160748601E-2</v>
      </c>
      <c r="H1215" t="s">
        <v>6</v>
      </c>
      <c r="I1215" t="s">
        <v>10</v>
      </c>
    </row>
    <row r="1216" spans="1:9" x14ac:dyDescent="0.2">
      <c r="A1216" t="s">
        <v>2009</v>
      </c>
      <c r="B1216">
        <v>20.506430255012901</v>
      </c>
      <c r="C1216">
        <v>1.0611728319284901</v>
      </c>
      <c r="D1216">
        <v>0.408400510811609</v>
      </c>
      <c r="E1216">
        <v>2.59836313578462</v>
      </c>
      <c r="F1216">
        <v>9.3669377367195193E-3</v>
      </c>
      <c r="G1216">
        <v>4.41873842810502E-2</v>
      </c>
      <c r="H1216" t="s">
        <v>6</v>
      </c>
      <c r="I1216" t="s">
        <v>10</v>
      </c>
    </row>
    <row r="1217" spans="1:9" x14ac:dyDescent="0.2">
      <c r="A1217" t="s">
        <v>2051</v>
      </c>
      <c r="B1217">
        <v>566.89607084429394</v>
      </c>
      <c r="C1217">
        <v>0.57822271361691702</v>
      </c>
      <c r="D1217">
        <v>0.22268250380278701</v>
      </c>
      <c r="E1217">
        <v>2.5966239095686001</v>
      </c>
      <c r="F1217">
        <v>9.4144942454471199E-3</v>
      </c>
      <c r="G1217">
        <v>4.41873842810502E-2</v>
      </c>
      <c r="H1217" t="s">
        <v>6</v>
      </c>
      <c r="I1217" t="s">
        <v>10</v>
      </c>
    </row>
    <row r="1218" spans="1:9" x14ac:dyDescent="0.2">
      <c r="A1218" t="s">
        <v>2010</v>
      </c>
      <c r="B1218">
        <v>39.525410579918002</v>
      </c>
      <c r="C1218">
        <v>0.98742675164262905</v>
      </c>
      <c r="D1218">
        <v>0.38393707287957402</v>
      </c>
      <c r="E1218">
        <v>2.5718452876582401</v>
      </c>
      <c r="F1218">
        <v>1.01158085923612E-2</v>
      </c>
      <c r="G1218">
        <v>4.42661699304829E-2</v>
      </c>
      <c r="H1218" t="s">
        <v>6</v>
      </c>
      <c r="I1218" t="s">
        <v>10</v>
      </c>
    </row>
    <row r="1219" spans="1:9" x14ac:dyDescent="0.2">
      <c r="A1219" t="s">
        <v>2011</v>
      </c>
      <c r="B1219">
        <v>2151.6598162504702</v>
      </c>
      <c r="C1219">
        <v>0.631090778834836</v>
      </c>
      <c r="D1219">
        <v>0.24522123201548299</v>
      </c>
      <c r="E1219">
        <v>2.57355683946238</v>
      </c>
      <c r="F1219">
        <v>1.0065911153414099E-2</v>
      </c>
      <c r="G1219">
        <v>4.42661699304829E-2</v>
      </c>
      <c r="H1219" t="s">
        <v>6</v>
      </c>
      <c r="I1219" t="s">
        <v>10</v>
      </c>
    </row>
    <row r="1220" spans="1:9" x14ac:dyDescent="0.2">
      <c r="A1220" t="s">
        <v>2019</v>
      </c>
      <c r="B1220">
        <v>84.0864461714133</v>
      </c>
      <c r="C1220">
        <v>0.98156516961166196</v>
      </c>
      <c r="D1220">
        <v>0.38011566226843602</v>
      </c>
      <c r="E1220">
        <v>2.5822802558408702</v>
      </c>
      <c r="F1220">
        <v>9.8149844807321092E-3</v>
      </c>
      <c r="G1220">
        <v>4.42661699304829E-2</v>
      </c>
      <c r="H1220" t="s">
        <v>6</v>
      </c>
      <c r="I1220" t="s">
        <v>10</v>
      </c>
    </row>
    <row r="1221" spans="1:9" x14ac:dyDescent="0.2">
      <c r="A1221" t="s">
        <v>2022</v>
      </c>
      <c r="B1221">
        <v>566.73829505985202</v>
      </c>
      <c r="C1221">
        <v>0.57707693081271705</v>
      </c>
      <c r="D1221">
        <v>0.22267438641217299</v>
      </c>
      <c r="E1221">
        <v>2.59157301434993</v>
      </c>
      <c r="F1221">
        <v>9.5538265973311599E-3</v>
      </c>
      <c r="G1221">
        <v>4.42661699304829E-2</v>
      </c>
      <c r="H1221" t="s">
        <v>6</v>
      </c>
      <c r="I1221" t="s">
        <v>10</v>
      </c>
    </row>
    <row r="1222" spans="1:9" x14ac:dyDescent="0.2">
      <c r="A1222" t="s">
        <v>2056</v>
      </c>
      <c r="B1222">
        <v>566.52127833955001</v>
      </c>
      <c r="C1222">
        <v>0.57684547363657201</v>
      </c>
      <c r="D1222">
        <v>0.222727968655477</v>
      </c>
      <c r="E1222">
        <v>2.5899103606914098</v>
      </c>
      <c r="F1222">
        <v>9.6000926391515105E-3</v>
      </c>
      <c r="G1222">
        <v>4.42661699304829E-2</v>
      </c>
      <c r="H1222" t="s">
        <v>6</v>
      </c>
      <c r="I1222" t="s">
        <v>10</v>
      </c>
    </row>
    <row r="1223" spans="1:9" x14ac:dyDescent="0.2">
      <c r="A1223" t="s">
        <v>2059</v>
      </c>
      <c r="B1223">
        <v>36.578375499154603</v>
      </c>
      <c r="C1223">
        <v>1.17918990165368</v>
      </c>
      <c r="D1223">
        <v>0.45768804773376398</v>
      </c>
      <c r="E1223">
        <v>2.5764052775518702</v>
      </c>
      <c r="F1223">
        <v>9.9833554788224203E-3</v>
      </c>
      <c r="G1223">
        <v>4.42661699304829E-2</v>
      </c>
      <c r="H1223" t="s">
        <v>6</v>
      </c>
      <c r="I1223" t="s">
        <v>10</v>
      </c>
    </row>
    <row r="1224" spans="1:9" x14ac:dyDescent="0.2">
      <c r="A1224" t="s">
        <v>2106</v>
      </c>
      <c r="B1224">
        <v>5100.6009656784299</v>
      </c>
      <c r="C1224">
        <v>-0.352281488661982</v>
      </c>
      <c r="D1224">
        <v>0.136748737631468</v>
      </c>
      <c r="E1224">
        <v>-2.5761224181196001</v>
      </c>
      <c r="F1224">
        <v>9.9915264765948406E-3</v>
      </c>
      <c r="G1224">
        <v>4.42661699304829E-2</v>
      </c>
      <c r="H1224" t="s">
        <v>6</v>
      </c>
      <c r="I1224" t="s">
        <v>10</v>
      </c>
    </row>
    <row r="1225" spans="1:9" x14ac:dyDescent="0.2">
      <c r="A1225" t="s">
        <v>2107</v>
      </c>
      <c r="B1225">
        <v>5100.6009656784299</v>
      </c>
      <c r="C1225">
        <v>-0.352281488661982</v>
      </c>
      <c r="D1225">
        <v>0.136748737631468</v>
      </c>
      <c r="E1225">
        <v>-2.5761224181196001</v>
      </c>
      <c r="F1225">
        <v>9.9915264765948406E-3</v>
      </c>
      <c r="G1225">
        <v>4.42661699304829E-2</v>
      </c>
      <c r="H1225" t="s">
        <v>6</v>
      </c>
      <c r="I1225" t="s">
        <v>10</v>
      </c>
    </row>
    <row r="1226" spans="1:9" x14ac:dyDescent="0.2">
      <c r="A1226" t="s">
        <v>2108</v>
      </c>
      <c r="B1226">
        <v>5100.6009656784299</v>
      </c>
      <c r="C1226">
        <v>-0.352281488661982</v>
      </c>
      <c r="D1226">
        <v>0.136748737631468</v>
      </c>
      <c r="E1226">
        <v>-2.5761224181196001</v>
      </c>
      <c r="F1226">
        <v>9.9915264765948406E-3</v>
      </c>
      <c r="G1226">
        <v>4.42661699304829E-2</v>
      </c>
      <c r="H1226" t="s">
        <v>6</v>
      </c>
      <c r="I1226" t="s">
        <v>10</v>
      </c>
    </row>
    <row r="1227" spans="1:9" x14ac:dyDescent="0.2">
      <c r="A1227" t="s">
        <v>2095</v>
      </c>
      <c r="B1227">
        <v>84.593234034891196</v>
      </c>
      <c r="C1227">
        <v>0.97214971619865398</v>
      </c>
      <c r="D1227">
        <v>0.37974059583288</v>
      </c>
      <c r="E1227">
        <v>2.5600363165451201</v>
      </c>
      <c r="F1227">
        <v>1.04661225514853E-2</v>
      </c>
      <c r="G1227">
        <v>4.5457338246003502E-2</v>
      </c>
      <c r="H1227" t="s">
        <v>6</v>
      </c>
      <c r="I1227" t="s">
        <v>10</v>
      </c>
    </row>
    <row r="1228" spans="1:9" x14ac:dyDescent="0.2">
      <c r="A1228" t="s">
        <v>2008</v>
      </c>
      <c r="B1228">
        <v>516.337842662855</v>
      </c>
      <c r="C1228">
        <v>0.75863296538226199</v>
      </c>
      <c r="D1228">
        <v>0.29735758957089298</v>
      </c>
      <c r="E1228">
        <v>2.5512480326364599</v>
      </c>
      <c r="F1228">
        <v>1.0733790636585701E-2</v>
      </c>
      <c r="G1228">
        <v>4.6119207872141098E-2</v>
      </c>
      <c r="H1228" t="s">
        <v>6</v>
      </c>
      <c r="I1228" t="s">
        <v>10</v>
      </c>
    </row>
    <row r="1229" spans="1:9" x14ac:dyDescent="0.2">
      <c r="A1229" t="s">
        <v>2061</v>
      </c>
      <c r="B1229">
        <v>10.856966906701199</v>
      </c>
      <c r="C1229">
        <v>0.77100576600066895</v>
      </c>
      <c r="D1229">
        <v>0.30237325535836002</v>
      </c>
      <c r="E1229">
        <v>2.54984775385278</v>
      </c>
      <c r="F1229">
        <v>1.07769970285416E-2</v>
      </c>
      <c r="G1229">
        <v>4.6119207872141098E-2</v>
      </c>
      <c r="H1229" t="s">
        <v>6</v>
      </c>
      <c r="I1229" t="s">
        <v>10</v>
      </c>
    </row>
    <row r="1230" spans="1:9" x14ac:dyDescent="0.2">
      <c r="A1230" t="s">
        <v>2065</v>
      </c>
      <c r="B1230">
        <v>564.75060448231204</v>
      </c>
      <c r="C1230">
        <v>0.562353252736985</v>
      </c>
      <c r="D1230">
        <v>0.22241168758125701</v>
      </c>
      <c r="E1230">
        <v>2.5284339094434198</v>
      </c>
      <c r="F1230">
        <v>1.14572655228723E-2</v>
      </c>
      <c r="G1230">
        <v>4.8404211851683601E-2</v>
      </c>
      <c r="H1230" t="s">
        <v>6</v>
      </c>
      <c r="I1230" t="s">
        <v>10</v>
      </c>
    </row>
    <row r="1231" spans="1:9" x14ac:dyDescent="0.2">
      <c r="A1231" t="s">
        <v>2111</v>
      </c>
      <c r="B1231">
        <v>29.786782517141901</v>
      </c>
      <c r="C1231">
        <v>0.69176292233668601</v>
      </c>
      <c r="D1231">
        <v>0.27365978087982101</v>
      </c>
      <c r="E1231">
        <v>2.5278209319347398</v>
      </c>
      <c r="F1231">
        <v>1.1477287346275501E-2</v>
      </c>
      <c r="G1231">
        <v>4.8404211851683601E-2</v>
      </c>
      <c r="H1231" t="s">
        <v>6</v>
      </c>
      <c r="I1231" t="s">
        <v>10</v>
      </c>
    </row>
    <row r="1232" spans="1:9" x14ac:dyDescent="0.2">
      <c r="A1232" t="s">
        <v>1082</v>
      </c>
      <c r="B1232">
        <v>14.6048961638687</v>
      </c>
      <c r="C1232">
        <v>-1.4485979417127599</v>
      </c>
      <c r="D1232">
        <v>0.28011917801528302</v>
      </c>
      <c r="E1232">
        <v>-5.17136296049578</v>
      </c>
      <c r="F1232" s="7">
        <v>2.3239267055846399E-7</v>
      </c>
      <c r="G1232" s="7">
        <v>1.3246382221832399E-5</v>
      </c>
      <c r="H1232" t="s">
        <v>7</v>
      </c>
      <c r="I1232" t="s">
        <v>10</v>
      </c>
    </row>
    <row r="1233" spans="1:9" x14ac:dyDescent="0.2">
      <c r="A1233" t="s">
        <v>2270</v>
      </c>
      <c r="B1233">
        <v>7.6852791854566496</v>
      </c>
      <c r="C1233">
        <v>-0.99669194701979902</v>
      </c>
      <c r="D1233">
        <v>0.29440445279049898</v>
      </c>
      <c r="E1233">
        <v>-3.3854513325892399</v>
      </c>
      <c r="F1233">
        <v>7.1061309133235002E-4</v>
      </c>
      <c r="G1233">
        <v>1.63359060162638E-2</v>
      </c>
      <c r="H1233" t="s">
        <v>7</v>
      </c>
      <c r="I1233" t="s">
        <v>10</v>
      </c>
    </row>
    <row r="1234" spans="1:9" x14ac:dyDescent="0.2">
      <c r="A1234" t="s">
        <v>2271</v>
      </c>
      <c r="B1234">
        <v>10.0286107592969</v>
      </c>
      <c r="C1234">
        <v>-0.77468018985982001</v>
      </c>
      <c r="D1234">
        <v>0.24427812306600799</v>
      </c>
      <c r="E1234">
        <v>-3.1713040043724599</v>
      </c>
      <c r="F1234">
        <v>1.51756236257296E-3</v>
      </c>
      <c r="G1234">
        <v>1.63359060162638E-2</v>
      </c>
      <c r="H1234" t="s">
        <v>7</v>
      </c>
      <c r="I1234" t="s">
        <v>10</v>
      </c>
    </row>
    <row r="1235" spans="1:9" x14ac:dyDescent="0.2">
      <c r="A1235" t="s">
        <v>403</v>
      </c>
      <c r="B1235">
        <v>37.011202208405798</v>
      </c>
      <c r="C1235">
        <v>-0.66071205554210599</v>
      </c>
      <c r="D1235">
        <v>0.20962685524887001</v>
      </c>
      <c r="E1235">
        <v>-3.1518483390770902</v>
      </c>
      <c r="F1235">
        <v>1.6224051696825199E-3</v>
      </c>
      <c r="G1235">
        <v>1.63359060162638E-2</v>
      </c>
      <c r="H1235" t="s">
        <v>7</v>
      </c>
      <c r="I1235" t="s">
        <v>10</v>
      </c>
    </row>
    <row r="1236" spans="1:9" x14ac:dyDescent="0.2">
      <c r="A1236" t="s">
        <v>2272</v>
      </c>
      <c r="B1236">
        <v>8.6253369796939499</v>
      </c>
      <c r="C1236">
        <v>-0.940873517429758</v>
      </c>
      <c r="D1236">
        <v>0.291472861456049</v>
      </c>
      <c r="E1236">
        <v>-3.2279969830797799</v>
      </c>
      <c r="F1236">
        <v>1.2466028885595899E-3</v>
      </c>
      <c r="G1236">
        <v>1.63359060162638E-2</v>
      </c>
      <c r="H1236" t="s">
        <v>7</v>
      </c>
      <c r="I1236" t="s">
        <v>10</v>
      </c>
    </row>
    <row r="1237" spans="1:9" x14ac:dyDescent="0.2">
      <c r="A1237" t="s">
        <v>2269</v>
      </c>
      <c r="B1237">
        <v>37.1121176709986</v>
      </c>
      <c r="C1237">
        <v>-0.80754951196963798</v>
      </c>
      <c r="D1237">
        <v>0.257605965318009</v>
      </c>
      <c r="E1237">
        <v>-3.13482457975201</v>
      </c>
      <c r="F1237">
        <v>1.7195690543435501E-3</v>
      </c>
      <c r="G1237">
        <v>1.63359060162638E-2</v>
      </c>
      <c r="H1237" t="s">
        <v>7</v>
      </c>
      <c r="I1237" t="s">
        <v>10</v>
      </c>
    </row>
    <row r="1238" spans="1:9" x14ac:dyDescent="0.2">
      <c r="A1238" t="s">
        <v>405</v>
      </c>
      <c r="B1238">
        <v>32.855561378373999</v>
      </c>
      <c r="C1238">
        <v>-0.80471221525231196</v>
      </c>
      <c r="D1238">
        <v>0.26290923254514298</v>
      </c>
      <c r="E1238">
        <v>-3.0607986165496799</v>
      </c>
      <c r="F1238">
        <v>2.20747513121749E-3</v>
      </c>
      <c r="G1238">
        <v>1.7975154639913799E-2</v>
      </c>
      <c r="H1238" t="s">
        <v>7</v>
      </c>
      <c r="I1238" t="s">
        <v>10</v>
      </c>
    </row>
    <row r="1239" spans="1:9" x14ac:dyDescent="0.2">
      <c r="A1239" t="s">
        <v>2273</v>
      </c>
      <c r="B1239">
        <v>23.727678868464899</v>
      </c>
      <c r="C1239">
        <v>-0.84404744970318801</v>
      </c>
      <c r="D1239">
        <v>0.27981326295228898</v>
      </c>
      <c r="E1239">
        <v>-3.0164669136755902</v>
      </c>
      <c r="F1239">
        <v>2.5573912585664499E-3</v>
      </c>
      <c r="G1239">
        <v>1.82214127172859E-2</v>
      </c>
      <c r="H1239" t="s">
        <v>7</v>
      </c>
      <c r="I1239" t="s">
        <v>10</v>
      </c>
    </row>
    <row r="1240" spans="1:9" x14ac:dyDescent="0.2">
      <c r="A1240" t="s">
        <v>1516</v>
      </c>
      <c r="B1240">
        <v>80.380012084209</v>
      </c>
      <c r="C1240">
        <v>-3.15494421529008</v>
      </c>
      <c r="D1240">
        <v>0.33563932310271399</v>
      </c>
      <c r="E1240">
        <v>-9.39980508280488</v>
      </c>
      <c r="F1240" s="7">
        <v>5.4664242865200998E-21</v>
      </c>
      <c r="G1240" s="7">
        <v>1.07141916015794E-18</v>
      </c>
      <c r="H1240" t="s">
        <v>8</v>
      </c>
      <c r="I1240" t="s">
        <v>10</v>
      </c>
    </row>
    <row r="1241" spans="1:9" x14ac:dyDescent="0.2">
      <c r="A1241" t="s">
        <v>1512</v>
      </c>
      <c r="B1241">
        <v>141.358668999294</v>
      </c>
      <c r="C1241">
        <v>-2.6008716325656001</v>
      </c>
      <c r="D1241">
        <v>0.31511788716155398</v>
      </c>
      <c r="E1241">
        <v>-8.25364645591252</v>
      </c>
      <c r="F1241" s="7">
        <v>1.5363339820531901E-16</v>
      </c>
      <c r="G1241" s="7">
        <v>8.6580769092119597E-15</v>
      </c>
      <c r="H1241" t="s">
        <v>8</v>
      </c>
      <c r="I1241" t="s">
        <v>10</v>
      </c>
    </row>
    <row r="1242" spans="1:9" x14ac:dyDescent="0.2">
      <c r="A1242" t="s">
        <v>1514</v>
      </c>
      <c r="B1242">
        <v>311.27823216661199</v>
      </c>
      <c r="C1242">
        <v>-2.65146697429457</v>
      </c>
      <c r="D1242">
        <v>0.31898413062918002</v>
      </c>
      <c r="E1242">
        <v>-8.3122222069940808</v>
      </c>
      <c r="F1242" s="7">
        <v>9.3926335200874406E-17</v>
      </c>
      <c r="G1242" s="7">
        <v>8.6580769092119597E-15</v>
      </c>
      <c r="H1242" t="s">
        <v>8</v>
      </c>
      <c r="I1242" t="s">
        <v>10</v>
      </c>
    </row>
    <row r="1243" spans="1:9" x14ac:dyDescent="0.2">
      <c r="A1243" t="s">
        <v>1520</v>
      </c>
      <c r="B1243">
        <v>181.05572751716701</v>
      </c>
      <c r="C1243">
        <v>-2.5124736841147901</v>
      </c>
      <c r="D1243">
        <v>0.305025741357841</v>
      </c>
      <c r="E1243">
        <v>-8.2369234574444601</v>
      </c>
      <c r="F1243" s="7">
        <v>1.7669544712677499E-16</v>
      </c>
      <c r="G1243" s="7">
        <v>8.6580769092119597E-15</v>
      </c>
      <c r="H1243" t="s">
        <v>8</v>
      </c>
      <c r="I1243" t="s">
        <v>10</v>
      </c>
    </row>
    <row r="1244" spans="1:9" x14ac:dyDescent="0.2">
      <c r="A1244" t="s">
        <v>66</v>
      </c>
      <c r="B1244">
        <v>181.6915419936</v>
      </c>
      <c r="C1244">
        <v>-2.5247346526131902</v>
      </c>
      <c r="D1244">
        <v>0.30952775464622601</v>
      </c>
      <c r="E1244">
        <v>-8.1567310676188995</v>
      </c>
      <c r="F1244" s="7">
        <v>3.4421365125793501E-16</v>
      </c>
      <c r="G1244" s="7">
        <v>1.3493175129311E-14</v>
      </c>
      <c r="H1244" t="s">
        <v>8</v>
      </c>
      <c r="I1244" t="s">
        <v>10</v>
      </c>
    </row>
    <row r="1245" spans="1:9" x14ac:dyDescent="0.2">
      <c r="A1245" t="s">
        <v>67</v>
      </c>
      <c r="B1245">
        <v>758.94723676126205</v>
      </c>
      <c r="C1245">
        <v>-2.3279063930379</v>
      </c>
      <c r="D1245">
        <v>0.30041752413830503</v>
      </c>
      <c r="E1245">
        <v>-7.7489034626561297</v>
      </c>
      <c r="F1245" s="7">
        <v>9.2689448851829994E-15</v>
      </c>
      <c r="G1245" s="7">
        <v>3.0278553291597801E-13</v>
      </c>
      <c r="H1245" t="s">
        <v>8</v>
      </c>
      <c r="I1245" t="s">
        <v>10</v>
      </c>
    </row>
    <row r="1246" spans="1:9" x14ac:dyDescent="0.2">
      <c r="A1246" t="s">
        <v>1518</v>
      </c>
      <c r="B1246">
        <v>26.979690672462599</v>
      </c>
      <c r="C1246">
        <v>-2.5215642729560299</v>
      </c>
      <c r="D1246">
        <v>0.32810808398696301</v>
      </c>
      <c r="E1246">
        <v>-7.6851635056215901</v>
      </c>
      <c r="F1246" s="7">
        <v>1.5280171616861801E-14</v>
      </c>
      <c r="G1246" s="7">
        <v>4.2784480527213001E-13</v>
      </c>
      <c r="H1246" t="s">
        <v>8</v>
      </c>
      <c r="I1246" t="s">
        <v>10</v>
      </c>
    </row>
    <row r="1247" spans="1:9" x14ac:dyDescent="0.2">
      <c r="A1247" t="s">
        <v>64</v>
      </c>
      <c r="B1247">
        <v>769.98420712926804</v>
      </c>
      <c r="C1247">
        <v>-2.2991305890159501</v>
      </c>
      <c r="D1247">
        <v>0.30185857384869302</v>
      </c>
      <c r="E1247">
        <v>-7.61658202946521</v>
      </c>
      <c r="F1247" s="7">
        <v>2.6048107730095599E-14</v>
      </c>
      <c r="G1247" s="7">
        <v>6.3817863938734296E-13</v>
      </c>
      <c r="H1247" t="s">
        <v>8</v>
      </c>
      <c r="I1247" t="s">
        <v>10</v>
      </c>
    </row>
    <row r="1248" spans="1:9" x14ac:dyDescent="0.2">
      <c r="A1248" t="s">
        <v>63</v>
      </c>
      <c r="B1248">
        <v>685.50707315276895</v>
      </c>
      <c r="C1248">
        <v>-2.29181966084424</v>
      </c>
      <c r="D1248">
        <v>0.30347966981541502</v>
      </c>
      <c r="E1248">
        <v>-7.5518062288593804</v>
      </c>
      <c r="F1248" s="7">
        <v>4.29262828696299E-14</v>
      </c>
      <c r="G1248" s="7">
        <v>9.3483904916082904E-13</v>
      </c>
      <c r="H1248" t="s">
        <v>8</v>
      </c>
      <c r="I1248" t="s">
        <v>10</v>
      </c>
    </row>
    <row r="1249" spans="1:9" x14ac:dyDescent="0.2">
      <c r="A1249" t="s">
        <v>1519</v>
      </c>
      <c r="B1249">
        <v>566.85024230712997</v>
      </c>
      <c r="C1249">
        <v>-2.2690313406823401</v>
      </c>
      <c r="D1249">
        <v>0.30215227095904001</v>
      </c>
      <c r="E1249">
        <v>-7.5095624251983102</v>
      </c>
      <c r="F1249" s="7">
        <v>5.9325324285594602E-14</v>
      </c>
      <c r="G1249" s="7">
        <v>1.1627763559976501E-12</v>
      </c>
      <c r="H1249" t="s">
        <v>8</v>
      </c>
      <c r="I1249" t="s">
        <v>10</v>
      </c>
    </row>
    <row r="1250" spans="1:9" x14ac:dyDescent="0.2">
      <c r="A1250" t="s">
        <v>62</v>
      </c>
      <c r="B1250">
        <v>564.75501948322994</v>
      </c>
      <c r="C1250">
        <v>-2.2216254491804102</v>
      </c>
      <c r="D1250">
        <v>0.30020296227364601</v>
      </c>
      <c r="E1250">
        <v>-7.4004114827998002</v>
      </c>
      <c r="F1250" s="7">
        <v>1.35763143171923E-13</v>
      </c>
      <c r="G1250" s="7">
        <v>2.4190523692451801E-12</v>
      </c>
      <c r="H1250" t="s">
        <v>8</v>
      </c>
      <c r="I1250" t="s">
        <v>10</v>
      </c>
    </row>
    <row r="1251" spans="1:9" x14ac:dyDescent="0.2">
      <c r="A1251" t="s">
        <v>1522</v>
      </c>
      <c r="B1251">
        <v>42.253265995456999</v>
      </c>
      <c r="C1251">
        <v>-2.4562144838459998</v>
      </c>
      <c r="D1251">
        <v>0.34932579061078101</v>
      </c>
      <c r="E1251">
        <v>-7.0313001497868797</v>
      </c>
      <c r="F1251" s="7">
        <v>2.0461779183901202E-12</v>
      </c>
      <c r="G1251" s="7">
        <v>3.3420906000371998E-11</v>
      </c>
      <c r="H1251" t="s">
        <v>8</v>
      </c>
      <c r="I1251" t="s">
        <v>10</v>
      </c>
    </row>
    <row r="1252" spans="1:9" x14ac:dyDescent="0.2">
      <c r="A1252" t="s">
        <v>85</v>
      </c>
      <c r="B1252">
        <v>15.8661420103894</v>
      </c>
      <c r="C1252">
        <v>-2.5844652360212002</v>
      </c>
      <c r="D1252">
        <v>0.38513350233577898</v>
      </c>
      <c r="E1252">
        <v>-6.7105697643720701</v>
      </c>
      <c r="F1252" s="7">
        <v>1.9386593027742699E-11</v>
      </c>
      <c r="G1252" s="7">
        <v>2.9229017180288901E-10</v>
      </c>
      <c r="H1252" t="s">
        <v>8</v>
      </c>
      <c r="I1252" t="s">
        <v>10</v>
      </c>
    </row>
    <row r="1253" spans="1:9" x14ac:dyDescent="0.2">
      <c r="A1253" t="s">
        <v>65</v>
      </c>
      <c r="B1253">
        <v>334.60820813768697</v>
      </c>
      <c r="C1253">
        <v>-2.0250971504248598</v>
      </c>
      <c r="D1253">
        <v>0.30726100287656299</v>
      </c>
      <c r="E1253">
        <v>-6.5908043372442204</v>
      </c>
      <c r="F1253" s="7">
        <v>4.3745008823142703E-11</v>
      </c>
      <c r="G1253" s="7">
        <v>6.1243012352399697E-10</v>
      </c>
      <c r="H1253" t="s">
        <v>8</v>
      </c>
      <c r="I1253" t="s">
        <v>10</v>
      </c>
    </row>
    <row r="1254" spans="1:9" x14ac:dyDescent="0.2">
      <c r="A1254" t="s">
        <v>1517</v>
      </c>
      <c r="B1254">
        <v>49.647806824055401</v>
      </c>
      <c r="C1254">
        <v>-2.0925567967442902</v>
      </c>
      <c r="D1254">
        <v>0.361516402729678</v>
      </c>
      <c r="E1254">
        <v>-5.7882762191263302</v>
      </c>
      <c r="F1254" s="7">
        <v>7.1112405153996898E-9</v>
      </c>
      <c r="G1254" s="7">
        <v>9.2920209401222598E-8</v>
      </c>
      <c r="H1254" t="s">
        <v>8</v>
      </c>
      <c r="I1254" t="s">
        <v>10</v>
      </c>
    </row>
    <row r="1255" spans="1:9" x14ac:dyDescent="0.2">
      <c r="A1255" t="s">
        <v>1515</v>
      </c>
      <c r="B1255">
        <v>18.2100852580568</v>
      </c>
      <c r="C1255">
        <v>-1.65725908753303</v>
      </c>
      <c r="D1255">
        <v>0.29862359550629403</v>
      </c>
      <c r="E1255">
        <v>-5.5496588764972499</v>
      </c>
      <c r="F1255" s="7">
        <v>2.8622753464583399E-8</v>
      </c>
      <c r="G1255" s="7">
        <v>3.50628729941147E-7</v>
      </c>
      <c r="H1255" t="s">
        <v>8</v>
      </c>
      <c r="I1255" t="s">
        <v>10</v>
      </c>
    </row>
    <row r="1256" spans="1:9" x14ac:dyDescent="0.2">
      <c r="A1256" t="s">
        <v>1521</v>
      </c>
      <c r="B1256">
        <v>40.121727510654303</v>
      </c>
      <c r="C1256">
        <v>-1.89035567146646</v>
      </c>
      <c r="D1256">
        <v>0.35334604260692298</v>
      </c>
      <c r="E1256">
        <v>-5.3498707881932299</v>
      </c>
      <c r="F1256" s="7">
        <v>8.8017051524603397E-8</v>
      </c>
      <c r="G1256" s="7">
        <v>1.0147848293424901E-6</v>
      </c>
      <c r="H1256" t="s">
        <v>8</v>
      </c>
      <c r="I1256" t="s">
        <v>10</v>
      </c>
    </row>
    <row r="1257" spans="1:9" x14ac:dyDescent="0.2">
      <c r="A1257" t="s">
        <v>1526</v>
      </c>
      <c r="B1257">
        <v>23.099792203080298</v>
      </c>
      <c r="C1257">
        <v>-1.7231407088313699</v>
      </c>
      <c r="D1257">
        <v>0.33492591059253002</v>
      </c>
      <c r="E1257">
        <v>-5.1448414539887102</v>
      </c>
      <c r="F1257" s="7">
        <v>2.6774683902281798E-7</v>
      </c>
      <c r="G1257" s="7">
        <v>2.9154655804706898E-6</v>
      </c>
      <c r="H1257" t="s">
        <v>8</v>
      </c>
      <c r="I1257" t="s">
        <v>10</v>
      </c>
    </row>
    <row r="1258" spans="1:9" x14ac:dyDescent="0.2">
      <c r="A1258" t="s">
        <v>71</v>
      </c>
      <c r="B1258">
        <v>38.734385196618099</v>
      </c>
      <c r="C1258">
        <v>-1.55397596713636</v>
      </c>
      <c r="D1258">
        <v>0.30988234414746402</v>
      </c>
      <c r="E1258">
        <v>-5.0147289656388603</v>
      </c>
      <c r="F1258" s="7">
        <v>5.3108275388240705E-7</v>
      </c>
      <c r="G1258" s="7">
        <v>5.4785378821553502E-6</v>
      </c>
      <c r="H1258" t="s">
        <v>8</v>
      </c>
      <c r="I1258" t="s">
        <v>10</v>
      </c>
    </row>
    <row r="1259" spans="1:9" x14ac:dyDescent="0.2">
      <c r="A1259" t="s">
        <v>69</v>
      </c>
      <c r="B1259">
        <v>21.287096067168601</v>
      </c>
      <c r="C1259">
        <v>-1.60653239054602</v>
      </c>
      <c r="D1259">
        <v>0.322232943213423</v>
      </c>
      <c r="E1259">
        <v>-4.9856242956573604</v>
      </c>
      <c r="F1259" s="7">
        <v>6.1762058240585598E-7</v>
      </c>
      <c r="G1259" s="7">
        <v>6.0526817075773897E-6</v>
      </c>
      <c r="H1259" t="s">
        <v>8</v>
      </c>
      <c r="I1259" t="s">
        <v>10</v>
      </c>
    </row>
    <row r="1260" spans="1:9" x14ac:dyDescent="0.2">
      <c r="A1260" t="s">
        <v>78</v>
      </c>
      <c r="B1260">
        <v>34.472666401835198</v>
      </c>
      <c r="C1260">
        <v>-1.5555353811981401</v>
      </c>
      <c r="D1260">
        <v>0.31308018034324198</v>
      </c>
      <c r="E1260">
        <v>-4.9684888372452702</v>
      </c>
      <c r="F1260" s="7">
        <v>6.7476683876419701E-7</v>
      </c>
      <c r="G1260" s="7">
        <v>6.2978238284658399E-6</v>
      </c>
      <c r="H1260" t="s">
        <v>8</v>
      </c>
      <c r="I1260" t="s">
        <v>10</v>
      </c>
    </row>
    <row r="1261" spans="1:9" x14ac:dyDescent="0.2">
      <c r="A1261" t="s">
        <v>73</v>
      </c>
      <c r="B1261">
        <v>35.897401603902701</v>
      </c>
      <c r="C1261">
        <v>-1.51725693939155</v>
      </c>
      <c r="D1261">
        <v>0.30669308653892002</v>
      </c>
      <c r="E1261">
        <v>-4.9471507705440301</v>
      </c>
      <c r="F1261" s="7">
        <v>7.5307646550658595E-7</v>
      </c>
      <c r="G1261" s="7">
        <v>6.7092266926950404E-6</v>
      </c>
      <c r="H1261" t="s">
        <v>8</v>
      </c>
      <c r="I1261" t="s">
        <v>10</v>
      </c>
    </row>
    <row r="1262" spans="1:9" x14ac:dyDescent="0.2">
      <c r="A1262" t="s">
        <v>1523</v>
      </c>
      <c r="B1262">
        <v>16.071005880923401</v>
      </c>
      <c r="C1262">
        <v>-1.6647921155719501</v>
      </c>
      <c r="D1262">
        <v>0.34620518838487202</v>
      </c>
      <c r="E1262">
        <v>-4.8086862110258899</v>
      </c>
      <c r="F1262" s="7">
        <v>1.51925467980644E-6</v>
      </c>
      <c r="G1262" s="7">
        <v>1.2407246551752599E-5</v>
      </c>
      <c r="H1262" t="s">
        <v>8</v>
      </c>
      <c r="I1262" t="s">
        <v>10</v>
      </c>
    </row>
    <row r="1263" spans="1:9" x14ac:dyDescent="0.2">
      <c r="A1263" t="s">
        <v>1529</v>
      </c>
      <c r="B1263">
        <v>45.505855563970698</v>
      </c>
      <c r="C1263">
        <v>-1.37391534857685</v>
      </c>
      <c r="D1263">
        <v>0.28540885023606999</v>
      </c>
      <c r="E1263">
        <v>-4.8138498418687501</v>
      </c>
      <c r="F1263" s="7">
        <v>1.48050068727016E-6</v>
      </c>
      <c r="G1263" s="7">
        <v>1.2407246551752599E-5</v>
      </c>
      <c r="H1263" t="s">
        <v>8</v>
      </c>
      <c r="I1263" t="s">
        <v>10</v>
      </c>
    </row>
    <row r="1264" spans="1:9" x14ac:dyDescent="0.2">
      <c r="A1264" t="s">
        <v>74</v>
      </c>
      <c r="B1264">
        <v>64.139719808270897</v>
      </c>
      <c r="C1264">
        <v>-1.4170397884987</v>
      </c>
      <c r="D1264">
        <v>0.29866741584987</v>
      </c>
      <c r="E1264">
        <v>-4.7445409619474503</v>
      </c>
      <c r="F1264" s="7">
        <v>2.0897968971850199E-6</v>
      </c>
      <c r="G1264" s="7">
        <v>1.6384007673930499E-5</v>
      </c>
      <c r="H1264" t="s">
        <v>8</v>
      </c>
      <c r="I1264" t="s">
        <v>10</v>
      </c>
    </row>
    <row r="1265" spans="1:9" x14ac:dyDescent="0.2">
      <c r="A1265" t="s">
        <v>80</v>
      </c>
      <c r="B1265">
        <v>54.6991101344192</v>
      </c>
      <c r="C1265">
        <v>-1.4165320778027499</v>
      </c>
      <c r="D1265">
        <v>0.30164865618530101</v>
      </c>
      <c r="E1265">
        <v>-4.6959668102502299</v>
      </c>
      <c r="F1265" s="7">
        <v>2.6534862785176702E-6</v>
      </c>
      <c r="G1265" s="7">
        <v>2.00032042534409E-5</v>
      </c>
      <c r="H1265" t="s">
        <v>8</v>
      </c>
      <c r="I1265" t="s">
        <v>10</v>
      </c>
    </row>
    <row r="1266" spans="1:9" x14ac:dyDescent="0.2">
      <c r="A1266" t="s">
        <v>79</v>
      </c>
      <c r="B1266">
        <v>64.238742387305393</v>
      </c>
      <c r="C1266">
        <v>-1.38653972150325</v>
      </c>
      <c r="D1266">
        <v>0.29713399339711</v>
      </c>
      <c r="E1266">
        <v>-4.66637864503838</v>
      </c>
      <c r="F1266" s="7">
        <v>3.0655456013953999E-6</v>
      </c>
      <c r="G1266" s="7">
        <v>2.2253590291611102E-5</v>
      </c>
      <c r="H1266" t="s">
        <v>8</v>
      </c>
      <c r="I1266" t="s">
        <v>10</v>
      </c>
    </row>
    <row r="1267" spans="1:9" x14ac:dyDescent="0.2">
      <c r="A1267" t="s">
        <v>1524</v>
      </c>
      <c r="B1267">
        <v>26.9602887001165</v>
      </c>
      <c r="C1267">
        <v>-1.47821458662621</v>
      </c>
      <c r="D1267">
        <v>0.32469916095418</v>
      </c>
      <c r="E1267">
        <v>-4.55256669676091</v>
      </c>
      <c r="F1267" s="7">
        <v>5.2995351763645498E-6</v>
      </c>
      <c r="G1267" s="7">
        <v>3.7096746234551798E-5</v>
      </c>
      <c r="H1267" t="s">
        <v>8</v>
      </c>
      <c r="I1267" t="s">
        <v>10</v>
      </c>
    </row>
    <row r="1268" spans="1:9" x14ac:dyDescent="0.2">
      <c r="A1268" t="s">
        <v>1530</v>
      </c>
      <c r="B1268">
        <v>17.870954907553401</v>
      </c>
      <c r="C1268">
        <v>-1.5826879220515599</v>
      </c>
      <c r="D1268">
        <v>0.34907632391541199</v>
      </c>
      <c r="E1268">
        <v>-4.5339308730519097</v>
      </c>
      <c r="F1268" s="7">
        <v>5.7895983829354402E-6</v>
      </c>
      <c r="G1268" s="7">
        <v>3.9129699415701602E-5</v>
      </c>
      <c r="H1268" t="s">
        <v>8</v>
      </c>
      <c r="I1268" t="s">
        <v>10</v>
      </c>
    </row>
    <row r="1269" spans="1:9" x14ac:dyDescent="0.2">
      <c r="A1269" t="s">
        <v>1528</v>
      </c>
      <c r="B1269">
        <v>9.7960175583164499</v>
      </c>
      <c r="C1269">
        <v>-1.62504792410442</v>
      </c>
      <c r="D1269">
        <v>0.37048459300582398</v>
      </c>
      <c r="E1269">
        <v>-4.3862766624653702</v>
      </c>
      <c r="F1269" s="7">
        <v>1.15307442294539E-5</v>
      </c>
      <c r="G1269" s="7">
        <v>7.5334195632432204E-5</v>
      </c>
      <c r="H1269" t="s">
        <v>8</v>
      </c>
      <c r="I1269" t="s">
        <v>10</v>
      </c>
    </row>
    <row r="1270" spans="1:9" x14ac:dyDescent="0.2">
      <c r="A1270" t="s">
        <v>87</v>
      </c>
      <c r="B1270">
        <v>10.698608267553199</v>
      </c>
      <c r="C1270">
        <v>-1.55100961455064</v>
      </c>
      <c r="D1270">
        <v>0.35787054301453403</v>
      </c>
      <c r="E1270">
        <v>-4.3339963146607801</v>
      </c>
      <c r="F1270" s="7">
        <v>1.4642662660105601E-5</v>
      </c>
      <c r="G1270" s="7">
        <v>9.2579415528409704E-5</v>
      </c>
      <c r="H1270" t="s">
        <v>8</v>
      </c>
      <c r="I1270" t="s">
        <v>10</v>
      </c>
    </row>
    <row r="1271" spans="1:9" x14ac:dyDescent="0.2">
      <c r="A1271" t="s">
        <v>68</v>
      </c>
      <c r="B1271">
        <v>49.696639561327601</v>
      </c>
      <c r="C1271">
        <v>-1.27509338715266</v>
      </c>
      <c r="D1271">
        <v>0.29520739781844402</v>
      </c>
      <c r="E1271">
        <v>-4.3193137996387696</v>
      </c>
      <c r="F1271" s="7">
        <v>1.5651509994336099E-5</v>
      </c>
      <c r="G1271" s="7">
        <v>9.5865498715308597E-5</v>
      </c>
      <c r="H1271" t="s">
        <v>8</v>
      </c>
      <c r="I1271" t="s">
        <v>10</v>
      </c>
    </row>
    <row r="1272" spans="1:9" x14ac:dyDescent="0.2">
      <c r="A1272" t="s">
        <v>88</v>
      </c>
      <c r="B1272">
        <v>85.072351495608999</v>
      </c>
      <c r="C1272">
        <v>-1.20312659934938</v>
      </c>
      <c r="D1272">
        <v>0.27995400566169298</v>
      </c>
      <c r="E1272">
        <v>-4.2975866571571002</v>
      </c>
      <c r="F1272" s="7">
        <v>1.72667764712581E-5</v>
      </c>
      <c r="G1272">
        <v>1.0255418752626E-4</v>
      </c>
      <c r="H1272" t="s">
        <v>8</v>
      </c>
      <c r="I1272" t="s">
        <v>10</v>
      </c>
    </row>
    <row r="1273" spans="1:9" x14ac:dyDescent="0.2">
      <c r="A1273" t="s">
        <v>77</v>
      </c>
      <c r="B1273">
        <v>8.1444661998305392</v>
      </c>
      <c r="C1273">
        <v>-1.52226716776079</v>
      </c>
      <c r="D1273">
        <v>0.36048473736419201</v>
      </c>
      <c r="E1273">
        <v>-4.2228338955245901</v>
      </c>
      <c r="F1273" s="7">
        <v>2.4124961864227899E-5</v>
      </c>
      <c r="G1273">
        <v>1.37506168698944E-4</v>
      </c>
      <c r="H1273" t="s">
        <v>8</v>
      </c>
      <c r="I1273" t="s">
        <v>10</v>
      </c>
    </row>
    <row r="1274" spans="1:9" x14ac:dyDescent="0.2">
      <c r="A1274" t="s">
        <v>82</v>
      </c>
      <c r="B1274">
        <v>21.551365876183301</v>
      </c>
      <c r="C1274">
        <v>-1.3631867928661501</v>
      </c>
      <c r="D1274">
        <v>0.32311775933927001</v>
      </c>
      <c r="E1274">
        <v>-4.2188544376318902</v>
      </c>
      <c r="F1274" s="7">
        <v>2.45546729819542E-5</v>
      </c>
      <c r="G1274">
        <v>1.37506168698944E-4</v>
      </c>
      <c r="H1274" t="s">
        <v>8</v>
      </c>
      <c r="I1274" t="s">
        <v>10</v>
      </c>
    </row>
    <row r="1275" spans="1:9" x14ac:dyDescent="0.2">
      <c r="A1275" t="s">
        <v>72</v>
      </c>
      <c r="B1275">
        <v>19.7982419708053</v>
      </c>
      <c r="C1275">
        <v>-1.37623515321792</v>
      </c>
      <c r="D1275">
        <v>0.328497083188175</v>
      </c>
      <c r="E1275">
        <v>-4.1894897204598802</v>
      </c>
      <c r="F1275" s="7">
        <v>2.7958244620348099E-5</v>
      </c>
      <c r="G1275">
        <v>1.5221710959967299E-4</v>
      </c>
      <c r="H1275" t="s">
        <v>8</v>
      </c>
      <c r="I1275" t="s">
        <v>10</v>
      </c>
    </row>
    <row r="1276" spans="1:9" x14ac:dyDescent="0.2">
      <c r="A1276" t="s">
        <v>1532</v>
      </c>
      <c r="B1276">
        <v>15.3675728651579</v>
      </c>
      <c r="C1276">
        <v>-1.4319936434103899</v>
      </c>
      <c r="D1276">
        <v>0.34600107528580698</v>
      </c>
      <c r="E1276">
        <v>-4.1386970899657403</v>
      </c>
      <c r="F1276" s="7">
        <v>3.4928374431099199E-5</v>
      </c>
      <c r="G1276">
        <v>1.8502598347284999E-4</v>
      </c>
      <c r="H1276" t="s">
        <v>8</v>
      </c>
      <c r="I1276" t="s">
        <v>10</v>
      </c>
    </row>
    <row r="1277" spans="1:9" x14ac:dyDescent="0.2">
      <c r="A1277" t="s">
        <v>83</v>
      </c>
      <c r="B1277">
        <v>67.713885605674093</v>
      </c>
      <c r="C1277">
        <v>-1.24402730517495</v>
      </c>
      <c r="D1277">
        <v>0.30161426800383001</v>
      </c>
      <c r="E1277">
        <v>-4.1245638457632898</v>
      </c>
      <c r="F1277" s="7">
        <v>3.7143795043982601E-5</v>
      </c>
      <c r="G1277">
        <v>1.915837849637E-4</v>
      </c>
      <c r="H1277" t="s">
        <v>8</v>
      </c>
      <c r="I1277" t="s">
        <v>10</v>
      </c>
    </row>
    <row r="1278" spans="1:9" x14ac:dyDescent="0.2">
      <c r="A1278" t="s">
        <v>76</v>
      </c>
      <c r="B1278">
        <v>34.216211650509699</v>
      </c>
      <c r="C1278">
        <v>-1.33085604952435</v>
      </c>
      <c r="D1278">
        <v>0.32370372581692702</v>
      </c>
      <c r="E1278">
        <v>-4.1113399179007999</v>
      </c>
      <c r="F1278" s="7">
        <v>3.9336956849734799E-5</v>
      </c>
      <c r="G1278">
        <v>1.97693424167898E-4</v>
      </c>
      <c r="H1278" t="s">
        <v>8</v>
      </c>
      <c r="I1278" t="s">
        <v>10</v>
      </c>
    </row>
    <row r="1279" spans="1:9" x14ac:dyDescent="0.2">
      <c r="A1279" t="s">
        <v>81</v>
      </c>
      <c r="B1279">
        <v>15.7333794845776</v>
      </c>
      <c r="C1279">
        <v>-1.4603908367523999</v>
      </c>
      <c r="D1279">
        <v>0.36750738245283399</v>
      </c>
      <c r="E1279">
        <v>-3.9737727906454499</v>
      </c>
      <c r="F1279" s="7">
        <v>7.0743050686738102E-5</v>
      </c>
      <c r="G1279">
        <v>3.46640948365017E-4</v>
      </c>
      <c r="H1279" t="s">
        <v>8</v>
      </c>
      <c r="I1279" t="s">
        <v>10</v>
      </c>
    </row>
    <row r="1280" spans="1:9" x14ac:dyDescent="0.2">
      <c r="A1280" t="s">
        <v>75</v>
      </c>
      <c r="B1280">
        <v>39.168425647240397</v>
      </c>
      <c r="C1280">
        <v>-1.12620459277521</v>
      </c>
      <c r="D1280">
        <v>0.28997020138868901</v>
      </c>
      <c r="E1280">
        <v>-3.8838631948446101</v>
      </c>
      <c r="F1280">
        <v>1.02809769006657E-4</v>
      </c>
      <c r="G1280">
        <v>4.7977892203106498E-4</v>
      </c>
      <c r="H1280" t="s">
        <v>8</v>
      </c>
      <c r="I1280" t="s">
        <v>10</v>
      </c>
    </row>
    <row r="1281" spans="1:9" x14ac:dyDescent="0.2">
      <c r="A1281" t="s">
        <v>84</v>
      </c>
      <c r="B1281">
        <v>20.826388864236201</v>
      </c>
      <c r="C1281">
        <v>-1.27111777719881</v>
      </c>
      <c r="D1281">
        <v>0.32718485998513902</v>
      </c>
      <c r="E1281">
        <v>-3.8850140475832098</v>
      </c>
      <c r="F1281">
        <v>1.02323971705423E-4</v>
      </c>
      <c r="G1281">
        <v>4.7977892203106498E-4</v>
      </c>
      <c r="H1281" t="s">
        <v>8</v>
      </c>
      <c r="I1281" t="s">
        <v>10</v>
      </c>
    </row>
    <row r="1282" spans="1:9" x14ac:dyDescent="0.2">
      <c r="A1282" t="s">
        <v>86</v>
      </c>
      <c r="B1282">
        <v>19.590075102429498</v>
      </c>
      <c r="C1282">
        <v>-1.3978137953652801</v>
      </c>
      <c r="D1282">
        <v>0.36210541951368103</v>
      </c>
      <c r="E1282">
        <v>-3.8602399191997399</v>
      </c>
      <c r="F1282">
        <v>1.13275750236268E-4</v>
      </c>
      <c r="G1282">
        <v>5.1632667549554795E-4</v>
      </c>
      <c r="H1282" t="s">
        <v>8</v>
      </c>
      <c r="I1282" t="s">
        <v>10</v>
      </c>
    </row>
    <row r="1283" spans="1:9" x14ac:dyDescent="0.2">
      <c r="A1283" t="s">
        <v>1525</v>
      </c>
      <c r="B1283">
        <v>17.5695215022333</v>
      </c>
      <c r="C1283">
        <v>-1.2103123398412601</v>
      </c>
      <c r="D1283">
        <v>0.31701799565400701</v>
      </c>
      <c r="E1283">
        <v>-3.81780326805863</v>
      </c>
      <c r="F1283">
        <v>1.3464522468918899E-4</v>
      </c>
      <c r="G1283">
        <v>5.9978327361547999E-4</v>
      </c>
      <c r="H1283" t="s">
        <v>8</v>
      </c>
      <c r="I1283" t="s">
        <v>10</v>
      </c>
    </row>
    <row r="1284" spans="1:9" x14ac:dyDescent="0.2">
      <c r="A1284" t="s">
        <v>70</v>
      </c>
      <c r="B1284">
        <v>25.261099162148899</v>
      </c>
      <c r="C1284">
        <v>-1.1803693517488201</v>
      </c>
      <c r="D1284">
        <v>0.313664346261189</v>
      </c>
      <c r="E1284">
        <v>-3.76316073477448</v>
      </c>
      <c r="F1284">
        <v>1.6777928797909899E-4</v>
      </c>
      <c r="G1284">
        <v>7.3077200986452096E-4</v>
      </c>
      <c r="H1284" t="s">
        <v>8</v>
      </c>
      <c r="I1284" t="s">
        <v>10</v>
      </c>
    </row>
    <row r="1285" spans="1:9" x14ac:dyDescent="0.2">
      <c r="A1285" t="s">
        <v>1531</v>
      </c>
      <c r="B1285">
        <v>14.2869402906041</v>
      </c>
      <c r="C1285">
        <v>-1.2069706362061401</v>
      </c>
      <c r="D1285">
        <v>0.32379355575131802</v>
      </c>
      <c r="E1285">
        <v>-3.72759313694658</v>
      </c>
      <c r="F1285">
        <v>1.9331712983928099E-4</v>
      </c>
      <c r="G1285">
        <v>8.2369907496737205E-4</v>
      </c>
      <c r="H1285" t="s">
        <v>8</v>
      </c>
      <c r="I1285" t="s">
        <v>10</v>
      </c>
    </row>
    <row r="1286" spans="1:9" x14ac:dyDescent="0.2">
      <c r="A1286" t="s">
        <v>1513</v>
      </c>
      <c r="B1286">
        <v>48.382939557030099</v>
      </c>
      <c r="C1286">
        <v>-0.70153447388159496</v>
      </c>
      <c r="D1286">
        <v>0.19034156408587299</v>
      </c>
      <c r="E1286">
        <v>-3.6856609708486898</v>
      </c>
      <c r="F1286">
        <v>2.2810984842905799E-4</v>
      </c>
      <c r="G1286">
        <v>9.3515986365011895E-4</v>
      </c>
      <c r="H1286" t="s">
        <v>8</v>
      </c>
      <c r="I1286" t="s">
        <v>10</v>
      </c>
    </row>
    <row r="1287" spans="1:9" x14ac:dyDescent="0.2">
      <c r="A1287" t="s">
        <v>1527</v>
      </c>
      <c r="B1287">
        <v>28.561795081997801</v>
      </c>
      <c r="C1287">
        <v>-1.1533762053310901</v>
      </c>
      <c r="D1287">
        <v>0.31302206965338902</v>
      </c>
      <c r="E1287">
        <v>-3.6846481994328202</v>
      </c>
      <c r="F1287">
        <v>2.29018742118396E-4</v>
      </c>
      <c r="G1287">
        <v>9.3515986365011895E-4</v>
      </c>
      <c r="H1287" t="s">
        <v>8</v>
      </c>
      <c r="I1287" t="s">
        <v>10</v>
      </c>
    </row>
    <row r="1288" spans="1:9" x14ac:dyDescent="0.2">
      <c r="A1288" t="s">
        <v>90</v>
      </c>
      <c r="B1288">
        <v>59.816695030686503</v>
      </c>
      <c r="C1288">
        <v>-1.0471541913398199</v>
      </c>
      <c r="D1288">
        <v>0.29133559552895599</v>
      </c>
      <c r="E1288">
        <v>-3.5943228613674099</v>
      </c>
      <c r="F1288">
        <v>3.25236330291968E-4</v>
      </c>
      <c r="G1288">
        <v>1.30094532116787E-3</v>
      </c>
      <c r="H1288" t="s">
        <v>8</v>
      </c>
      <c r="I1288" t="s">
        <v>10</v>
      </c>
    </row>
    <row r="1289" spans="1:9" x14ac:dyDescent="0.2">
      <c r="A1289" t="s">
        <v>428</v>
      </c>
      <c r="B1289">
        <v>42.535456828237898</v>
      </c>
      <c r="C1289">
        <v>-1.0013606929483401</v>
      </c>
      <c r="D1289">
        <v>0.28949385234342201</v>
      </c>
      <c r="E1289">
        <v>-3.4590050353140001</v>
      </c>
      <c r="F1289">
        <v>5.4217476868172198E-4</v>
      </c>
      <c r="G1289">
        <v>2.11935507493478E-3</v>
      </c>
      <c r="H1289" t="s">
        <v>8</v>
      </c>
      <c r="I1289" t="s">
        <v>10</v>
      </c>
    </row>
    <row r="1290" spans="1:9" x14ac:dyDescent="0.2">
      <c r="A1290" t="s">
        <v>432</v>
      </c>
      <c r="B1290">
        <v>59.211284433852903</v>
      </c>
      <c r="C1290">
        <v>-1.0395589735517199</v>
      </c>
      <c r="D1290">
        <v>0.300935342603388</v>
      </c>
      <c r="E1290">
        <v>-3.4544263380914702</v>
      </c>
      <c r="F1290">
        <v>5.5146484092690796E-4</v>
      </c>
      <c r="G1290">
        <v>2.11935507493478E-3</v>
      </c>
      <c r="H1290" t="s">
        <v>8</v>
      </c>
      <c r="I1290" t="s">
        <v>10</v>
      </c>
    </row>
    <row r="1291" spans="1:9" x14ac:dyDescent="0.2">
      <c r="A1291" t="s">
        <v>425</v>
      </c>
      <c r="B1291">
        <v>17.217724999114498</v>
      </c>
      <c r="C1291">
        <v>-1.05933459289249</v>
      </c>
      <c r="D1291">
        <v>0.31159505881572502</v>
      </c>
      <c r="E1291">
        <v>-3.39971563387008</v>
      </c>
      <c r="F1291">
        <v>6.7455967302961905E-4</v>
      </c>
      <c r="G1291">
        <v>2.54257107526549E-3</v>
      </c>
      <c r="H1291" t="s">
        <v>8</v>
      </c>
      <c r="I1291" t="s">
        <v>10</v>
      </c>
    </row>
    <row r="1292" spans="1:9" x14ac:dyDescent="0.2">
      <c r="A1292" t="s">
        <v>91</v>
      </c>
      <c r="B1292">
        <v>55.545720346268098</v>
      </c>
      <c r="C1292">
        <v>-0.98969969960692405</v>
      </c>
      <c r="D1292">
        <v>0.29458164637470802</v>
      </c>
      <c r="E1292">
        <v>-3.3596787572706601</v>
      </c>
      <c r="F1292">
        <v>7.8033150587696802E-4</v>
      </c>
      <c r="G1292">
        <v>2.8857542481487901E-3</v>
      </c>
      <c r="H1292" t="s">
        <v>8</v>
      </c>
      <c r="I1292" t="s">
        <v>10</v>
      </c>
    </row>
    <row r="1293" spans="1:9" x14ac:dyDescent="0.2">
      <c r="A1293" t="s">
        <v>409</v>
      </c>
      <c r="B1293">
        <v>243.278601672289</v>
      </c>
      <c r="C1293">
        <v>-0.91211916311385299</v>
      </c>
      <c r="D1293">
        <v>0.27368532964328302</v>
      </c>
      <c r="E1293">
        <v>-3.3327294681914199</v>
      </c>
      <c r="F1293">
        <v>8.5998519924480302E-4</v>
      </c>
      <c r="G1293">
        <v>3.0099481973568099E-3</v>
      </c>
      <c r="H1293" t="s">
        <v>8</v>
      </c>
      <c r="I1293" t="s">
        <v>10</v>
      </c>
    </row>
    <row r="1294" spans="1:9" x14ac:dyDescent="0.2">
      <c r="A1294" t="s">
        <v>424</v>
      </c>
      <c r="B1294">
        <v>27.3121702644289</v>
      </c>
      <c r="C1294">
        <v>-1.04017521336668</v>
      </c>
      <c r="D1294">
        <v>0.31210492779014898</v>
      </c>
      <c r="E1294">
        <v>-3.3327740793188201</v>
      </c>
      <c r="F1294">
        <v>8.5984732664681903E-4</v>
      </c>
      <c r="G1294">
        <v>3.0099481973568099E-3</v>
      </c>
      <c r="H1294" t="s">
        <v>8</v>
      </c>
      <c r="I1294" t="s">
        <v>10</v>
      </c>
    </row>
    <row r="1295" spans="1:9" x14ac:dyDescent="0.2">
      <c r="A1295" t="s">
        <v>2302</v>
      </c>
      <c r="B1295">
        <v>10.803784981036699</v>
      </c>
      <c r="C1295">
        <v>-1.1547327565274601</v>
      </c>
      <c r="D1295">
        <v>0.34636044381125303</v>
      </c>
      <c r="E1295">
        <v>-3.3339048299543101</v>
      </c>
      <c r="F1295">
        <v>8.5635953002468604E-4</v>
      </c>
      <c r="G1295">
        <v>3.0099481973568099E-3</v>
      </c>
      <c r="H1295" t="s">
        <v>8</v>
      </c>
      <c r="I1295" t="s">
        <v>10</v>
      </c>
    </row>
    <row r="1296" spans="1:9" x14ac:dyDescent="0.2">
      <c r="A1296" t="s">
        <v>431</v>
      </c>
      <c r="B1296">
        <v>44.353809950151501</v>
      </c>
      <c r="C1296">
        <v>-0.98229363092021904</v>
      </c>
      <c r="D1296">
        <v>0.29544692225992503</v>
      </c>
      <c r="E1296">
        <v>-3.3247719197969099</v>
      </c>
      <c r="F1296">
        <v>8.8490894249989703E-4</v>
      </c>
      <c r="G1296">
        <v>3.04284478473649E-3</v>
      </c>
      <c r="H1296" t="s">
        <v>8</v>
      </c>
      <c r="I1296" t="s">
        <v>10</v>
      </c>
    </row>
    <row r="1297" spans="1:9" x14ac:dyDescent="0.2">
      <c r="A1297" t="s">
        <v>430</v>
      </c>
      <c r="B1297">
        <v>27.4511132741303</v>
      </c>
      <c r="C1297">
        <v>-1.03024970423732</v>
      </c>
      <c r="D1297">
        <v>0.31043427870150098</v>
      </c>
      <c r="E1297">
        <v>-3.3187369273351299</v>
      </c>
      <c r="F1297">
        <v>9.0425575222189802E-4</v>
      </c>
      <c r="G1297">
        <v>3.0557608178533101E-3</v>
      </c>
      <c r="H1297" t="s">
        <v>8</v>
      </c>
      <c r="I1297" t="s">
        <v>10</v>
      </c>
    </row>
    <row r="1298" spans="1:9" x14ac:dyDescent="0.2">
      <c r="A1298" t="s">
        <v>414</v>
      </c>
      <c r="B1298">
        <v>50.215640659823499</v>
      </c>
      <c r="C1298">
        <v>-0.97934911956304604</v>
      </c>
      <c r="D1298">
        <v>0.297209780394387</v>
      </c>
      <c r="E1298">
        <v>-3.2951443194887</v>
      </c>
      <c r="F1298">
        <v>9.83711452361294E-4</v>
      </c>
      <c r="G1298">
        <v>3.2679227908951501E-3</v>
      </c>
      <c r="H1298" t="s">
        <v>8</v>
      </c>
      <c r="I1298" t="s">
        <v>10</v>
      </c>
    </row>
    <row r="1299" spans="1:9" x14ac:dyDescent="0.2">
      <c r="A1299" t="s">
        <v>419</v>
      </c>
      <c r="B1299">
        <v>53.742950076070997</v>
      </c>
      <c r="C1299">
        <v>-0.98475300306580704</v>
      </c>
      <c r="D1299">
        <v>0.29977783392831098</v>
      </c>
      <c r="E1299">
        <v>-3.28494268626046</v>
      </c>
      <c r="F1299">
        <v>1.0200311863853399E-3</v>
      </c>
      <c r="G1299">
        <v>3.33210187552543E-3</v>
      </c>
      <c r="H1299" t="s">
        <v>8</v>
      </c>
      <c r="I1299" t="s">
        <v>10</v>
      </c>
    </row>
    <row r="1300" spans="1:9" x14ac:dyDescent="0.2">
      <c r="A1300" t="s">
        <v>415</v>
      </c>
      <c r="B1300">
        <v>24.529490374005199</v>
      </c>
      <c r="C1300">
        <v>-1.0707373893754999</v>
      </c>
      <c r="D1300">
        <v>0.32766316579560301</v>
      </c>
      <c r="E1300">
        <v>-3.2677990727936299</v>
      </c>
      <c r="F1300">
        <v>1.0838728347448701E-3</v>
      </c>
      <c r="G1300">
        <v>3.4826077968851499E-3</v>
      </c>
      <c r="H1300" t="s">
        <v>8</v>
      </c>
      <c r="I1300" t="s">
        <v>10</v>
      </c>
    </row>
    <row r="1301" spans="1:9" x14ac:dyDescent="0.2">
      <c r="A1301" t="s">
        <v>2300</v>
      </c>
      <c r="B1301">
        <v>20.174751218374599</v>
      </c>
      <c r="C1301">
        <v>-1.0430792108861799</v>
      </c>
      <c r="D1301">
        <v>0.32669613084021998</v>
      </c>
      <c r="E1301">
        <v>-3.1928116448870001</v>
      </c>
      <c r="F1301">
        <v>1.4089481742278801E-3</v>
      </c>
      <c r="G1301">
        <v>4.4540942282042797E-3</v>
      </c>
      <c r="H1301" t="s">
        <v>8</v>
      </c>
      <c r="I1301" t="s">
        <v>10</v>
      </c>
    </row>
    <row r="1302" spans="1:9" x14ac:dyDescent="0.2">
      <c r="A1302" t="s">
        <v>433</v>
      </c>
      <c r="B1302">
        <v>11.8635542175032</v>
      </c>
      <c r="C1302">
        <v>-1.1072889318605199</v>
      </c>
      <c r="D1302">
        <v>0.34862964718738298</v>
      </c>
      <c r="E1302">
        <v>-3.1761180977972701</v>
      </c>
      <c r="F1302">
        <v>1.49260173927015E-3</v>
      </c>
      <c r="G1302">
        <v>4.6436498555071396E-3</v>
      </c>
      <c r="H1302" t="s">
        <v>8</v>
      </c>
      <c r="I1302" t="s">
        <v>10</v>
      </c>
    </row>
    <row r="1303" spans="1:9" x14ac:dyDescent="0.2">
      <c r="A1303" t="s">
        <v>417</v>
      </c>
      <c r="B1303">
        <v>9.4645354443056995</v>
      </c>
      <c r="C1303">
        <v>-1.1282901926498601</v>
      </c>
      <c r="D1303">
        <v>0.36866922901710097</v>
      </c>
      <c r="E1303">
        <v>-3.06044037268303</v>
      </c>
      <c r="F1303">
        <v>2.2101176347958601E-3</v>
      </c>
      <c r="G1303">
        <v>6.7684852565623099E-3</v>
      </c>
      <c r="H1303" t="s">
        <v>8</v>
      </c>
      <c r="I1303" t="s">
        <v>10</v>
      </c>
    </row>
    <row r="1304" spans="1:9" x14ac:dyDescent="0.2">
      <c r="A1304" t="s">
        <v>416</v>
      </c>
      <c r="B1304">
        <v>18.1125100571047</v>
      </c>
      <c r="C1304">
        <v>-0.94201018740998099</v>
      </c>
      <c r="D1304">
        <v>0.308556248316947</v>
      </c>
      <c r="E1304">
        <v>-3.0529609837696499</v>
      </c>
      <c r="F1304">
        <v>2.2659539768232701E-3</v>
      </c>
      <c r="G1304">
        <v>6.8327227608824901E-3</v>
      </c>
      <c r="H1304" t="s">
        <v>8</v>
      </c>
      <c r="I1304" t="s">
        <v>10</v>
      </c>
    </row>
    <row r="1305" spans="1:9" x14ac:dyDescent="0.2">
      <c r="A1305" t="s">
        <v>420</v>
      </c>
      <c r="B1305">
        <v>37.915713335065398</v>
      </c>
      <c r="C1305">
        <v>-0.90638113467287895</v>
      </c>
      <c r="D1305">
        <v>0.30044002045995299</v>
      </c>
      <c r="E1305">
        <v>-3.0168455363745199</v>
      </c>
      <c r="F1305">
        <v>2.5541992782992101E-3</v>
      </c>
      <c r="G1305">
        <v>7.4719859484573999E-3</v>
      </c>
      <c r="H1305" t="s">
        <v>8</v>
      </c>
      <c r="I1305" t="s">
        <v>10</v>
      </c>
    </row>
    <row r="1306" spans="1:9" x14ac:dyDescent="0.2">
      <c r="A1306" t="s">
        <v>423</v>
      </c>
      <c r="B1306">
        <v>41.073940060307301</v>
      </c>
      <c r="C1306">
        <v>-0.86503149945685998</v>
      </c>
      <c r="D1306">
        <v>0.286676346085251</v>
      </c>
      <c r="E1306">
        <v>-3.01744985684874</v>
      </c>
      <c r="F1306">
        <v>2.5491121000632598E-3</v>
      </c>
      <c r="G1306">
        <v>7.4719859484573999E-3</v>
      </c>
      <c r="H1306" t="s">
        <v>8</v>
      </c>
      <c r="I1306" t="s">
        <v>10</v>
      </c>
    </row>
    <row r="1307" spans="1:9" x14ac:dyDescent="0.2">
      <c r="A1307" t="s">
        <v>2304</v>
      </c>
      <c r="B1307">
        <v>173.91081070674201</v>
      </c>
      <c r="C1307">
        <v>-0.62996429312039004</v>
      </c>
      <c r="D1307">
        <v>0.210345623025534</v>
      </c>
      <c r="E1307">
        <v>-2.9949008876876801</v>
      </c>
      <c r="F1307">
        <v>2.7453403170138902E-3</v>
      </c>
      <c r="G1307">
        <v>7.9130397372753399E-3</v>
      </c>
      <c r="H1307" t="s">
        <v>8</v>
      </c>
      <c r="I1307" t="s">
        <v>10</v>
      </c>
    </row>
    <row r="1308" spans="1:9" x14ac:dyDescent="0.2">
      <c r="A1308" t="s">
        <v>89</v>
      </c>
      <c r="B1308">
        <v>112.62056077879301</v>
      </c>
      <c r="C1308">
        <v>-0.89477350105077302</v>
      </c>
      <c r="D1308">
        <v>0.30001141615994198</v>
      </c>
      <c r="E1308">
        <v>-2.9824648425170301</v>
      </c>
      <c r="F1308">
        <v>2.8593748736397001E-3</v>
      </c>
      <c r="G1308">
        <v>8.1222822497591402E-3</v>
      </c>
      <c r="H1308" t="s">
        <v>8</v>
      </c>
      <c r="I1308" t="s">
        <v>10</v>
      </c>
    </row>
    <row r="1309" spans="1:9" x14ac:dyDescent="0.2">
      <c r="A1309" t="s">
        <v>2278</v>
      </c>
      <c r="B1309">
        <v>12895.323389941899</v>
      </c>
      <c r="C1309">
        <v>-0.45636432215927902</v>
      </c>
      <c r="D1309">
        <v>0.153695122943068</v>
      </c>
      <c r="E1309">
        <v>-2.96928304178088</v>
      </c>
      <c r="F1309">
        <v>2.9849551350964701E-3</v>
      </c>
      <c r="G1309">
        <v>8.3578743782701092E-3</v>
      </c>
      <c r="H1309" t="s">
        <v>8</v>
      </c>
      <c r="I1309" t="s">
        <v>10</v>
      </c>
    </row>
    <row r="1310" spans="1:9" x14ac:dyDescent="0.2">
      <c r="A1310" t="s">
        <v>2305</v>
      </c>
      <c r="B1310">
        <v>168.51301965566901</v>
      </c>
      <c r="C1310">
        <v>-0.61879856528705901</v>
      </c>
      <c r="D1310">
        <v>0.20879457711091101</v>
      </c>
      <c r="E1310">
        <v>-2.9636716329004802</v>
      </c>
      <c r="F1310">
        <v>3.03992483313794E-3</v>
      </c>
      <c r="G1310">
        <v>8.3919051731695393E-3</v>
      </c>
      <c r="H1310" t="s">
        <v>8</v>
      </c>
      <c r="I1310" t="s">
        <v>10</v>
      </c>
    </row>
    <row r="1311" spans="1:9" x14ac:dyDescent="0.2">
      <c r="A1311" t="s">
        <v>2299</v>
      </c>
      <c r="B1311">
        <v>13.551721624819301</v>
      </c>
      <c r="C1311">
        <v>-1.0365700952049599</v>
      </c>
      <c r="D1311">
        <v>0.352352617249582</v>
      </c>
      <c r="E1311">
        <v>-2.9418543937498902</v>
      </c>
      <c r="F1311">
        <v>3.2625329144736499E-3</v>
      </c>
      <c r="G1311">
        <v>8.8813396005116094E-3</v>
      </c>
      <c r="H1311" t="s">
        <v>8</v>
      </c>
      <c r="I1311" t="s">
        <v>10</v>
      </c>
    </row>
    <row r="1312" spans="1:9" x14ac:dyDescent="0.2">
      <c r="A1312" t="s">
        <v>427</v>
      </c>
      <c r="B1312">
        <v>55.977902657887299</v>
      </c>
      <c r="C1312">
        <v>-0.84144769554241605</v>
      </c>
      <c r="D1312">
        <v>0.29604819311894498</v>
      </c>
      <c r="E1312">
        <v>-2.8422659387903901</v>
      </c>
      <c r="F1312">
        <v>4.4794109181260904E-3</v>
      </c>
      <c r="G1312">
        <v>1.20269115062015E-2</v>
      </c>
      <c r="H1312" t="s">
        <v>8</v>
      </c>
      <c r="I1312" t="s">
        <v>10</v>
      </c>
    </row>
    <row r="1313" spans="1:9" x14ac:dyDescent="0.2">
      <c r="A1313" t="s">
        <v>418</v>
      </c>
      <c r="B1313">
        <v>57.360258184499003</v>
      </c>
      <c r="C1313">
        <v>-0.831505926840716</v>
      </c>
      <c r="D1313">
        <v>0.29482015019575603</v>
      </c>
      <c r="E1313">
        <v>-2.8203836348655602</v>
      </c>
      <c r="F1313">
        <v>4.7966266714664701E-3</v>
      </c>
      <c r="G1313">
        <v>1.2704578751451701E-2</v>
      </c>
      <c r="H1313" t="s">
        <v>8</v>
      </c>
      <c r="I1313" t="s">
        <v>10</v>
      </c>
    </row>
    <row r="1314" spans="1:9" x14ac:dyDescent="0.2">
      <c r="A1314" t="s">
        <v>422</v>
      </c>
      <c r="B1314">
        <v>30.2977969775893</v>
      </c>
      <c r="C1314">
        <v>-0.88549484707361603</v>
      </c>
      <c r="D1314">
        <v>0.31521703987870597</v>
      </c>
      <c r="E1314">
        <v>-2.80915919841881</v>
      </c>
      <c r="F1314">
        <v>4.9671077699066203E-3</v>
      </c>
      <c r="G1314">
        <v>1.2980708305356E-2</v>
      </c>
      <c r="H1314" t="s">
        <v>8</v>
      </c>
      <c r="I1314" t="s">
        <v>10</v>
      </c>
    </row>
    <row r="1315" spans="1:9" x14ac:dyDescent="0.2">
      <c r="A1315" t="s">
        <v>2303</v>
      </c>
      <c r="B1315">
        <v>17.2900074294601</v>
      </c>
      <c r="C1315">
        <v>-0.91284048787392402</v>
      </c>
      <c r="D1315">
        <v>0.32842781972028301</v>
      </c>
      <c r="E1315">
        <v>-2.7794249849217301</v>
      </c>
      <c r="F1315">
        <v>5.44552293719976E-3</v>
      </c>
      <c r="G1315">
        <v>1.40437170485678E-2</v>
      </c>
      <c r="H1315" t="s">
        <v>8</v>
      </c>
      <c r="I1315" t="s">
        <v>10</v>
      </c>
    </row>
    <row r="1316" spans="1:9" x14ac:dyDescent="0.2">
      <c r="A1316" t="s">
        <v>421</v>
      </c>
      <c r="B1316">
        <v>17.037226182253701</v>
      </c>
      <c r="C1316">
        <v>-0.85549292010549105</v>
      </c>
      <c r="D1316">
        <v>0.31745281947459297</v>
      </c>
      <c r="E1316">
        <v>-2.6948663474509198</v>
      </c>
      <c r="F1316">
        <v>7.0416870071827202E-3</v>
      </c>
      <c r="G1316">
        <v>1.7924294200101502E-2</v>
      </c>
      <c r="H1316" t="s">
        <v>8</v>
      </c>
      <c r="I1316" t="s">
        <v>10</v>
      </c>
    </row>
    <row r="1317" spans="1:9" x14ac:dyDescent="0.2">
      <c r="A1317" t="s">
        <v>2287</v>
      </c>
      <c r="B1317">
        <v>431.09612176872702</v>
      </c>
      <c r="C1317">
        <v>-0.72741416246088897</v>
      </c>
      <c r="D1317">
        <v>0.27038282097334398</v>
      </c>
      <c r="E1317">
        <v>-2.6903120540065699</v>
      </c>
      <c r="F1317">
        <v>7.1385232591582703E-3</v>
      </c>
      <c r="G1317">
        <v>1.7937827676859201E-2</v>
      </c>
      <c r="H1317" t="s">
        <v>8</v>
      </c>
      <c r="I1317" t="s">
        <v>10</v>
      </c>
    </row>
    <row r="1318" spans="1:9" x14ac:dyDescent="0.2">
      <c r="A1318" t="s">
        <v>2286</v>
      </c>
      <c r="B1318">
        <v>88.292297564035707</v>
      </c>
      <c r="C1318">
        <v>-0.86450007304554599</v>
      </c>
      <c r="D1318">
        <v>0.32858846363229699</v>
      </c>
      <c r="E1318">
        <v>-2.6309507749881198</v>
      </c>
      <c r="F1318">
        <v>8.5146367776368394E-3</v>
      </c>
      <c r="G1318">
        <v>2.11249216255294E-2</v>
      </c>
      <c r="H1318" t="s">
        <v>8</v>
      </c>
      <c r="I1318" t="s">
        <v>10</v>
      </c>
    </row>
    <row r="1319" spans="1:9" x14ac:dyDescent="0.2">
      <c r="A1319" t="s">
        <v>2288</v>
      </c>
      <c r="B1319">
        <v>94.6037046928042</v>
      </c>
      <c r="C1319">
        <v>-0.930119976570011</v>
      </c>
      <c r="D1319">
        <v>0.35688511562515501</v>
      </c>
      <c r="E1319">
        <v>-2.6062167791467599</v>
      </c>
      <c r="F1319">
        <v>9.1548500522145807E-3</v>
      </c>
      <c r="G1319">
        <v>2.1618682051012701E-2</v>
      </c>
      <c r="H1319" t="s">
        <v>8</v>
      </c>
      <c r="I1319" t="s">
        <v>10</v>
      </c>
    </row>
    <row r="1320" spans="1:9" x14ac:dyDescent="0.2">
      <c r="A1320" t="s">
        <v>410</v>
      </c>
      <c r="B1320">
        <v>34.050388441567698</v>
      </c>
      <c r="C1320">
        <v>-0.93620844375999501</v>
      </c>
      <c r="D1320">
        <v>0.35873234826038702</v>
      </c>
      <c r="E1320">
        <v>-2.60976867098822</v>
      </c>
      <c r="F1320">
        <v>9.0603467929322307E-3</v>
      </c>
      <c r="G1320">
        <v>2.1618682051012701E-2</v>
      </c>
      <c r="H1320" t="s">
        <v>8</v>
      </c>
      <c r="I1320" t="s">
        <v>10</v>
      </c>
    </row>
    <row r="1321" spans="1:9" x14ac:dyDescent="0.2">
      <c r="A1321" t="s">
        <v>412</v>
      </c>
      <c r="B1321">
        <v>30.1760948171748</v>
      </c>
      <c r="C1321">
        <v>-0.97949407245213205</v>
      </c>
      <c r="D1321">
        <v>0.37411066184369501</v>
      </c>
      <c r="E1321">
        <v>-2.6181934180249802</v>
      </c>
      <c r="F1321">
        <v>8.8396684507463397E-3</v>
      </c>
      <c r="G1321">
        <v>2.1618682051012701E-2</v>
      </c>
      <c r="H1321" t="s">
        <v>8</v>
      </c>
      <c r="I1321" t="s">
        <v>10</v>
      </c>
    </row>
    <row r="1322" spans="1:9" x14ac:dyDescent="0.2">
      <c r="A1322" t="s">
        <v>413</v>
      </c>
      <c r="B1322">
        <v>29.232615659723798</v>
      </c>
      <c r="C1322">
        <v>-0.99352068833061002</v>
      </c>
      <c r="D1322">
        <v>0.38089254495995101</v>
      </c>
      <c r="E1322">
        <v>-2.6084015071365401</v>
      </c>
      <c r="F1322">
        <v>9.0966185824343203E-3</v>
      </c>
      <c r="G1322">
        <v>2.1618682051012701E-2</v>
      </c>
      <c r="H1322" t="s">
        <v>8</v>
      </c>
      <c r="I1322" t="s">
        <v>10</v>
      </c>
    </row>
    <row r="1323" spans="1:9" x14ac:dyDescent="0.2">
      <c r="A1323" t="s">
        <v>429</v>
      </c>
      <c r="B1323">
        <v>16.084724734120499</v>
      </c>
      <c r="C1323">
        <v>-0.85002535380021305</v>
      </c>
      <c r="D1323">
        <v>0.32819243569175099</v>
      </c>
      <c r="E1323">
        <v>-2.59002116245783</v>
      </c>
      <c r="F1323">
        <v>9.5970031985365394E-3</v>
      </c>
      <c r="G1323">
        <v>2.2393007463251902E-2</v>
      </c>
      <c r="H1323" t="s">
        <v>8</v>
      </c>
      <c r="I1323" t="s">
        <v>10</v>
      </c>
    </row>
    <row r="1324" spans="1:9" x14ac:dyDescent="0.2">
      <c r="A1324" t="s">
        <v>2295</v>
      </c>
      <c r="B1324">
        <v>2807.4266469214399</v>
      </c>
      <c r="C1324">
        <v>-0.42477626343394598</v>
      </c>
      <c r="D1324">
        <v>0.16657588390275899</v>
      </c>
      <c r="E1324">
        <v>-2.5500465822646601</v>
      </c>
      <c r="F1324">
        <v>1.0770852662461699E-2</v>
      </c>
      <c r="G1324">
        <v>2.4836319080499901E-2</v>
      </c>
      <c r="H1324" t="s">
        <v>8</v>
      </c>
      <c r="I1324" t="s">
        <v>10</v>
      </c>
    </row>
    <row r="1325" spans="1:9" x14ac:dyDescent="0.2">
      <c r="A1325" t="s">
        <v>2291</v>
      </c>
      <c r="B1325">
        <v>18.2735042098146</v>
      </c>
      <c r="C1325">
        <v>-0.77624922372475802</v>
      </c>
      <c r="D1325">
        <v>0.31172030996880101</v>
      </c>
      <c r="E1325">
        <v>-2.4902106115653799</v>
      </c>
      <c r="F1325">
        <v>1.27667416576118E-2</v>
      </c>
      <c r="G1325">
        <v>2.90962949406036E-2</v>
      </c>
      <c r="H1325" t="s">
        <v>8</v>
      </c>
      <c r="I1325" t="s">
        <v>10</v>
      </c>
    </row>
    <row r="1326" spans="1:9" x14ac:dyDescent="0.2">
      <c r="A1326" t="s">
        <v>2306</v>
      </c>
      <c r="B1326">
        <v>12.540299470603999</v>
      </c>
      <c r="C1326">
        <v>-0.70375122001396295</v>
      </c>
      <c r="D1326">
        <v>0.28363564471472003</v>
      </c>
      <c r="E1326">
        <v>-2.4811804620741298</v>
      </c>
      <c r="F1326">
        <v>1.30948058484171E-2</v>
      </c>
      <c r="G1326">
        <v>2.9500941911376501E-2</v>
      </c>
      <c r="H1326" t="s">
        <v>8</v>
      </c>
      <c r="I1326" t="s">
        <v>10</v>
      </c>
    </row>
    <row r="1327" spans="1:9" x14ac:dyDescent="0.2">
      <c r="A1327" t="s">
        <v>411</v>
      </c>
      <c r="B1327">
        <v>39.017143222973203</v>
      </c>
      <c r="C1327">
        <v>-0.86387855391123802</v>
      </c>
      <c r="D1327">
        <v>0.35002769594863298</v>
      </c>
      <c r="E1327">
        <v>-2.4680291414368898</v>
      </c>
      <c r="F1327">
        <v>1.3585925883980001E-2</v>
      </c>
      <c r="G1327">
        <v>2.9956261701814299E-2</v>
      </c>
      <c r="H1327" t="s">
        <v>8</v>
      </c>
      <c r="I1327" t="s">
        <v>10</v>
      </c>
    </row>
    <row r="1328" spans="1:9" x14ac:dyDescent="0.2">
      <c r="A1328" t="s">
        <v>426</v>
      </c>
      <c r="B1328">
        <v>15.873077614094999</v>
      </c>
      <c r="C1328">
        <v>-0.92388858618669201</v>
      </c>
      <c r="D1328">
        <v>0.37501754417626398</v>
      </c>
      <c r="E1328">
        <v>-2.46358763885577</v>
      </c>
      <c r="F1328">
        <v>1.37554262916494E-2</v>
      </c>
      <c r="G1328">
        <v>2.9956261701814299E-2</v>
      </c>
      <c r="H1328" t="s">
        <v>8</v>
      </c>
      <c r="I1328" t="s">
        <v>10</v>
      </c>
    </row>
    <row r="1329" spans="1:9" x14ac:dyDescent="0.2">
      <c r="A1329" t="s">
        <v>92</v>
      </c>
      <c r="B1329">
        <v>26.160700744726402</v>
      </c>
      <c r="C1329">
        <v>-0.77296300790226002</v>
      </c>
      <c r="D1329">
        <v>0.313406669938122</v>
      </c>
      <c r="E1329">
        <v>-2.46632596573287</v>
      </c>
      <c r="F1329">
        <v>1.36507045661466E-2</v>
      </c>
      <c r="G1329">
        <v>2.9956261701814299E-2</v>
      </c>
      <c r="H1329" t="s">
        <v>8</v>
      </c>
      <c r="I1329" t="s">
        <v>10</v>
      </c>
    </row>
    <row r="1330" spans="1:9" x14ac:dyDescent="0.2">
      <c r="A1330" t="s">
        <v>2292</v>
      </c>
      <c r="B1330">
        <v>40.135735480751698</v>
      </c>
      <c r="C1330">
        <v>-0.57585382488562897</v>
      </c>
      <c r="D1330">
        <v>0.236035929166897</v>
      </c>
      <c r="E1330">
        <v>-2.4396871566042502</v>
      </c>
      <c r="F1330">
        <v>1.4699985949920299E-2</v>
      </c>
      <c r="G1330">
        <v>3.1661508199828402E-2</v>
      </c>
      <c r="H1330" t="s">
        <v>8</v>
      </c>
      <c r="I1330" t="s">
        <v>10</v>
      </c>
    </row>
    <row r="1331" spans="1:9" x14ac:dyDescent="0.2">
      <c r="A1331" t="s">
        <v>2297</v>
      </c>
      <c r="B1331">
        <v>13.4553172903187</v>
      </c>
      <c r="C1331">
        <v>-0.50703164538926704</v>
      </c>
      <c r="D1331">
        <v>0.21020519482705199</v>
      </c>
      <c r="E1331">
        <v>-2.41207951975893</v>
      </c>
      <c r="F1331">
        <v>1.58618216047344E-2</v>
      </c>
      <c r="G1331">
        <v>3.37925764622602E-2</v>
      </c>
      <c r="H1331" t="s">
        <v>8</v>
      </c>
      <c r="I1331" t="s">
        <v>10</v>
      </c>
    </row>
    <row r="1332" spans="1:9" x14ac:dyDescent="0.2">
      <c r="A1332" t="s">
        <v>2293</v>
      </c>
      <c r="B1332">
        <v>18.803152597537899</v>
      </c>
      <c r="C1332">
        <v>-0.76269522072871299</v>
      </c>
      <c r="D1332">
        <v>0.31761910083587602</v>
      </c>
      <c r="E1332">
        <v>-2.4012888983110101</v>
      </c>
      <c r="F1332">
        <v>1.6337432516066699E-2</v>
      </c>
      <c r="G1332">
        <v>3.4431578205904097E-2</v>
      </c>
      <c r="H1332" t="s">
        <v>8</v>
      </c>
      <c r="I1332" t="s">
        <v>10</v>
      </c>
    </row>
    <row r="1333" spans="1:9" x14ac:dyDescent="0.2">
      <c r="A1333" t="s">
        <v>2294</v>
      </c>
      <c r="B1333">
        <v>495.537525365514</v>
      </c>
      <c r="C1333">
        <v>-0.66554106104812705</v>
      </c>
      <c r="D1333">
        <v>0.279101297794772</v>
      </c>
      <c r="E1333">
        <v>-2.38458604924694</v>
      </c>
      <c r="F1333">
        <v>1.7098348762274399E-2</v>
      </c>
      <c r="G1333">
        <v>3.4909128722976801E-2</v>
      </c>
      <c r="H1333" t="s">
        <v>8</v>
      </c>
      <c r="I1333" t="s">
        <v>10</v>
      </c>
    </row>
    <row r="1334" spans="1:9" x14ac:dyDescent="0.2">
      <c r="A1334" t="s">
        <v>2296</v>
      </c>
      <c r="B1334">
        <v>91.540741904987499</v>
      </c>
      <c r="C1334">
        <v>-0.25774185173648301</v>
      </c>
      <c r="D1334">
        <v>0.107994750467164</v>
      </c>
      <c r="E1334">
        <v>-2.3866146328552298</v>
      </c>
      <c r="F1334">
        <v>1.7004305204388701E-2</v>
      </c>
      <c r="G1334">
        <v>3.4909128722976801E-2</v>
      </c>
      <c r="H1334" t="s">
        <v>8</v>
      </c>
      <c r="I1334" t="s">
        <v>10</v>
      </c>
    </row>
    <row r="1335" spans="1:9" x14ac:dyDescent="0.2">
      <c r="A1335" t="s">
        <v>2298</v>
      </c>
      <c r="B1335">
        <v>6.6973772119360397</v>
      </c>
      <c r="C1335">
        <v>-0.70219309523240103</v>
      </c>
      <c r="D1335">
        <v>0.29434539035167401</v>
      </c>
      <c r="E1335">
        <v>-2.38560928164509</v>
      </c>
      <c r="F1335">
        <v>1.7050855619956298E-2</v>
      </c>
      <c r="G1335">
        <v>3.4909128722976801E-2</v>
      </c>
      <c r="H1335" t="s">
        <v>8</v>
      </c>
      <c r="I1335" t="s">
        <v>10</v>
      </c>
    </row>
    <row r="1336" spans="1:9" x14ac:dyDescent="0.2">
      <c r="A1336" t="s">
        <v>2290</v>
      </c>
      <c r="B1336">
        <v>207.62671175463001</v>
      </c>
      <c r="C1336">
        <v>-0.58141035276255304</v>
      </c>
      <c r="D1336">
        <v>0.25028958397573497</v>
      </c>
      <c r="E1336">
        <v>-2.3229506539070299</v>
      </c>
      <c r="F1336">
        <v>2.0181803499980101E-2</v>
      </c>
      <c r="G1336">
        <v>4.0779726659753497E-2</v>
      </c>
      <c r="H1336" t="s">
        <v>8</v>
      </c>
      <c r="I1336" t="s">
        <v>10</v>
      </c>
    </row>
    <row r="1337" spans="1:9" x14ac:dyDescent="0.2">
      <c r="A1337" t="s">
        <v>2289</v>
      </c>
      <c r="B1337">
        <v>72.023428461275699</v>
      </c>
      <c r="C1337">
        <v>-0.58577296034364701</v>
      </c>
      <c r="D1337">
        <v>0.25839203679257799</v>
      </c>
      <c r="E1337">
        <v>-2.2669930839001502</v>
      </c>
      <c r="F1337">
        <v>2.3390648213846201E-2</v>
      </c>
      <c r="G1337">
        <v>4.6308758079937902E-2</v>
      </c>
      <c r="H1337" t="s">
        <v>8</v>
      </c>
      <c r="I1337" t="s">
        <v>10</v>
      </c>
    </row>
    <row r="1338" spans="1:9" x14ac:dyDescent="0.2">
      <c r="A1338" t="s">
        <v>2301</v>
      </c>
      <c r="B1338">
        <v>12.0860048905169</v>
      </c>
      <c r="C1338">
        <v>-0.84298478403781496</v>
      </c>
      <c r="D1338">
        <v>0.37148717505311102</v>
      </c>
      <c r="E1338">
        <v>-2.2692163838961501</v>
      </c>
      <c r="F1338">
        <v>2.32551704103885E-2</v>
      </c>
      <c r="G1338">
        <v>4.6308758079937902E-2</v>
      </c>
      <c r="H1338" t="s">
        <v>8</v>
      </c>
      <c r="I1338" t="s">
        <v>10</v>
      </c>
    </row>
    <row r="1339" spans="1:9" x14ac:dyDescent="0.2">
      <c r="A1339" t="s">
        <v>1084</v>
      </c>
      <c r="B1339">
        <v>324.37293678874198</v>
      </c>
      <c r="C1339">
        <v>-0.97180740504632701</v>
      </c>
      <c r="D1339">
        <v>0.17424214335559099</v>
      </c>
      <c r="E1339">
        <v>-5.5773384459755997</v>
      </c>
      <c r="F1339" s="7">
        <v>2.4422641983604501E-8</v>
      </c>
      <c r="G1339" s="7">
        <v>1.11855700284909E-5</v>
      </c>
      <c r="H1339" t="s">
        <v>9</v>
      </c>
      <c r="I1339" t="s">
        <v>10</v>
      </c>
    </row>
    <row r="1340" spans="1:9" x14ac:dyDescent="0.2">
      <c r="A1340" t="s">
        <v>1086</v>
      </c>
      <c r="B1340">
        <v>48.096958089141701</v>
      </c>
      <c r="C1340">
        <v>1.18335181435354</v>
      </c>
      <c r="D1340">
        <v>0.223996716879832</v>
      </c>
      <c r="E1340">
        <v>5.2828980301009203</v>
      </c>
      <c r="F1340" s="7">
        <v>1.2715617465340399E-7</v>
      </c>
      <c r="G1340" s="7">
        <v>2.9118763995629501E-5</v>
      </c>
      <c r="H1340" t="s">
        <v>9</v>
      </c>
      <c r="I1340" t="s">
        <v>10</v>
      </c>
    </row>
    <row r="1341" spans="1:9" x14ac:dyDescent="0.2">
      <c r="A1341" t="s">
        <v>1085</v>
      </c>
      <c r="B1341">
        <v>33.540438586892897</v>
      </c>
      <c r="C1341">
        <v>-0.98903331154222995</v>
      </c>
      <c r="D1341">
        <v>0.21597325996608999</v>
      </c>
      <c r="E1341">
        <v>-4.57942484035995</v>
      </c>
      <c r="F1341" s="7">
        <v>4.6625629322828199E-6</v>
      </c>
      <c r="G1341">
        <v>7.1181794099517697E-4</v>
      </c>
      <c r="H1341" t="s">
        <v>9</v>
      </c>
      <c r="I1341" t="s">
        <v>10</v>
      </c>
    </row>
    <row r="1342" spans="1:9" x14ac:dyDescent="0.2">
      <c r="A1342" t="s">
        <v>30</v>
      </c>
      <c r="B1342">
        <v>217.45117288483999</v>
      </c>
      <c r="C1342">
        <v>-1.75043733309002</v>
      </c>
      <c r="D1342">
        <v>0.34003843253986898</v>
      </c>
      <c r="E1342">
        <v>-5.1477632102211999</v>
      </c>
      <c r="F1342" s="7">
        <v>2.6361096239370802E-7</v>
      </c>
      <c r="G1342">
        <v>3.2410967826306398E-4</v>
      </c>
      <c r="H1342" t="s">
        <v>0</v>
      </c>
      <c r="I1342" t="s">
        <v>4138</v>
      </c>
    </row>
    <row r="1343" spans="1:9" x14ac:dyDescent="0.2">
      <c r="A1343" t="s">
        <v>32</v>
      </c>
      <c r="B1343">
        <v>160.662449529448</v>
      </c>
      <c r="C1343">
        <v>-1.8159105246090399</v>
      </c>
      <c r="D1343">
        <v>0.349236497753102</v>
      </c>
      <c r="E1343">
        <v>-5.1996585015946097</v>
      </c>
      <c r="F1343" s="7">
        <v>1.9965500863765101E-7</v>
      </c>
      <c r="G1343">
        <v>3.2410967826306398E-4</v>
      </c>
      <c r="H1343" t="s">
        <v>0</v>
      </c>
      <c r="I1343" t="s">
        <v>4138</v>
      </c>
    </row>
    <row r="1344" spans="1:9" x14ac:dyDescent="0.2">
      <c r="A1344" t="s">
        <v>31</v>
      </c>
      <c r="B1344">
        <v>220.121057454392</v>
      </c>
      <c r="C1344">
        <v>-1.7267725550045201</v>
      </c>
      <c r="D1344">
        <v>0.34900527345495702</v>
      </c>
      <c r="E1344">
        <v>-4.9476976032781304</v>
      </c>
      <c r="F1344" s="7">
        <v>7.5096453144582401E-7</v>
      </c>
      <c r="G1344">
        <v>6.1554059427509401E-4</v>
      </c>
      <c r="H1344" t="s">
        <v>0</v>
      </c>
      <c r="I1344" t="s">
        <v>4138</v>
      </c>
    </row>
    <row r="1345" spans="1:9" x14ac:dyDescent="0.2">
      <c r="A1345" t="s">
        <v>295</v>
      </c>
      <c r="B1345">
        <v>33.946323628380199</v>
      </c>
      <c r="C1345">
        <v>-1.7223310550155799</v>
      </c>
      <c r="D1345">
        <v>0.35985214518409198</v>
      </c>
      <c r="E1345">
        <v>-4.78621866804344</v>
      </c>
      <c r="F1345" s="7">
        <v>1.6995288718535699E-6</v>
      </c>
      <c r="G1345">
        <v>1.04478537397198E-3</v>
      </c>
      <c r="H1345" t="s">
        <v>0</v>
      </c>
      <c r="I1345" t="s">
        <v>4138</v>
      </c>
    </row>
    <row r="1346" spans="1:9" x14ac:dyDescent="0.2">
      <c r="A1346" t="s">
        <v>221</v>
      </c>
      <c r="B1346">
        <v>28.448383207324301</v>
      </c>
      <c r="C1346">
        <v>-1.7954980455732299</v>
      </c>
      <c r="D1346">
        <v>0.38191298954684599</v>
      </c>
      <c r="E1346">
        <v>-4.7013275136403596</v>
      </c>
      <c r="F1346" s="7">
        <v>2.5847555034240699E-6</v>
      </c>
      <c r="G1346">
        <v>1.27118275658396E-3</v>
      </c>
      <c r="H1346" t="s">
        <v>0</v>
      </c>
      <c r="I1346" t="s">
        <v>4138</v>
      </c>
    </row>
    <row r="1347" spans="1:9" x14ac:dyDescent="0.2">
      <c r="A1347" t="s">
        <v>106</v>
      </c>
      <c r="B1347">
        <v>31.659638720072099</v>
      </c>
      <c r="C1347">
        <v>-1.78418533022993</v>
      </c>
      <c r="D1347">
        <v>0.38698126027787699</v>
      </c>
      <c r="E1347">
        <v>-4.61052126645298</v>
      </c>
      <c r="F1347" s="7">
        <v>4.0166054683029199E-6</v>
      </c>
      <c r="G1347">
        <v>1.34934614212882E-3</v>
      </c>
      <c r="H1347" t="s">
        <v>0</v>
      </c>
      <c r="I1347" t="s">
        <v>4138</v>
      </c>
    </row>
    <row r="1348" spans="1:9" x14ac:dyDescent="0.2">
      <c r="A1348" t="s">
        <v>209</v>
      </c>
      <c r="B1348">
        <v>66.670426297033103</v>
      </c>
      <c r="C1348">
        <v>-1.6737854863758701</v>
      </c>
      <c r="D1348">
        <v>0.36302311086023997</v>
      </c>
      <c r="E1348">
        <v>-4.6106857560929804</v>
      </c>
      <c r="F1348" s="7">
        <v>4.01342833545607E-6</v>
      </c>
      <c r="G1348">
        <v>1.34934614212882E-3</v>
      </c>
      <c r="H1348" t="s">
        <v>0</v>
      </c>
      <c r="I1348" t="s">
        <v>4138</v>
      </c>
    </row>
    <row r="1349" spans="1:9" x14ac:dyDescent="0.2">
      <c r="A1349" t="s">
        <v>210</v>
      </c>
      <c r="B1349">
        <v>40.630175790255997</v>
      </c>
      <c r="C1349">
        <v>-1.7295161677295501</v>
      </c>
      <c r="D1349">
        <v>0.37866722099994599</v>
      </c>
      <c r="E1349">
        <v>-4.5673775595427104</v>
      </c>
      <c r="F1349" s="7">
        <v>4.9386398044568299E-6</v>
      </c>
      <c r="G1349">
        <v>1.34934614212882E-3</v>
      </c>
      <c r="H1349" t="s">
        <v>0</v>
      </c>
      <c r="I1349" t="s">
        <v>4138</v>
      </c>
    </row>
    <row r="1350" spans="1:9" x14ac:dyDescent="0.2">
      <c r="A1350" t="s">
        <v>220</v>
      </c>
      <c r="B1350">
        <v>478.494680302814</v>
      </c>
      <c r="C1350">
        <v>-1.7327303133413601</v>
      </c>
      <c r="D1350">
        <v>0.37776891869169299</v>
      </c>
      <c r="E1350">
        <v>-4.5867466263297603</v>
      </c>
      <c r="F1350" s="7">
        <v>4.5020650492595701E-6</v>
      </c>
      <c r="G1350">
        <v>1.34934614212882E-3</v>
      </c>
      <c r="H1350" t="s">
        <v>0</v>
      </c>
      <c r="I1350" t="s">
        <v>4138</v>
      </c>
    </row>
    <row r="1351" spans="1:9" x14ac:dyDescent="0.2">
      <c r="A1351" t="s">
        <v>305</v>
      </c>
      <c r="B1351">
        <v>102.153143258132</v>
      </c>
      <c r="C1351">
        <v>-1.70158169530229</v>
      </c>
      <c r="D1351">
        <v>0.375542466869346</v>
      </c>
      <c r="E1351">
        <v>-4.5309967458201896</v>
      </c>
      <c r="F1351" s="7">
        <v>5.8706042971628997E-6</v>
      </c>
      <c r="G1351">
        <v>1.4435815966723599E-3</v>
      </c>
      <c r="H1351" t="s">
        <v>0</v>
      </c>
      <c r="I1351" t="s">
        <v>4138</v>
      </c>
    </row>
    <row r="1352" spans="1:9" x14ac:dyDescent="0.2">
      <c r="A1352" t="s">
        <v>223</v>
      </c>
      <c r="B1352">
        <v>22.577245998005399</v>
      </c>
      <c r="C1352">
        <v>-1.78948193880428</v>
      </c>
      <c r="D1352">
        <v>0.40342358565550301</v>
      </c>
      <c r="E1352">
        <v>-4.4357395116020202</v>
      </c>
      <c r="F1352" s="7">
        <v>9.17567483898743E-6</v>
      </c>
      <c r="G1352">
        <v>2.05118040264273E-3</v>
      </c>
      <c r="H1352" t="s">
        <v>0</v>
      </c>
      <c r="I1352" t="s">
        <v>4138</v>
      </c>
    </row>
    <row r="1353" spans="1:9" x14ac:dyDescent="0.2">
      <c r="A1353" t="s">
        <v>170</v>
      </c>
      <c r="B1353">
        <v>37.514896169896801</v>
      </c>
      <c r="C1353">
        <v>-1.55175978128485</v>
      </c>
      <c r="D1353">
        <v>0.35259631484169002</v>
      </c>
      <c r="E1353">
        <v>-4.4009529197194404</v>
      </c>
      <c r="F1353" s="7">
        <v>1.07776509942626E-5</v>
      </c>
      <c r="G1353">
        <v>2.2085203162409898E-3</v>
      </c>
      <c r="H1353" t="s">
        <v>0</v>
      </c>
      <c r="I1353" t="s">
        <v>4138</v>
      </c>
    </row>
    <row r="1354" spans="1:9" x14ac:dyDescent="0.2">
      <c r="A1354" t="s">
        <v>115</v>
      </c>
      <c r="B1354">
        <v>310.12100998420101</v>
      </c>
      <c r="C1354">
        <v>-1.46043648479226</v>
      </c>
      <c r="D1354">
        <v>0.33382671392630497</v>
      </c>
      <c r="E1354">
        <v>-4.3748340796796299</v>
      </c>
      <c r="F1354" s="7">
        <v>1.2152487639564401E-5</v>
      </c>
      <c r="G1354">
        <v>2.2309493280601301E-3</v>
      </c>
      <c r="H1354" t="s">
        <v>0</v>
      </c>
      <c r="I1354" t="s">
        <v>4138</v>
      </c>
    </row>
    <row r="1355" spans="1:9" x14ac:dyDescent="0.2">
      <c r="A1355" t="s">
        <v>216</v>
      </c>
      <c r="B1355">
        <v>37.013933727393898</v>
      </c>
      <c r="C1355">
        <v>-1.6966505199683399</v>
      </c>
      <c r="D1355">
        <v>0.38920721665150998</v>
      </c>
      <c r="E1355">
        <v>-4.3592473299062497</v>
      </c>
      <c r="F1355" s="7">
        <v>1.30510544370202E-5</v>
      </c>
      <c r="G1355">
        <v>2.2309493280601301E-3</v>
      </c>
      <c r="H1355" t="s">
        <v>0</v>
      </c>
      <c r="I1355" t="s">
        <v>4138</v>
      </c>
    </row>
    <row r="1356" spans="1:9" x14ac:dyDescent="0.2">
      <c r="A1356" t="s">
        <v>292</v>
      </c>
      <c r="B1356">
        <v>25.228643247272199</v>
      </c>
      <c r="C1356">
        <v>-1.6026612935582401</v>
      </c>
      <c r="D1356">
        <v>0.368421236552889</v>
      </c>
      <c r="E1356">
        <v>-4.3500784823194296</v>
      </c>
      <c r="F1356" s="7">
        <v>1.36088816270443E-5</v>
      </c>
      <c r="G1356">
        <v>2.2309493280601301E-3</v>
      </c>
      <c r="H1356" t="s">
        <v>0</v>
      </c>
      <c r="I1356" t="s">
        <v>4138</v>
      </c>
    </row>
    <row r="1357" spans="1:9" x14ac:dyDescent="0.2">
      <c r="A1357" t="s">
        <v>217</v>
      </c>
      <c r="B1357">
        <v>662.74200419310796</v>
      </c>
      <c r="C1357">
        <v>-1.56218438000743</v>
      </c>
      <c r="D1357">
        <v>0.362688499733407</v>
      </c>
      <c r="E1357">
        <v>-4.3072343930279304</v>
      </c>
      <c r="F1357" s="7">
        <v>1.6530841165192001E-5</v>
      </c>
      <c r="G1357">
        <v>2.2582965791781802E-3</v>
      </c>
      <c r="H1357" t="s">
        <v>0</v>
      </c>
      <c r="I1357" t="s">
        <v>4138</v>
      </c>
    </row>
    <row r="1358" spans="1:9" x14ac:dyDescent="0.2">
      <c r="A1358" t="s">
        <v>218</v>
      </c>
      <c r="B1358">
        <v>71.656353738456801</v>
      </c>
      <c r="C1358">
        <v>-1.6653830944130801</v>
      </c>
      <c r="D1358">
        <v>0.38519531276963598</v>
      </c>
      <c r="E1358">
        <v>-4.3234770497040298</v>
      </c>
      <c r="F1358" s="7">
        <v>1.5358912245059699E-5</v>
      </c>
      <c r="G1358">
        <v>2.2582965791781802E-3</v>
      </c>
      <c r="H1358" t="s">
        <v>0</v>
      </c>
      <c r="I1358" t="s">
        <v>4138</v>
      </c>
    </row>
    <row r="1359" spans="1:9" x14ac:dyDescent="0.2">
      <c r="A1359" t="s">
        <v>225</v>
      </c>
      <c r="B1359">
        <v>76.357704690837593</v>
      </c>
      <c r="C1359">
        <v>-1.6453963364991999</v>
      </c>
      <c r="D1359">
        <v>0.38168826345577</v>
      </c>
      <c r="E1359">
        <v>-4.3108381735449104</v>
      </c>
      <c r="F1359" s="7">
        <v>1.6263689827796702E-5</v>
      </c>
      <c r="G1359">
        <v>2.2582965791781802E-3</v>
      </c>
      <c r="H1359" t="s">
        <v>0</v>
      </c>
      <c r="I1359" t="s">
        <v>4138</v>
      </c>
    </row>
    <row r="1360" spans="1:9" x14ac:dyDescent="0.2">
      <c r="A1360" t="s">
        <v>222</v>
      </c>
      <c r="B1360">
        <v>3793.68152410124</v>
      </c>
      <c r="C1360">
        <v>-1.61103855767524</v>
      </c>
      <c r="D1360">
        <v>0.37589766444469103</v>
      </c>
      <c r="E1360">
        <v>-4.2858434889591699</v>
      </c>
      <c r="F1360" s="7">
        <v>1.8204712546908799E-5</v>
      </c>
      <c r="G1360">
        <v>2.3560730606762598E-3</v>
      </c>
      <c r="H1360" t="s">
        <v>0</v>
      </c>
      <c r="I1360" t="s">
        <v>4138</v>
      </c>
    </row>
    <row r="1361" spans="1:9" x14ac:dyDescent="0.2">
      <c r="A1361" t="s">
        <v>288</v>
      </c>
      <c r="B1361">
        <v>37.043266526892303</v>
      </c>
      <c r="C1361">
        <v>-1.57376165782747</v>
      </c>
      <c r="D1361">
        <v>0.36840708272510703</v>
      </c>
      <c r="E1361">
        <v>-4.2718007650296901</v>
      </c>
      <c r="F1361" s="7">
        <v>1.93900780053464E-5</v>
      </c>
      <c r="G1361">
        <v>2.3840100907573398E-3</v>
      </c>
      <c r="H1361" t="s">
        <v>0</v>
      </c>
      <c r="I1361" t="s">
        <v>4138</v>
      </c>
    </row>
    <row r="1362" spans="1:9" x14ac:dyDescent="0.2">
      <c r="A1362" t="s">
        <v>181</v>
      </c>
      <c r="B1362">
        <v>641.21438152553696</v>
      </c>
      <c r="C1362">
        <v>-1.5883314734307801</v>
      </c>
      <c r="D1362">
        <v>0.37350525009331598</v>
      </c>
      <c r="E1362">
        <v>-4.2525010639983201</v>
      </c>
      <c r="F1362" s="7">
        <v>2.1139621191400201E-5</v>
      </c>
      <c r="G1362">
        <v>2.4753489766501501E-3</v>
      </c>
      <c r="H1362" t="s">
        <v>0</v>
      </c>
      <c r="I1362" t="s">
        <v>4138</v>
      </c>
    </row>
    <row r="1363" spans="1:9" x14ac:dyDescent="0.2">
      <c r="A1363" t="s">
        <v>114</v>
      </c>
      <c r="B1363">
        <v>190.80243444440299</v>
      </c>
      <c r="C1363">
        <v>-1.36475449452032</v>
      </c>
      <c r="D1363">
        <v>0.322831192682766</v>
      </c>
      <c r="E1363">
        <v>-4.2274554796859896</v>
      </c>
      <c r="F1363" s="7">
        <v>2.3634892017383601E-5</v>
      </c>
      <c r="G1363">
        <v>2.5268782378585299E-3</v>
      </c>
      <c r="H1363" t="s">
        <v>0</v>
      </c>
      <c r="I1363" t="s">
        <v>4138</v>
      </c>
    </row>
    <row r="1364" spans="1:9" x14ac:dyDescent="0.2">
      <c r="A1364" t="s">
        <v>208</v>
      </c>
      <c r="B1364">
        <v>54.261782675209098</v>
      </c>
      <c r="C1364">
        <v>-1.3563097501888199</v>
      </c>
      <c r="D1364">
        <v>0.32046657033299403</v>
      </c>
      <c r="E1364">
        <v>-4.2322971434414898</v>
      </c>
      <c r="F1364" s="7">
        <v>2.3131651958048101E-5</v>
      </c>
      <c r="G1364">
        <v>2.5268782378585299E-3</v>
      </c>
      <c r="H1364" t="s">
        <v>0</v>
      </c>
      <c r="I1364" t="s">
        <v>4138</v>
      </c>
    </row>
    <row r="1365" spans="1:9" x14ac:dyDescent="0.2">
      <c r="A1365" t="s">
        <v>224</v>
      </c>
      <c r="B1365">
        <v>39.6157941115287</v>
      </c>
      <c r="C1365">
        <v>-1.7025978345342601</v>
      </c>
      <c r="D1365">
        <v>0.40475899890217798</v>
      </c>
      <c r="E1365">
        <v>-4.20644837829966</v>
      </c>
      <c r="F1365" s="7">
        <v>2.5941530464068001E-5</v>
      </c>
      <c r="G1365">
        <v>2.6579259754642998E-3</v>
      </c>
      <c r="H1365" t="s">
        <v>0</v>
      </c>
      <c r="I1365" t="s">
        <v>4138</v>
      </c>
    </row>
    <row r="1366" spans="1:9" x14ac:dyDescent="0.2">
      <c r="A1366" t="s">
        <v>293</v>
      </c>
      <c r="B1366">
        <v>58.061642092047599</v>
      </c>
      <c r="C1366">
        <v>-1.5065776489234699</v>
      </c>
      <c r="D1366">
        <v>0.35908318266683698</v>
      </c>
      <c r="E1366">
        <v>-4.1956229688464601</v>
      </c>
      <c r="F1366" s="7">
        <v>2.7212259717563099E-5</v>
      </c>
      <c r="G1366">
        <v>2.6765978658195E-3</v>
      </c>
      <c r="H1366" t="s">
        <v>0</v>
      </c>
      <c r="I1366" t="s">
        <v>4138</v>
      </c>
    </row>
    <row r="1367" spans="1:9" x14ac:dyDescent="0.2">
      <c r="A1367" t="s">
        <v>291</v>
      </c>
      <c r="B1367">
        <v>22.944997765614801</v>
      </c>
      <c r="C1367">
        <v>-1.6482881198044901</v>
      </c>
      <c r="D1367">
        <v>0.39500506934198298</v>
      </c>
      <c r="E1367">
        <v>-4.1728277628190504</v>
      </c>
      <c r="F1367" s="7">
        <v>3.0084236578651199E-5</v>
      </c>
      <c r="G1367">
        <v>2.8452745287270501E-3</v>
      </c>
      <c r="H1367" t="s">
        <v>0</v>
      </c>
      <c r="I1367" t="s">
        <v>4138</v>
      </c>
    </row>
    <row r="1368" spans="1:9" x14ac:dyDescent="0.2">
      <c r="A1368" t="s">
        <v>226</v>
      </c>
      <c r="B1368">
        <v>168.727022622475</v>
      </c>
      <c r="C1368">
        <v>-1.57455422838498</v>
      </c>
      <c r="D1368">
        <v>0.37880281846339298</v>
      </c>
      <c r="E1368">
        <v>-4.1566592212067697</v>
      </c>
      <c r="F1368" s="7">
        <v>3.2293513460257999E-5</v>
      </c>
      <c r="G1368">
        <v>2.9411018369916498E-3</v>
      </c>
      <c r="H1368" t="s">
        <v>0</v>
      </c>
      <c r="I1368" t="s">
        <v>4138</v>
      </c>
    </row>
    <row r="1369" spans="1:9" x14ac:dyDescent="0.2">
      <c r="A1369" t="s">
        <v>182</v>
      </c>
      <c r="B1369">
        <v>98.587702642365798</v>
      </c>
      <c r="C1369">
        <v>-1.6322165011440299</v>
      </c>
      <c r="D1369">
        <v>0.393663780555632</v>
      </c>
      <c r="E1369">
        <v>-4.1462196467255703</v>
      </c>
      <c r="F1369" s="7">
        <v>3.3800959390985101E-5</v>
      </c>
      <c r="G1369">
        <v>2.9684485408011498E-3</v>
      </c>
      <c r="H1369" t="s">
        <v>0</v>
      </c>
      <c r="I1369" t="s">
        <v>4138</v>
      </c>
    </row>
    <row r="1370" spans="1:9" x14ac:dyDescent="0.2">
      <c r="A1370" t="s">
        <v>163</v>
      </c>
      <c r="B1370">
        <v>42.418384970974799</v>
      </c>
      <c r="C1370">
        <v>-1.5311050140073299</v>
      </c>
      <c r="D1370">
        <v>0.37471610077029099</v>
      </c>
      <c r="E1370">
        <v>-4.0860401003850502</v>
      </c>
      <c r="F1370" s="7">
        <v>4.3879797594379599E-5</v>
      </c>
      <c r="G1370">
        <v>3.4806587833735299E-3</v>
      </c>
      <c r="H1370" t="s">
        <v>0</v>
      </c>
      <c r="I1370" t="s">
        <v>4138</v>
      </c>
    </row>
    <row r="1371" spans="1:9" x14ac:dyDescent="0.2">
      <c r="A1371" t="s">
        <v>234</v>
      </c>
      <c r="B1371">
        <v>8.9678560061123207</v>
      </c>
      <c r="C1371">
        <v>-1.6856088786880301</v>
      </c>
      <c r="D1371">
        <v>0.41180037318840501</v>
      </c>
      <c r="E1371">
        <v>-4.0932670012827597</v>
      </c>
      <c r="F1371" s="7">
        <v>4.2533746267525302E-5</v>
      </c>
      <c r="G1371">
        <v>3.4806587833735299E-3</v>
      </c>
      <c r="H1371" t="s">
        <v>0</v>
      </c>
      <c r="I1371" t="s">
        <v>4138</v>
      </c>
    </row>
    <row r="1372" spans="1:9" x14ac:dyDescent="0.2">
      <c r="A1372" t="s">
        <v>329</v>
      </c>
      <c r="B1372">
        <v>60.912520607381197</v>
      </c>
      <c r="C1372">
        <v>-1.58397816815388</v>
      </c>
      <c r="D1372">
        <v>0.38745217847621699</v>
      </c>
      <c r="E1372">
        <v>-4.0881901203482496</v>
      </c>
      <c r="F1372" s="7">
        <v>4.3475179196797002E-5</v>
      </c>
      <c r="G1372">
        <v>3.4806587833735299E-3</v>
      </c>
      <c r="H1372" t="s">
        <v>0</v>
      </c>
      <c r="I1372" t="s">
        <v>4138</v>
      </c>
    </row>
    <row r="1373" spans="1:9" x14ac:dyDescent="0.2">
      <c r="A1373" t="s">
        <v>235</v>
      </c>
      <c r="B1373">
        <v>136.40194765012799</v>
      </c>
      <c r="C1373">
        <v>-1.5050392348345101</v>
      </c>
      <c r="D1373">
        <v>0.37580948582595303</v>
      </c>
      <c r="E1373">
        <v>-4.0047930975630903</v>
      </c>
      <c r="F1373" s="7">
        <v>6.2071785976403803E-5</v>
      </c>
      <c r="G1373">
        <v>4.7321581907265597E-3</v>
      </c>
      <c r="H1373" t="s">
        <v>0</v>
      </c>
      <c r="I1373" t="s">
        <v>4138</v>
      </c>
    </row>
    <row r="1374" spans="1:9" x14ac:dyDescent="0.2">
      <c r="A1374" t="s">
        <v>290</v>
      </c>
      <c r="B1374">
        <v>24.287397956607698</v>
      </c>
      <c r="C1374">
        <v>-1.5916500701513101</v>
      </c>
      <c r="D1374">
        <v>0.397973219728739</v>
      </c>
      <c r="E1374">
        <v>-3.9993898866767799</v>
      </c>
      <c r="F1374" s="7">
        <v>6.3505986292792401E-5</v>
      </c>
      <c r="G1374">
        <v>4.7321581907265597E-3</v>
      </c>
      <c r="H1374" t="s">
        <v>0</v>
      </c>
      <c r="I1374" t="s">
        <v>4138</v>
      </c>
    </row>
    <row r="1375" spans="1:9" x14ac:dyDescent="0.2">
      <c r="A1375" t="s">
        <v>152</v>
      </c>
      <c r="B1375">
        <v>358.84146380535202</v>
      </c>
      <c r="C1375">
        <v>-1.4516300666553501</v>
      </c>
      <c r="D1375">
        <v>0.36497366509408102</v>
      </c>
      <c r="E1375">
        <v>-3.9773556436768001</v>
      </c>
      <c r="F1375" s="7">
        <v>6.9685901496529398E-5</v>
      </c>
      <c r="G1375">
        <v>5.0047509800194402E-3</v>
      </c>
      <c r="H1375" t="s">
        <v>0</v>
      </c>
      <c r="I1375" t="s">
        <v>4138</v>
      </c>
    </row>
    <row r="1376" spans="1:9" x14ac:dyDescent="0.2">
      <c r="A1376" t="s">
        <v>237</v>
      </c>
      <c r="B1376">
        <v>161.83788163571401</v>
      </c>
      <c r="C1376">
        <v>-1.51541061720543</v>
      </c>
      <c r="D1376">
        <v>0.38151145340527798</v>
      </c>
      <c r="E1376">
        <v>-3.9721235199605198</v>
      </c>
      <c r="F1376" s="7">
        <v>7.1234763847368999E-5</v>
      </c>
      <c r="G1376">
        <v>5.0047509800194402E-3</v>
      </c>
      <c r="H1376" t="s">
        <v>0</v>
      </c>
      <c r="I1376" t="s">
        <v>4138</v>
      </c>
    </row>
    <row r="1377" spans="1:9" x14ac:dyDescent="0.2">
      <c r="A1377" t="s">
        <v>113</v>
      </c>
      <c r="B1377">
        <v>20.1998528117952</v>
      </c>
      <c r="C1377">
        <v>-1.3100609629290501</v>
      </c>
      <c r="D1377">
        <v>0.33199838176424301</v>
      </c>
      <c r="E1377">
        <v>-3.94598598935143</v>
      </c>
      <c r="F1377" s="7">
        <v>7.9472260903406695E-5</v>
      </c>
      <c r="G1377">
        <v>5.14269183056519E-3</v>
      </c>
      <c r="H1377" t="s">
        <v>0</v>
      </c>
      <c r="I1377" t="s">
        <v>4138</v>
      </c>
    </row>
    <row r="1378" spans="1:9" x14ac:dyDescent="0.2">
      <c r="A1378" t="s">
        <v>160</v>
      </c>
      <c r="B1378">
        <v>38.000973574450299</v>
      </c>
      <c r="C1378">
        <v>-1.51624047420439</v>
      </c>
      <c r="D1378">
        <v>0.38390850703476298</v>
      </c>
      <c r="E1378">
        <v>-3.9494839171852201</v>
      </c>
      <c r="F1378" s="7">
        <v>7.8319872712495904E-5</v>
      </c>
      <c r="G1378">
        <v>5.14269183056519E-3</v>
      </c>
      <c r="H1378" t="s">
        <v>0</v>
      </c>
      <c r="I1378" t="s">
        <v>4138</v>
      </c>
    </row>
    <row r="1379" spans="1:9" x14ac:dyDescent="0.2">
      <c r="A1379" t="s">
        <v>161</v>
      </c>
      <c r="B1379">
        <v>360.54247929617702</v>
      </c>
      <c r="C1379">
        <v>-1.49319751979788</v>
      </c>
      <c r="D1379">
        <v>0.378286829483441</v>
      </c>
      <c r="E1379">
        <v>-3.94726277369177</v>
      </c>
      <c r="F1379" s="7">
        <v>7.9049780580026202E-5</v>
      </c>
      <c r="G1379">
        <v>5.14269183056519E-3</v>
      </c>
      <c r="H1379" t="s">
        <v>0</v>
      </c>
      <c r="I1379" t="s">
        <v>4138</v>
      </c>
    </row>
    <row r="1380" spans="1:9" x14ac:dyDescent="0.2">
      <c r="A1380" t="s">
        <v>179</v>
      </c>
      <c r="B1380">
        <v>3250.8803959409101</v>
      </c>
      <c r="C1380">
        <v>-1.3928792168748001</v>
      </c>
      <c r="D1380">
        <v>0.355171274429263</v>
      </c>
      <c r="E1380">
        <v>-3.9217113464850599</v>
      </c>
      <c r="F1380" s="7">
        <v>8.7922281862626205E-5</v>
      </c>
      <c r="G1380">
        <v>5.5436125923127699E-3</v>
      </c>
      <c r="H1380" t="s">
        <v>0</v>
      </c>
      <c r="I1380" t="s">
        <v>4138</v>
      </c>
    </row>
    <row r="1381" spans="1:9" x14ac:dyDescent="0.2">
      <c r="A1381" t="s">
        <v>319</v>
      </c>
      <c r="B1381">
        <v>230.08313366946601</v>
      </c>
      <c r="C1381">
        <v>-1.4854218636865</v>
      </c>
      <c r="D1381">
        <v>0.38098702645758398</v>
      </c>
      <c r="E1381">
        <v>-3.8988778108744202</v>
      </c>
      <c r="F1381" s="7">
        <v>9.6639523042869806E-5</v>
      </c>
      <c r="G1381">
        <v>5.9409146790604201E-3</v>
      </c>
      <c r="H1381" t="s">
        <v>0</v>
      </c>
      <c r="I1381" t="s">
        <v>4138</v>
      </c>
    </row>
    <row r="1382" spans="1:9" x14ac:dyDescent="0.2">
      <c r="A1382" t="s">
        <v>328</v>
      </c>
      <c r="B1382">
        <v>173.931361924963</v>
      </c>
      <c r="C1382">
        <v>-1.3599502063057001</v>
      </c>
      <c r="D1382">
        <v>0.35043385374605901</v>
      </c>
      <c r="E1382">
        <v>-3.8807614954095899</v>
      </c>
      <c r="F1382">
        <v>1.04129918735195E-4</v>
      </c>
      <c r="G1382">
        <v>6.2452553699962098E-3</v>
      </c>
      <c r="H1382" t="s">
        <v>0</v>
      </c>
      <c r="I1382" t="s">
        <v>4138</v>
      </c>
    </row>
    <row r="1383" spans="1:9" x14ac:dyDescent="0.2">
      <c r="A1383" t="s">
        <v>289</v>
      </c>
      <c r="B1383">
        <v>58.932424269503997</v>
      </c>
      <c r="C1383">
        <v>-1.46073470870003</v>
      </c>
      <c r="D1383">
        <v>0.37707345116407998</v>
      </c>
      <c r="E1383">
        <v>-3.8738731252241001</v>
      </c>
      <c r="F1383">
        <v>1.07119195334983E-4</v>
      </c>
      <c r="G1383">
        <v>6.2715738411600599E-3</v>
      </c>
      <c r="H1383" t="s">
        <v>0</v>
      </c>
      <c r="I1383" t="s">
        <v>4138</v>
      </c>
    </row>
    <row r="1384" spans="1:9" x14ac:dyDescent="0.2">
      <c r="A1384" t="s">
        <v>189</v>
      </c>
      <c r="B1384">
        <v>189.55211438951</v>
      </c>
      <c r="C1384">
        <v>-1.38273393660644</v>
      </c>
      <c r="D1384">
        <v>0.35756086609183202</v>
      </c>
      <c r="E1384">
        <v>-3.86712883800688</v>
      </c>
      <c r="F1384">
        <v>1.10124254650901E-4</v>
      </c>
      <c r="G1384">
        <v>6.2975707485247896E-3</v>
      </c>
      <c r="H1384" t="s">
        <v>0</v>
      </c>
      <c r="I1384" t="s">
        <v>4138</v>
      </c>
    </row>
    <row r="1385" spans="1:9" x14ac:dyDescent="0.2">
      <c r="A1385" t="s">
        <v>177</v>
      </c>
      <c r="B1385">
        <v>529.13908488781499</v>
      </c>
      <c r="C1385">
        <v>-1.4178254141916999</v>
      </c>
      <c r="D1385">
        <v>0.368149909805213</v>
      </c>
      <c r="E1385">
        <v>-3.85121760573529</v>
      </c>
      <c r="F1385">
        <v>1.17532004939548E-4</v>
      </c>
      <c r="G1385">
        <v>6.5684363669624799E-3</v>
      </c>
      <c r="H1385" t="s">
        <v>0</v>
      </c>
      <c r="I1385" t="s">
        <v>4138</v>
      </c>
    </row>
    <row r="1386" spans="1:9" x14ac:dyDescent="0.2">
      <c r="A1386" t="s">
        <v>124</v>
      </c>
      <c r="B1386">
        <v>217.785367306426</v>
      </c>
      <c r="C1386">
        <v>-1.43657217177744</v>
      </c>
      <c r="D1386">
        <v>0.37470393542840003</v>
      </c>
      <c r="E1386">
        <v>-3.8338859989153899</v>
      </c>
      <c r="F1386">
        <v>1.2613461665492401E-4</v>
      </c>
      <c r="G1386">
        <v>6.7427178772708199E-3</v>
      </c>
      <c r="H1386" t="s">
        <v>0</v>
      </c>
      <c r="I1386" t="s">
        <v>4138</v>
      </c>
    </row>
    <row r="1387" spans="1:9" x14ac:dyDescent="0.2">
      <c r="A1387" t="s">
        <v>180</v>
      </c>
      <c r="B1387">
        <v>96.739531177998401</v>
      </c>
      <c r="C1387">
        <v>-1.5200117128452599</v>
      </c>
      <c r="D1387">
        <v>0.39611906092707899</v>
      </c>
      <c r="E1387">
        <v>-3.8372597099665402</v>
      </c>
      <c r="F1387">
        <v>1.2441487477669801E-4</v>
      </c>
      <c r="G1387">
        <v>6.7427178772708199E-3</v>
      </c>
      <c r="H1387" t="s">
        <v>0</v>
      </c>
      <c r="I1387" t="s">
        <v>4138</v>
      </c>
    </row>
    <row r="1388" spans="1:9" x14ac:dyDescent="0.2">
      <c r="A1388" t="s">
        <v>144</v>
      </c>
      <c r="B1388">
        <v>100.845291614603</v>
      </c>
      <c r="C1388">
        <v>-1.4193916744734401</v>
      </c>
      <c r="D1388">
        <v>0.37463775086599299</v>
      </c>
      <c r="E1388">
        <v>-3.7887043449103701</v>
      </c>
      <c r="F1388">
        <v>1.5143500391254201E-4</v>
      </c>
      <c r="G1388">
        <v>7.1611283580950199E-3</v>
      </c>
      <c r="H1388" t="s">
        <v>0</v>
      </c>
      <c r="I1388" t="s">
        <v>4138</v>
      </c>
    </row>
    <row r="1389" spans="1:9" x14ac:dyDescent="0.2">
      <c r="A1389" t="s">
        <v>192</v>
      </c>
      <c r="B1389">
        <v>402.13330307711601</v>
      </c>
      <c r="C1389">
        <v>-1.4546322854636899</v>
      </c>
      <c r="D1389">
        <v>0.38381169492744499</v>
      </c>
      <c r="E1389">
        <v>-3.7899634239615101</v>
      </c>
      <c r="F1389">
        <v>1.50669468874278E-4</v>
      </c>
      <c r="G1389">
        <v>7.1611283580950199E-3</v>
      </c>
      <c r="H1389" t="s">
        <v>0</v>
      </c>
      <c r="I1389" t="s">
        <v>4138</v>
      </c>
    </row>
    <row r="1390" spans="1:9" x14ac:dyDescent="0.2">
      <c r="A1390" t="s">
        <v>229</v>
      </c>
      <c r="B1390">
        <v>16.661819759267299</v>
      </c>
      <c r="C1390">
        <v>-1.4755817705627901</v>
      </c>
      <c r="D1390">
        <v>0.38884932101474201</v>
      </c>
      <c r="E1390">
        <v>-3.7947392236975199</v>
      </c>
      <c r="F1390">
        <v>1.4779871747831901E-4</v>
      </c>
      <c r="G1390">
        <v>7.1611283580950199E-3</v>
      </c>
      <c r="H1390" t="s">
        <v>0</v>
      </c>
      <c r="I1390" t="s">
        <v>4138</v>
      </c>
    </row>
    <row r="1391" spans="1:9" x14ac:dyDescent="0.2">
      <c r="A1391" t="s">
        <v>232</v>
      </c>
      <c r="B1391">
        <v>60.671774282445</v>
      </c>
      <c r="C1391">
        <v>-1.429267869951</v>
      </c>
      <c r="D1391">
        <v>0.37707722851884201</v>
      </c>
      <c r="E1391">
        <v>-3.7903849976970401</v>
      </c>
      <c r="F1391">
        <v>1.50413962221077E-4</v>
      </c>
      <c r="G1391">
        <v>7.1611283580950199E-3</v>
      </c>
      <c r="H1391" t="s">
        <v>0</v>
      </c>
      <c r="I1391" t="s">
        <v>4138</v>
      </c>
    </row>
    <row r="1392" spans="1:9" x14ac:dyDescent="0.2">
      <c r="A1392" t="s">
        <v>304</v>
      </c>
      <c r="B1392">
        <v>811.98121978891004</v>
      </c>
      <c r="C1392">
        <v>-1.35063110172576</v>
      </c>
      <c r="D1392">
        <v>0.355325077413645</v>
      </c>
      <c r="E1392">
        <v>-3.8011139308173498</v>
      </c>
      <c r="F1392">
        <v>1.44047045276582E-4</v>
      </c>
      <c r="G1392">
        <v>7.1611283580950199E-3</v>
      </c>
      <c r="H1392" t="s">
        <v>0</v>
      </c>
      <c r="I1392" t="s">
        <v>4138</v>
      </c>
    </row>
    <row r="1393" spans="1:9" x14ac:dyDescent="0.2">
      <c r="A1393" t="s">
        <v>325</v>
      </c>
      <c r="B1393">
        <v>65.035582837870706</v>
      </c>
      <c r="C1393">
        <v>-1.35333413339999</v>
      </c>
      <c r="D1393">
        <v>0.35699880767838399</v>
      </c>
      <c r="E1393">
        <v>-3.7908645751534098</v>
      </c>
      <c r="F1393">
        <v>1.5012379675419799E-4</v>
      </c>
      <c r="G1393">
        <v>7.1611283580950199E-3</v>
      </c>
      <c r="H1393" t="s">
        <v>0</v>
      </c>
      <c r="I1393" t="s">
        <v>4138</v>
      </c>
    </row>
    <row r="1394" spans="1:9" x14ac:dyDescent="0.2">
      <c r="A1394" t="s">
        <v>153</v>
      </c>
      <c r="B1394">
        <v>43.1827881943804</v>
      </c>
      <c r="C1394">
        <v>-1.5154948600504701</v>
      </c>
      <c r="D1394">
        <v>0.40054216495915301</v>
      </c>
      <c r="E1394">
        <v>-3.78360879985014</v>
      </c>
      <c r="F1394">
        <v>1.5457070944166601E-4</v>
      </c>
      <c r="G1394">
        <v>7.1714976323973096E-3</v>
      </c>
      <c r="H1394" t="s">
        <v>0</v>
      </c>
      <c r="I1394" t="s">
        <v>4138</v>
      </c>
    </row>
    <row r="1395" spans="1:9" x14ac:dyDescent="0.2">
      <c r="A1395" t="s">
        <v>283</v>
      </c>
      <c r="B1395">
        <v>253.39352880107</v>
      </c>
      <c r="C1395">
        <v>-1.36833405999336</v>
      </c>
      <c r="D1395">
        <v>0.36326773357886899</v>
      </c>
      <c r="E1395">
        <v>-3.7667371294243601</v>
      </c>
      <c r="F1395">
        <v>1.6539498714745801E-4</v>
      </c>
      <c r="G1395">
        <v>7.5315976554740597E-3</v>
      </c>
      <c r="H1395" t="s">
        <v>0</v>
      </c>
      <c r="I1395" t="s">
        <v>4138</v>
      </c>
    </row>
    <row r="1396" spans="1:9" x14ac:dyDescent="0.2">
      <c r="A1396" t="s">
        <v>178</v>
      </c>
      <c r="B1396">
        <v>39.857494209944598</v>
      </c>
      <c r="C1396">
        <v>-1.4491926771364601</v>
      </c>
      <c r="D1396">
        <v>0.38580065680439302</v>
      </c>
      <c r="E1396">
        <v>-3.7563250647113899</v>
      </c>
      <c r="F1396">
        <v>1.7242670071465201E-4</v>
      </c>
      <c r="G1396">
        <v>7.70904103740598E-3</v>
      </c>
      <c r="H1396" t="s">
        <v>0</v>
      </c>
      <c r="I1396" t="s">
        <v>4138</v>
      </c>
    </row>
    <row r="1397" spans="1:9" x14ac:dyDescent="0.2">
      <c r="A1397" t="s">
        <v>176</v>
      </c>
      <c r="B1397">
        <v>112.658239887991</v>
      </c>
      <c r="C1397">
        <v>-1.37956564325876</v>
      </c>
      <c r="D1397">
        <v>0.36911561546014598</v>
      </c>
      <c r="E1397">
        <v>-3.7374892458531299</v>
      </c>
      <c r="F1397">
        <v>1.8586703723890401E-4</v>
      </c>
      <c r="G1397">
        <v>8.1615543673297392E-3</v>
      </c>
      <c r="H1397" t="s">
        <v>0</v>
      </c>
      <c r="I1397" t="s">
        <v>4138</v>
      </c>
    </row>
    <row r="1398" spans="1:9" x14ac:dyDescent="0.2">
      <c r="A1398" t="s">
        <v>219</v>
      </c>
      <c r="B1398">
        <v>1035.12245537287</v>
      </c>
      <c r="C1398">
        <v>-1.42255372378798</v>
      </c>
      <c r="D1398">
        <v>0.38292249470991702</v>
      </c>
      <c r="E1398">
        <v>-3.71499126700727</v>
      </c>
      <c r="F1398">
        <v>2.0321071242831301E-4</v>
      </c>
      <c r="G1398">
        <v>8.7665814361617897E-3</v>
      </c>
      <c r="H1398" t="s">
        <v>0</v>
      </c>
      <c r="I1398" t="s">
        <v>4138</v>
      </c>
    </row>
    <row r="1399" spans="1:9" x14ac:dyDescent="0.2">
      <c r="A1399" t="s">
        <v>110</v>
      </c>
      <c r="B1399">
        <v>211.14593342029099</v>
      </c>
      <c r="C1399">
        <v>-0.96205769535727803</v>
      </c>
      <c r="D1399">
        <v>0.25945523849157398</v>
      </c>
      <c r="E1399">
        <v>-3.70799102361743</v>
      </c>
      <c r="F1399">
        <v>2.0891005977750199E-4</v>
      </c>
      <c r="G1399">
        <v>8.8570661550496192E-3</v>
      </c>
      <c r="H1399" t="s">
        <v>0</v>
      </c>
      <c r="I1399" t="s">
        <v>4138</v>
      </c>
    </row>
    <row r="1400" spans="1:9" x14ac:dyDescent="0.2">
      <c r="A1400" t="s">
        <v>333</v>
      </c>
      <c r="B1400">
        <v>19.590759930480498</v>
      </c>
      <c r="C1400">
        <v>-1.3829174176041199</v>
      </c>
      <c r="D1400">
        <v>0.37353779613079102</v>
      </c>
      <c r="E1400">
        <v>-3.7022154971431598</v>
      </c>
      <c r="F1400">
        <v>2.1372496300883499E-4</v>
      </c>
      <c r="G1400">
        <v>8.9076217633682394E-3</v>
      </c>
      <c r="H1400" t="s">
        <v>0</v>
      </c>
      <c r="I1400" t="s">
        <v>4138</v>
      </c>
    </row>
    <row r="1401" spans="1:9" x14ac:dyDescent="0.2">
      <c r="A1401" t="s">
        <v>129</v>
      </c>
      <c r="B1401">
        <v>15.5342672791956</v>
      </c>
      <c r="C1401">
        <v>-1.4679766845028901</v>
      </c>
      <c r="D1401">
        <v>0.398593765369334</v>
      </c>
      <c r="E1401">
        <v>-3.6828892271876699</v>
      </c>
      <c r="F1401">
        <v>2.3060538322016301E-4</v>
      </c>
      <c r="G1401">
        <v>9.3889659595858595E-3</v>
      </c>
      <c r="H1401" t="s">
        <v>0</v>
      </c>
      <c r="I1401" t="s">
        <v>4138</v>
      </c>
    </row>
    <row r="1402" spans="1:9" x14ac:dyDescent="0.2">
      <c r="A1402" t="s">
        <v>193</v>
      </c>
      <c r="B1402">
        <v>46.515581096649299</v>
      </c>
      <c r="C1402">
        <v>-1.5464387680587</v>
      </c>
      <c r="D1402">
        <v>0.420522812861996</v>
      </c>
      <c r="E1402">
        <v>-3.6774194425599398</v>
      </c>
      <c r="F1402">
        <v>2.3560544786424301E-4</v>
      </c>
      <c r="G1402">
        <v>9.3889659595858595E-3</v>
      </c>
      <c r="H1402" t="s">
        <v>0</v>
      </c>
      <c r="I1402" t="s">
        <v>4138</v>
      </c>
    </row>
    <row r="1403" spans="1:9" x14ac:dyDescent="0.2">
      <c r="A1403" t="s">
        <v>212</v>
      </c>
      <c r="B1403">
        <v>14.821715847454699</v>
      </c>
      <c r="C1403">
        <v>-1.3655818392904699</v>
      </c>
      <c r="D1403">
        <v>0.37157949928966799</v>
      </c>
      <c r="E1403">
        <v>-3.6750731455879402</v>
      </c>
      <c r="F1403">
        <v>2.37781281165926E-4</v>
      </c>
      <c r="G1403">
        <v>9.3889659595858595E-3</v>
      </c>
      <c r="H1403" t="s">
        <v>0</v>
      </c>
      <c r="I1403" t="s">
        <v>4138</v>
      </c>
    </row>
    <row r="1404" spans="1:9" x14ac:dyDescent="0.2">
      <c r="A1404" t="s">
        <v>298</v>
      </c>
      <c r="B1404">
        <v>57.700404386603203</v>
      </c>
      <c r="C1404">
        <v>-1.5466533114327601</v>
      </c>
      <c r="D1404">
        <v>0.421188146554551</v>
      </c>
      <c r="E1404">
        <v>-3.6721197500092702</v>
      </c>
      <c r="F1404">
        <v>2.4054691153066701E-4</v>
      </c>
      <c r="G1404">
        <v>9.3889659595858595E-3</v>
      </c>
      <c r="H1404" t="s">
        <v>0</v>
      </c>
      <c r="I1404" t="s">
        <v>4138</v>
      </c>
    </row>
    <row r="1405" spans="1:9" x14ac:dyDescent="0.2">
      <c r="A1405" t="s">
        <v>105</v>
      </c>
      <c r="B1405">
        <v>512.58986938897795</v>
      </c>
      <c r="C1405">
        <v>-1.24312502465783</v>
      </c>
      <c r="D1405">
        <v>0.34010202217635099</v>
      </c>
      <c r="E1405">
        <v>-3.65515328813082</v>
      </c>
      <c r="F1405">
        <v>2.5702835660645202E-4</v>
      </c>
      <c r="G1405">
        <v>9.8588085402086297E-3</v>
      </c>
      <c r="H1405" t="s">
        <v>0</v>
      </c>
      <c r="I1405" t="s">
        <v>4138</v>
      </c>
    </row>
    <row r="1406" spans="1:9" x14ac:dyDescent="0.2">
      <c r="A1406" t="s">
        <v>126</v>
      </c>
      <c r="B1406">
        <v>78.584726244472904</v>
      </c>
      <c r="C1406">
        <v>-1.4805914078109701</v>
      </c>
      <c r="D1406">
        <v>0.40546279530775597</v>
      </c>
      <c r="E1406">
        <v>-3.6516085444711699</v>
      </c>
      <c r="F1406">
        <v>2.6060290976558001E-4</v>
      </c>
      <c r="G1406">
        <v>9.8588085402086297E-3</v>
      </c>
      <c r="H1406" t="s">
        <v>0</v>
      </c>
      <c r="I1406" t="s">
        <v>4138</v>
      </c>
    </row>
    <row r="1407" spans="1:9" x14ac:dyDescent="0.2">
      <c r="A1407" t="s">
        <v>127</v>
      </c>
      <c r="B1407">
        <v>25.461693910929601</v>
      </c>
      <c r="C1407">
        <v>-1.3157873651771601</v>
      </c>
      <c r="D1407">
        <v>0.36153986672746302</v>
      </c>
      <c r="E1407">
        <v>-3.6393977159067501</v>
      </c>
      <c r="F1407">
        <v>2.7327645648580101E-4</v>
      </c>
      <c r="G1407">
        <v>1.00296538283371E-2</v>
      </c>
      <c r="H1407" t="s">
        <v>0</v>
      </c>
      <c r="I1407" t="s">
        <v>4138</v>
      </c>
    </row>
    <row r="1408" spans="1:9" x14ac:dyDescent="0.2">
      <c r="A1408" t="s">
        <v>215</v>
      </c>
      <c r="B1408">
        <v>56.787451295503203</v>
      </c>
      <c r="C1408">
        <v>-1.44000430289061</v>
      </c>
      <c r="D1408">
        <v>0.39554390433505199</v>
      </c>
      <c r="E1408">
        <v>-3.6405675504250201</v>
      </c>
      <c r="F1408">
        <v>2.7203772217483402E-4</v>
      </c>
      <c r="G1408">
        <v>1.00296538283371E-2</v>
      </c>
      <c r="H1408" t="s">
        <v>0</v>
      </c>
      <c r="I1408" t="s">
        <v>4138</v>
      </c>
    </row>
    <row r="1409" spans="1:9" x14ac:dyDescent="0.2">
      <c r="A1409" t="s">
        <v>236</v>
      </c>
      <c r="B1409">
        <v>22.067569730503799</v>
      </c>
      <c r="C1409">
        <v>-1.45135079007558</v>
      </c>
      <c r="D1409">
        <v>0.40039990877721299</v>
      </c>
      <c r="E1409">
        <v>-3.6247530487903399</v>
      </c>
      <c r="F1409">
        <v>2.8923769722680501E-4</v>
      </c>
      <c r="G1409">
        <v>1.0459345551187001E-2</v>
      </c>
      <c r="H1409" t="s">
        <v>0</v>
      </c>
      <c r="I1409" t="s">
        <v>4138</v>
      </c>
    </row>
    <row r="1410" spans="1:9" x14ac:dyDescent="0.2">
      <c r="A1410" t="s">
        <v>286</v>
      </c>
      <c r="B1410">
        <v>46.373597180888602</v>
      </c>
      <c r="C1410">
        <v>-1.3408331221677301</v>
      </c>
      <c r="D1410">
        <v>0.371306283562095</v>
      </c>
      <c r="E1410">
        <v>-3.61112424304959</v>
      </c>
      <c r="F1410">
        <v>3.04872558022927E-4</v>
      </c>
      <c r="G1410">
        <v>1.0709737431119699E-2</v>
      </c>
      <c r="H1410" t="s">
        <v>0</v>
      </c>
      <c r="I1410" t="s">
        <v>4138</v>
      </c>
    </row>
    <row r="1411" spans="1:9" x14ac:dyDescent="0.2">
      <c r="A1411" t="s">
        <v>331</v>
      </c>
      <c r="B1411">
        <v>43.042590243254402</v>
      </c>
      <c r="C1411">
        <v>-1.33069213245206</v>
      </c>
      <c r="D1411">
        <v>0.36828039293784098</v>
      </c>
      <c r="E1411">
        <v>-3.6132581532154999</v>
      </c>
      <c r="F1411">
        <v>3.0237338561135002E-4</v>
      </c>
      <c r="G1411">
        <v>1.0709737431119699E-2</v>
      </c>
      <c r="H1411" t="s">
        <v>0</v>
      </c>
      <c r="I1411" t="s">
        <v>4138</v>
      </c>
    </row>
    <row r="1412" spans="1:9" x14ac:dyDescent="0.2">
      <c r="A1412" t="s">
        <v>125</v>
      </c>
      <c r="B1412">
        <v>86.904617029316299</v>
      </c>
      <c r="C1412">
        <v>-1.4192025576194001</v>
      </c>
      <c r="D1412">
        <v>0.39415712539743197</v>
      </c>
      <c r="E1412">
        <v>-3.6006010450487298</v>
      </c>
      <c r="F1412">
        <v>3.1748241432462101E-4</v>
      </c>
      <c r="G1412">
        <v>1.09956233355527E-2</v>
      </c>
      <c r="H1412" t="s">
        <v>0</v>
      </c>
      <c r="I1412" t="s">
        <v>4138</v>
      </c>
    </row>
    <row r="1413" spans="1:9" x14ac:dyDescent="0.2">
      <c r="A1413" t="s">
        <v>190</v>
      </c>
      <c r="B1413">
        <v>1273.4012253828901</v>
      </c>
      <c r="C1413">
        <v>-1.25088067316942</v>
      </c>
      <c r="D1413">
        <v>0.34812912992428102</v>
      </c>
      <c r="E1413">
        <v>-3.5931514074719701</v>
      </c>
      <c r="F1413">
        <v>3.2670262254113703E-4</v>
      </c>
      <c r="G1413">
        <v>1.1157802067064701E-2</v>
      </c>
      <c r="H1413" t="s">
        <v>0</v>
      </c>
      <c r="I1413" t="s">
        <v>4138</v>
      </c>
    </row>
    <row r="1414" spans="1:9" x14ac:dyDescent="0.2">
      <c r="A1414" t="s">
        <v>303</v>
      </c>
      <c r="B1414">
        <v>315.84788254866299</v>
      </c>
      <c r="C1414">
        <v>-1.2922846702878099</v>
      </c>
      <c r="D1414">
        <v>0.36081954576460201</v>
      </c>
      <c r="E1414">
        <v>-3.5815262378576702</v>
      </c>
      <c r="F1414">
        <v>3.4159282415968298E-4</v>
      </c>
      <c r="G1414">
        <v>1.1351037224441401E-2</v>
      </c>
      <c r="H1414" t="s">
        <v>0</v>
      </c>
      <c r="I1414" t="s">
        <v>4138</v>
      </c>
    </row>
    <row r="1415" spans="1:9" x14ac:dyDescent="0.2">
      <c r="A1415" t="s">
        <v>318</v>
      </c>
      <c r="B1415">
        <v>374.240086021889</v>
      </c>
      <c r="C1415">
        <v>-1.3127493606104901</v>
      </c>
      <c r="D1415">
        <v>0.36617232039509001</v>
      </c>
      <c r="E1415">
        <v>-3.58505896675659</v>
      </c>
      <c r="F1415">
        <v>3.3700205410547399E-4</v>
      </c>
      <c r="G1415">
        <v>1.1351037224441401E-2</v>
      </c>
      <c r="H1415" t="s">
        <v>0</v>
      </c>
      <c r="I1415" t="s">
        <v>4138</v>
      </c>
    </row>
    <row r="1416" spans="1:9" x14ac:dyDescent="0.2">
      <c r="A1416" t="s">
        <v>263</v>
      </c>
      <c r="B1416">
        <v>28.155329658450199</v>
      </c>
      <c r="C1416">
        <v>-1.3117074247612099</v>
      </c>
      <c r="D1416">
        <v>0.37036415293719899</v>
      </c>
      <c r="E1416">
        <v>-3.5416695011075601</v>
      </c>
      <c r="F1416">
        <v>3.9760331014409401E-4</v>
      </c>
      <c r="G1416">
        <v>1.3036087195257701E-2</v>
      </c>
      <c r="H1416" t="s">
        <v>0</v>
      </c>
      <c r="I1416" t="s">
        <v>4138</v>
      </c>
    </row>
    <row r="1417" spans="1:9" x14ac:dyDescent="0.2">
      <c r="A1417" t="s">
        <v>168</v>
      </c>
      <c r="B1417">
        <v>24.002223835224498</v>
      </c>
      <c r="C1417">
        <v>-1.3231852780156399</v>
      </c>
      <c r="D1417">
        <v>0.37447175978653002</v>
      </c>
      <c r="E1417">
        <v>-3.5334714659656301</v>
      </c>
      <c r="F1417">
        <v>4.1014035958603101E-4</v>
      </c>
      <c r="G1417">
        <v>1.3270199266079599E-2</v>
      </c>
      <c r="H1417" t="s">
        <v>0</v>
      </c>
      <c r="I1417" t="s">
        <v>4138</v>
      </c>
    </row>
    <row r="1418" spans="1:9" x14ac:dyDescent="0.2">
      <c r="A1418" t="s">
        <v>255</v>
      </c>
      <c r="B1418">
        <v>44.485104929424899</v>
      </c>
      <c r="C1418">
        <v>-1.4479579822574999</v>
      </c>
      <c r="D1418">
        <v>0.41084539663000302</v>
      </c>
      <c r="E1418">
        <v>-3.5243378510128198</v>
      </c>
      <c r="F1418">
        <v>4.2454256358985499E-4</v>
      </c>
      <c r="G1418">
        <v>1.33839764598391E-2</v>
      </c>
      <c r="H1418" t="s">
        <v>0</v>
      </c>
      <c r="I1418" t="s">
        <v>4138</v>
      </c>
    </row>
    <row r="1419" spans="1:9" x14ac:dyDescent="0.2">
      <c r="A1419" t="s">
        <v>323</v>
      </c>
      <c r="B1419">
        <v>22.011082531750802</v>
      </c>
      <c r="C1419">
        <v>-1.3312146828314</v>
      </c>
      <c r="D1419">
        <v>0.37739459054723101</v>
      </c>
      <c r="E1419">
        <v>-3.5273814627313702</v>
      </c>
      <c r="F1419">
        <v>4.1969163545662301E-4</v>
      </c>
      <c r="G1419">
        <v>1.33839764598391E-2</v>
      </c>
      <c r="H1419" t="s">
        <v>0</v>
      </c>
      <c r="I1419" t="s">
        <v>4138</v>
      </c>
    </row>
    <row r="1420" spans="1:9" x14ac:dyDescent="0.2">
      <c r="A1420" t="s">
        <v>315</v>
      </c>
      <c r="B1420">
        <v>12.968016811068001</v>
      </c>
      <c r="C1420">
        <v>-1.45470957948608</v>
      </c>
      <c r="D1420">
        <v>0.41390734522147699</v>
      </c>
      <c r="E1420">
        <v>-3.51457783071639</v>
      </c>
      <c r="F1420">
        <v>4.4045358203452398E-4</v>
      </c>
      <c r="G1420">
        <v>1.3538441977786199E-2</v>
      </c>
      <c r="H1420" t="s">
        <v>0</v>
      </c>
      <c r="I1420" t="s">
        <v>4138</v>
      </c>
    </row>
    <row r="1421" spans="1:9" x14ac:dyDescent="0.2">
      <c r="A1421" t="s">
        <v>324</v>
      </c>
      <c r="B1421">
        <v>329.26029330341299</v>
      </c>
      <c r="C1421">
        <v>-1.22213532014035</v>
      </c>
      <c r="D1421">
        <v>0.34746540609117599</v>
      </c>
      <c r="E1421">
        <v>-3.5172863217918802</v>
      </c>
      <c r="F1421">
        <v>4.35983217762581E-4</v>
      </c>
      <c r="G1421">
        <v>1.3538441977786199E-2</v>
      </c>
      <c r="H1421" t="s">
        <v>0</v>
      </c>
      <c r="I1421" t="s">
        <v>4138</v>
      </c>
    </row>
    <row r="1422" spans="1:9" x14ac:dyDescent="0.2">
      <c r="A1422" t="s">
        <v>285</v>
      </c>
      <c r="B1422">
        <v>92.638323836840996</v>
      </c>
      <c r="C1422">
        <v>-1.40088834998947</v>
      </c>
      <c r="D1422">
        <v>0.40116488130627198</v>
      </c>
      <c r="E1422">
        <v>-3.4920513117397101</v>
      </c>
      <c r="F1422">
        <v>4.7932615775802298E-4</v>
      </c>
      <c r="G1422">
        <v>1.4551395332431801E-2</v>
      </c>
      <c r="H1422" t="s">
        <v>0</v>
      </c>
      <c r="I1422" t="s">
        <v>4138</v>
      </c>
    </row>
    <row r="1423" spans="1:9" x14ac:dyDescent="0.2">
      <c r="A1423" t="s">
        <v>131</v>
      </c>
      <c r="B1423">
        <v>48.163911754143903</v>
      </c>
      <c r="C1423">
        <v>-1.3512681557650901</v>
      </c>
      <c r="D1423">
        <v>0.38744049283996101</v>
      </c>
      <c r="E1423">
        <v>-3.4876792197434501</v>
      </c>
      <c r="F1423">
        <v>4.8723225809357601E-4</v>
      </c>
      <c r="G1423">
        <v>1.46110258860013E-2</v>
      </c>
      <c r="H1423" t="s">
        <v>0</v>
      </c>
      <c r="I1423" t="s">
        <v>4138</v>
      </c>
    </row>
    <row r="1424" spans="1:9" x14ac:dyDescent="0.2">
      <c r="A1424" t="s">
        <v>108</v>
      </c>
      <c r="B1424">
        <v>94.7490813358407</v>
      </c>
      <c r="C1424">
        <v>-0.96435146967674301</v>
      </c>
      <c r="D1424">
        <v>0.27969957940750401</v>
      </c>
      <c r="E1424">
        <v>-3.44781165463159</v>
      </c>
      <c r="F1424">
        <v>5.6514798338280802E-4</v>
      </c>
      <c r="G1424">
        <v>1.49651377009708E-2</v>
      </c>
      <c r="H1424" t="s">
        <v>0</v>
      </c>
      <c r="I1424" t="s">
        <v>4138</v>
      </c>
    </row>
    <row r="1425" spans="1:9" x14ac:dyDescent="0.2">
      <c r="A1425" t="s">
        <v>123</v>
      </c>
      <c r="B1425">
        <v>16.953598018215899</v>
      </c>
      <c r="C1425">
        <v>-1.37373071460999</v>
      </c>
      <c r="D1425">
        <v>0.397737577430822</v>
      </c>
      <c r="E1425">
        <v>-3.4538620250155199</v>
      </c>
      <c r="F1425">
        <v>5.5262002762652702E-4</v>
      </c>
      <c r="G1425">
        <v>1.49651377009708E-2</v>
      </c>
      <c r="H1425" t="s">
        <v>0</v>
      </c>
      <c r="I1425" t="s">
        <v>4138</v>
      </c>
    </row>
    <row r="1426" spans="1:9" x14ac:dyDescent="0.2">
      <c r="A1426" t="s">
        <v>130</v>
      </c>
      <c r="B1426">
        <v>204.516161323539</v>
      </c>
      <c r="C1426">
        <v>-1.2726996548421901</v>
      </c>
      <c r="D1426">
        <v>0.36825619164600998</v>
      </c>
      <c r="E1426">
        <v>-3.4560169895679</v>
      </c>
      <c r="F1426">
        <v>5.4822076554815696E-4</v>
      </c>
      <c r="G1426">
        <v>1.49651377009708E-2</v>
      </c>
      <c r="H1426" t="s">
        <v>0</v>
      </c>
      <c r="I1426" t="s">
        <v>4138</v>
      </c>
    </row>
    <row r="1427" spans="1:9" x14ac:dyDescent="0.2">
      <c r="A1427" t="s">
        <v>175</v>
      </c>
      <c r="B1427">
        <v>290.59617635891101</v>
      </c>
      <c r="C1427">
        <v>-1.2323656991874801</v>
      </c>
      <c r="D1427">
        <v>0.35535850083010601</v>
      </c>
      <c r="E1427">
        <v>-3.4679505240727799</v>
      </c>
      <c r="F1427">
        <v>5.2444383501728902E-4</v>
      </c>
      <c r="G1427">
        <v>1.49651377009708E-2</v>
      </c>
      <c r="H1427" t="s">
        <v>0</v>
      </c>
      <c r="I1427" t="s">
        <v>4138</v>
      </c>
    </row>
    <row r="1428" spans="1:9" x14ac:dyDescent="0.2">
      <c r="A1428" t="s">
        <v>199</v>
      </c>
      <c r="B1428">
        <v>159.86006129168399</v>
      </c>
      <c r="C1428">
        <v>-1.11591946853782</v>
      </c>
      <c r="D1428">
        <v>0.32300010374871502</v>
      </c>
      <c r="E1428">
        <v>-3.4548579260085299</v>
      </c>
      <c r="F1428">
        <v>5.5058286997754604E-4</v>
      </c>
      <c r="G1428">
        <v>1.49651377009708E-2</v>
      </c>
      <c r="H1428" t="s">
        <v>0</v>
      </c>
      <c r="I1428" t="s">
        <v>4138</v>
      </c>
    </row>
    <row r="1429" spans="1:9" x14ac:dyDescent="0.2">
      <c r="A1429" t="s">
        <v>211</v>
      </c>
      <c r="B1429">
        <v>245.778407795639</v>
      </c>
      <c r="C1429">
        <v>-1.22475247815675</v>
      </c>
      <c r="D1429">
        <v>0.355349821854064</v>
      </c>
      <c r="E1429">
        <v>-3.44661064346821</v>
      </c>
      <c r="F1429">
        <v>5.6766606176903496E-4</v>
      </c>
      <c r="G1429">
        <v>1.49651377009708E-2</v>
      </c>
      <c r="H1429" t="s">
        <v>0</v>
      </c>
      <c r="I1429" t="s">
        <v>4138</v>
      </c>
    </row>
    <row r="1430" spans="1:9" x14ac:dyDescent="0.2">
      <c r="A1430" t="s">
        <v>256</v>
      </c>
      <c r="B1430">
        <v>277.72541140372903</v>
      </c>
      <c r="C1430">
        <v>-1.3490769344760101</v>
      </c>
      <c r="D1430">
        <v>0.39165873572717202</v>
      </c>
      <c r="E1430">
        <v>-3.4445214964278699</v>
      </c>
      <c r="F1430">
        <v>5.7207114432340604E-4</v>
      </c>
      <c r="G1430">
        <v>1.49651377009708E-2</v>
      </c>
      <c r="H1430" t="s">
        <v>0</v>
      </c>
      <c r="I1430" t="s">
        <v>4138</v>
      </c>
    </row>
    <row r="1431" spans="1:9" x14ac:dyDescent="0.2">
      <c r="A1431" t="s">
        <v>272</v>
      </c>
      <c r="B1431">
        <v>39.735156591711799</v>
      </c>
      <c r="C1431">
        <v>-1.43870074188108</v>
      </c>
      <c r="D1431">
        <v>0.417003922804904</v>
      </c>
      <c r="E1431">
        <v>-3.4500892274679602</v>
      </c>
      <c r="F1431">
        <v>5.6040129572638596E-4</v>
      </c>
      <c r="G1431">
        <v>1.49651377009708E-2</v>
      </c>
      <c r="H1431" t="s">
        <v>0</v>
      </c>
      <c r="I1431" t="s">
        <v>4138</v>
      </c>
    </row>
    <row r="1432" spans="1:9" x14ac:dyDescent="0.2">
      <c r="A1432" t="s">
        <v>306</v>
      </c>
      <c r="B1432">
        <v>5385.8234684026502</v>
      </c>
      <c r="C1432">
        <v>-1.2259984857303201</v>
      </c>
      <c r="D1432">
        <v>0.35332892924370901</v>
      </c>
      <c r="E1432">
        <v>-3.4698502847036501</v>
      </c>
      <c r="F1432">
        <v>5.2074854709978303E-4</v>
      </c>
      <c r="G1432">
        <v>1.49651377009708E-2</v>
      </c>
      <c r="H1432" t="s">
        <v>0</v>
      </c>
      <c r="I1432" t="s">
        <v>4138</v>
      </c>
    </row>
    <row r="1433" spans="1:9" x14ac:dyDescent="0.2">
      <c r="A1433" t="s">
        <v>312</v>
      </c>
      <c r="B1433">
        <v>11.813995303752399</v>
      </c>
      <c r="C1433">
        <v>-1.5008163350565</v>
      </c>
      <c r="D1433">
        <v>0.43181180286153298</v>
      </c>
      <c r="E1433">
        <v>-3.4756260137191202</v>
      </c>
      <c r="F1433">
        <v>5.0966248494602195E-4</v>
      </c>
      <c r="G1433">
        <v>1.49651377009708E-2</v>
      </c>
      <c r="H1433" t="s">
        <v>0</v>
      </c>
      <c r="I1433" t="s">
        <v>4138</v>
      </c>
    </row>
    <row r="1434" spans="1:9" x14ac:dyDescent="0.2">
      <c r="A1434" t="s">
        <v>330</v>
      </c>
      <c r="B1434">
        <v>18.246209919961199</v>
      </c>
      <c r="C1434">
        <v>-1.56760541066545</v>
      </c>
      <c r="D1434">
        <v>0.45268687212481501</v>
      </c>
      <c r="E1434">
        <v>-3.4628912548478401</v>
      </c>
      <c r="F1434">
        <v>5.34404329806606E-4</v>
      </c>
      <c r="G1434">
        <v>1.49651377009708E-2</v>
      </c>
      <c r="H1434" t="s">
        <v>0</v>
      </c>
      <c r="I1434" t="s">
        <v>4138</v>
      </c>
    </row>
    <row r="1435" spans="1:9" x14ac:dyDescent="0.2">
      <c r="A1435" t="s">
        <v>334</v>
      </c>
      <c r="B1435">
        <v>23.244094328550599</v>
      </c>
      <c r="C1435">
        <v>-1.30097360095153</v>
      </c>
      <c r="D1435">
        <v>0.37642263215722299</v>
      </c>
      <c r="E1435">
        <v>-3.4561513836079398</v>
      </c>
      <c r="F1435">
        <v>5.4794748987859604E-4</v>
      </c>
      <c r="G1435">
        <v>1.49651377009708E-2</v>
      </c>
      <c r="H1435" t="s">
        <v>0</v>
      </c>
      <c r="I1435" t="s">
        <v>4138</v>
      </c>
    </row>
    <row r="1436" spans="1:9" x14ac:dyDescent="0.2">
      <c r="A1436" t="s">
        <v>166</v>
      </c>
      <c r="B1436">
        <v>18.935581763517899</v>
      </c>
      <c r="C1436">
        <v>-1.0985234243116799</v>
      </c>
      <c r="D1436">
        <v>0.31980990543361898</v>
      </c>
      <c r="E1436">
        <v>-3.4349262034965098</v>
      </c>
      <c r="F1436">
        <v>5.9271521317197395E-4</v>
      </c>
      <c r="G1436">
        <v>1.5341965359893499E-2</v>
      </c>
      <c r="H1436" t="s">
        <v>0</v>
      </c>
      <c r="I1436" t="s">
        <v>4138</v>
      </c>
    </row>
    <row r="1437" spans="1:9" x14ac:dyDescent="0.2">
      <c r="A1437" t="s">
        <v>137</v>
      </c>
      <c r="B1437">
        <v>41.829468218215197</v>
      </c>
      <c r="C1437">
        <v>-1.1366929980135001</v>
      </c>
      <c r="D1437">
        <v>0.33392394547586202</v>
      </c>
      <c r="E1437">
        <v>-3.40404757853962</v>
      </c>
      <c r="F1437">
        <v>6.63951873677518E-4</v>
      </c>
      <c r="G1437">
        <v>1.7006850597635601E-2</v>
      </c>
      <c r="H1437" t="s">
        <v>0</v>
      </c>
      <c r="I1437" t="s">
        <v>4138</v>
      </c>
    </row>
    <row r="1438" spans="1:9" x14ac:dyDescent="0.2">
      <c r="A1438" t="s">
        <v>141</v>
      </c>
      <c r="B1438">
        <v>630.89476926997702</v>
      </c>
      <c r="C1438">
        <v>-1.0627496803387899</v>
      </c>
      <c r="D1438">
        <v>0.31515702619725799</v>
      </c>
      <c r="E1438">
        <v>-3.3721275173906999</v>
      </c>
      <c r="F1438">
        <v>7.4589904715371101E-4</v>
      </c>
      <c r="G1438">
        <v>1.8526926837888601E-2</v>
      </c>
      <c r="H1438" t="s">
        <v>0</v>
      </c>
      <c r="I1438" t="s">
        <v>4138</v>
      </c>
    </row>
    <row r="1439" spans="1:9" x14ac:dyDescent="0.2">
      <c r="A1439" t="s">
        <v>241</v>
      </c>
      <c r="B1439">
        <v>33.1728461181144</v>
      </c>
      <c r="C1439">
        <v>-1.20498588378064</v>
      </c>
      <c r="D1439">
        <v>0.35728987481903701</v>
      </c>
      <c r="E1439">
        <v>-3.3725721569662599</v>
      </c>
      <c r="F1439">
        <v>7.4469570714378501E-4</v>
      </c>
      <c r="G1439">
        <v>1.8526926837888601E-2</v>
      </c>
      <c r="H1439" t="s">
        <v>0</v>
      </c>
      <c r="I1439" t="s">
        <v>4138</v>
      </c>
    </row>
    <row r="1440" spans="1:9" x14ac:dyDescent="0.2">
      <c r="A1440" t="s">
        <v>320</v>
      </c>
      <c r="B1440">
        <v>11.591472217632401</v>
      </c>
      <c r="C1440">
        <v>-1.50408850653392</v>
      </c>
      <c r="D1440">
        <v>0.44592735284530199</v>
      </c>
      <c r="E1440">
        <v>-3.37294516009585</v>
      </c>
      <c r="F1440">
        <v>7.4368762966245795E-4</v>
      </c>
      <c r="G1440">
        <v>1.8526926837888601E-2</v>
      </c>
      <c r="H1440" t="s">
        <v>0</v>
      </c>
      <c r="I1440" t="s">
        <v>4138</v>
      </c>
    </row>
    <row r="1441" spans="1:9" x14ac:dyDescent="0.2">
      <c r="A1441" t="s">
        <v>185</v>
      </c>
      <c r="B1441">
        <v>16.2949157774718</v>
      </c>
      <c r="C1441">
        <v>-1.38049365676794</v>
      </c>
      <c r="D1441">
        <v>0.410552278763189</v>
      </c>
      <c r="E1441">
        <v>-3.3625283019418402</v>
      </c>
      <c r="F1441">
        <v>7.72322087400384E-4</v>
      </c>
      <c r="G1441">
        <v>1.8991400129175499E-2</v>
      </c>
      <c r="H1441" t="s">
        <v>0</v>
      </c>
      <c r="I1441" t="s">
        <v>4138</v>
      </c>
    </row>
    <row r="1442" spans="1:9" x14ac:dyDescent="0.2">
      <c r="A1442" t="s">
        <v>116</v>
      </c>
      <c r="B1442">
        <v>30.248261464784498</v>
      </c>
      <c r="C1442">
        <v>-0.74169439065541598</v>
      </c>
      <c r="D1442">
        <v>0.221133795695621</v>
      </c>
      <c r="E1442">
        <v>-3.3540526373287598</v>
      </c>
      <c r="F1442">
        <v>7.9637211927542E-4</v>
      </c>
      <c r="G1442">
        <v>1.9198814130375101E-2</v>
      </c>
      <c r="H1442" t="s">
        <v>0</v>
      </c>
      <c r="I1442" t="s">
        <v>4138</v>
      </c>
    </row>
    <row r="1443" spans="1:9" x14ac:dyDescent="0.2">
      <c r="A1443" t="s">
        <v>233</v>
      </c>
      <c r="B1443">
        <v>27.332386143935999</v>
      </c>
      <c r="C1443">
        <v>-1.3925994740533401</v>
      </c>
      <c r="D1443">
        <v>0.41499786686018503</v>
      </c>
      <c r="E1443">
        <v>-3.3556786317711702</v>
      </c>
      <c r="F1443">
        <v>7.91705089083065E-4</v>
      </c>
      <c r="G1443">
        <v>1.9198814130375101E-2</v>
      </c>
      <c r="H1443" t="s">
        <v>0</v>
      </c>
      <c r="I1443" t="s">
        <v>4138</v>
      </c>
    </row>
    <row r="1444" spans="1:9" x14ac:dyDescent="0.2">
      <c r="A1444" t="s">
        <v>118</v>
      </c>
      <c r="B1444">
        <v>12.046192850530201</v>
      </c>
      <c r="C1444">
        <v>-1.0518559305647901</v>
      </c>
      <c r="D1444">
        <v>0.31419306456521701</v>
      </c>
      <c r="E1444">
        <v>-3.3478012381347599</v>
      </c>
      <c r="F1444">
        <v>8.1455408522095702E-4</v>
      </c>
      <c r="G1444">
        <v>1.9366209596539698E-2</v>
      </c>
      <c r="H1444" t="s">
        <v>0</v>
      </c>
      <c r="I1444" t="s">
        <v>4138</v>
      </c>
    </row>
    <row r="1445" spans="1:9" x14ac:dyDescent="0.2">
      <c r="A1445" t="s">
        <v>311</v>
      </c>
      <c r="B1445">
        <v>217.88021154929299</v>
      </c>
      <c r="C1445">
        <v>-1.26561723831934</v>
      </c>
      <c r="D1445">
        <v>0.378217349728174</v>
      </c>
      <c r="E1445">
        <v>-3.3462696495254498</v>
      </c>
      <c r="F1445">
        <v>8.1906701831643901E-4</v>
      </c>
      <c r="G1445">
        <v>1.9366209596539698E-2</v>
      </c>
      <c r="H1445" t="s">
        <v>0</v>
      </c>
      <c r="I1445" t="s">
        <v>4138</v>
      </c>
    </row>
    <row r="1446" spans="1:9" x14ac:dyDescent="0.2">
      <c r="A1446" t="s">
        <v>284</v>
      </c>
      <c r="B1446">
        <v>14.575236526114701</v>
      </c>
      <c r="C1446">
        <v>-1.3348335338469299</v>
      </c>
      <c r="D1446">
        <v>0.40047268179627099</v>
      </c>
      <c r="E1446">
        <v>-3.3331450421529398</v>
      </c>
      <c r="F1446">
        <v>8.58701643758123E-4</v>
      </c>
      <c r="G1446">
        <v>1.99202579434078E-2</v>
      </c>
      <c r="H1446" t="s">
        <v>0</v>
      </c>
      <c r="I1446" t="s">
        <v>4138</v>
      </c>
    </row>
    <row r="1447" spans="1:9" x14ac:dyDescent="0.2">
      <c r="A1447" t="s">
        <v>287</v>
      </c>
      <c r="B1447">
        <v>35.7288276780017</v>
      </c>
      <c r="C1447">
        <v>-1.29090786287987</v>
      </c>
      <c r="D1447">
        <v>0.38713978254741399</v>
      </c>
      <c r="E1447">
        <v>-3.3344748358992802</v>
      </c>
      <c r="F1447">
        <v>8.5460632658088305E-4</v>
      </c>
      <c r="G1447">
        <v>1.99202579434078E-2</v>
      </c>
      <c r="H1447" t="s">
        <v>0</v>
      </c>
      <c r="I1447" t="s">
        <v>4138</v>
      </c>
    </row>
    <row r="1448" spans="1:9" x14ac:dyDescent="0.2">
      <c r="A1448" t="s">
        <v>214</v>
      </c>
      <c r="B1448">
        <v>10.2748686018575</v>
      </c>
      <c r="C1448">
        <v>-1.39375151896455</v>
      </c>
      <c r="D1448">
        <v>0.418773738970807</v>
      </c>
      <c r="E1448">
        <v>-3.3281731619319999</v>
      </c>
      <c r="F1448">
        <v>8.7417512046293199E-4</v>
      </c>
      <c r="G1448">
        <v>2.0089688048769601E-2</v>
      </c>
      <c r="H1448" t="s">
        <v>0</v>
      </c>
      <c r="I1448" t="s">
        <v>4138</v>
      </c>
    </row>
    <row r="1449" spans="1:9" x14ac:dyDescent="0.2">
      <c r="A1449" t="s">
        <v>213</v>
      </c>
      <c r="B1449">
        <v>47.458228889920598</v>
      </c>
      <c r="C1449">
        <v>-1.30235958203281</v>
      </c>
      <c r="D1449">
        <v>0.39163811038450802</v>
      </c>
      <c r="E1449">
        <v>-3.3254158558628601</v>
      </c>
      <c r="F1449">
        <v>8.8286744504650298E-4</v>
      </c>
      <c r="G1449">
        <v>2.0101583771938401E-2</v>
      </c>
      <c r="H1449" t="s">
        <v>0</v>
      </c>
      <c r="I1449" t="s">
        <v>4138</v>
      </c>
    </row>
    <row r="1450" spans="1:9" x14ac:dyDescent="0.2">
      <c r="A1450" t="s">
        <v>134</v>
      </c>
      <c r="B1450">
        <v>102.195072733045</v>
      </c>
      <c r="C1450">
        <v>-1.06813741178466</v>
      </c>
      <c r="D1450">
        <v>0.32200201789719501</v>
      </c>
      <c r="E1450">
        <v>-3.3171761430565998</v>
      </c>
      <c r="F1450">
        <v>9.0932268467222295E-4</v>
      </c>
      <c r="G1450">
        <v>2.05139860698073E-2</v>
      </c>
      <c r="H1450" t="s">
        <v>0</v>
      </c>
      <c r="I1450" t="s">
        <v>4138</v>
      </c>
    </row>
    <row r="1451" spans="1:9" x14ac:dyDescent="0.2">
      <c r="A1451" t="s">
        <v>140</v>
      </c>
      <c r="B1451">
        <v>65.1558130502914</v>
      </c>
      <c r="C1451">
        <v>-1.07641806592865</v>
      </c>
      <c r="D1451">
        <v>0.32501640874447002</v>
      </c>
      <c r="E1451">
        <v>-3.3118883753802701</v>
      </c>
      <c r="F1451">
        <v>9.2668513208139802E-4</v>
      </c>
      <c r="G1451">
        <v>2.0715624907165098E-2</v>
      </c>
      <c r="H1451" t="s">
        <v>0</v>
      </c>
      <c r="I1451" t="s">
        <v>4138</v>
      </c>
    </row>
    <row r="1452" spans="1:9" x14ac:dyDescent="0.2">
      <c r="A1452" t="s">
        <v>173</v>
      </c>
      <c r="B1452">
        <v>49.975438026819397</v>
      </c>
      <c r="C1452">
        <v>-1.24540049792406</v>
      </c>
      <c r="D1452">
        <v>0.37680406566389302</v>
      </c>
      <c r="E1452">
        <v>-3.30516735728364</v>
      </c>
      <c r="F1452">
        <v>9.4919703012418205E-4</v>
      </c>
      <c r="G1452">
        <v>2.1027707180859102E-2</v>
      </c>
      <c r="H1452" t="s">
        <v>0</v>
      </c>
      <c r="I1452" t="s">
        <v>4138</v>
      </c>
    </row>
    <row r="1453" spans="1:9" x14ac:dyDescent="0.2">
      <c r="A1453" t="s">
        <v>159</v>
      </c>
      <c r="B1453">
        <v>44.506809234340601</v>
      </c>
      <c r="C1453">
        <v>-1.3503491938091501</v>
      </c>
      <c r="D1453">
        <v>0.40956226116733502</v>
      </c>
      <c r="E1453">
        <v>-3.29705473829639</v>
      </c>
      <c r="F1453">
        <v>9.7704457316856105E-4</v>
      </c>
      <c r="G1453">
        <v>2.1451362548406201E-2</v>
      </c>
      <c r="H1453" t="s">
        <v>0</v>
      </c>
      <c r="I1453" t="s">
        <v>4138</v>
      </c>
    </row>
    <row r="1454" spans="1:9" x14ac:dyDescent="0.2">
      <c r="A1454" t="s">
        <v>150</v>
      </c>
      <c r="B1454">
        <v>191.016798455768</v>
      </c>
      <c r="C1454">
        <v>-1.23989172957177</v>
      </c>
      <c r="D1454">
        <v>0.37672321352707</v>
      </c>
      <c r="E1454">
        <v>-3.2912538570779399</v>
      </c>
      <c r="F1454">
        <v>9.9741860846649694E-4</v>
      </c>
      <c r="G1454">
        <v>2.1704888125832902E-2</v>
      </c>
      <c r="H1454" t="s">
        <v>0</v>
      </c>
      <c r="I1454" t="s">
        <v>4138</v>
      </c>
    </row>
    <row r="1455" spans="1:9" x14ac:dyDescent="0.2">
      <c r="A1455" t="s">
        <v>155</v>
      </c>
      <c r="B1455">
        <v>31.3400135469549</v>
      </c>
      <c r="C1455">
        <v>-1.2362181984893501</v>
      </c>
      <c r="D1455">
        <v>0.37604433865214398</v>
      </c>
      <c r="E1455">
        <v>-3.2874266979269802</v>
      </c>
      <c r="F1455">
        <v>1.0110750727120299E-3</v>
      </c>
      <c r="G1455">
        <v>2.18090666999902E-2</v>
      </c>
      <c r="H1455" t="s">
        <v>0</v>
      </c>
      <c r="I1455" t="s">
        <v>4138</v>
      </c>
    </row>
    <row r="1456" spans="1:9" x14ac:dyDescent="0.2">
      <c r="A1456" t="s">
        <v>147</v>
      </c>
      <c r="B1456">
        <v>43.9012007313586</v>
      </c>
      <c r="C1456">
        <v>-1.2904145285769</v>
      </c>
      <c r="D1456">
        <v>0.39380964534951002</v>
      </c>
      <c r="E1456">
        <v>-3.27674688473321</v>
      </c>
      <c r="F1456">
        <v>1.05010461508445E-3</v>
      </c>
      <c r="G1456">
        <v>2.2016862025811199E-2</v>
      </c>
      <c r="H1456" t="s">
        <v>0</v>
      </c>
      <c r="I1456" t="s">
        <v>4138</v>
      </c>
    </row>
    <row r="1457" spans="1:9" x14ac:dyDescent="0.2">
      <c r="A1457" t="s">
        <v>149</v>
      </c>
      <c r="B1457">
        <v>91.815253267556699</v>
      </c>
      <c r="C1457">
        <v>-1.2528807464348299</v>
      </c>
      <c r="D1457">
        <v>0.38283474294969899</v>
      </c>
      <c r="E1457">
        <v>-3.2726411839780298</v>
      </c>
      <c r="F1457">
        <v>1.0654764461454E-3</v>
      </c>
      <c r="G1457">
        <v>2.2016862025811199E-2</v>
      </c>
      <c r="H1457" t="s">
        <v>0</v>
      </c>
      <c r="I1457" t="s">
        <v>4138</v>
      </c>
    </row>
    <row r="1458" spans="1:9" x14ac:dyDescent="0.2">
      <c r="A1458" t="s">
        <v>249</v>
      </c>
      <c r="B1458">
        <v>14.5790719351881</v>
      </c>
      <c r="C1458">
        <v>-1.44738529107173</v>
      </c>
      <c r="D1458">
        <v>0.44151380252366301</v>
      </c>
      <c r="E1458">
        <v>-3.2782333933810701</v>
      </c>
      <c r="F1458">
        <v>1.0445898767881001E-3</v>
      </c>
      <c r="G1458">
        <v>2.2016862025811199E-2</v>
      </c>
      <c r="H1458" t="s">
        <v>0</v>
      </c>
      <c r="I1458" t="s">
        <v>4138</v>
      </c>
    </row>
    <row r="1459" spans="1:9" x14ac:dyDescent="0.2">
      <c r="A1459" t="s">
        <v>257</v>
      </c>
      <c r="B1459">
        <v>1977.3995686839301</v>
      </c>
      <c r="C1459">
        <v>-1.2756691991123199</v>
      </c>
      <c r="D1459">
        <v>0.38935117224362398</v>
      </c>
      <c r="E1459">
        <v>-3.2763974788140899</v>
      </c>
      <c r="F1459">
        <v>1.0514047660747101E-3</v>
      </c>
      <c r="G1459">
        <v>2.2016862025811199E-2</v>
      </c>
      <c r="H1459" t="s">
        <v>0</v>
      </c>
      <c r="I1459" t="s">
        <v>4138</v>
      </c>
    </row>
    <row r="1460" spans="1:9" x14ac:dyDescent="0.2">
      <c r="A1460" t="s">
        <v>322</v>
      </c>
      <c r="B1460">
        <v>244.27805007869301</v>
      </c>
      <c r="C1460">
        <v>-1.2338389311326099</v>
      </c>
      <c r="D1460">
        <v>0.37675784821009201</v>
      </c>
      <c r="E1460">
        <v>-3.2748858105925498</v>
      </c>
      <c r="F1460">
        <v>1.0570469126072099E-3</v>
      </c>
      <c r="G1460">
        <v>2.2016862025811199E-2</v>
      </c>
      <c r="H1460" t="s">
        <v>0</v>
      </c>
      <c r="I1460" t="s">
        <v>4138</v>
      </c>
    </row>
    <row r="1461" spans="1:9" x14ac:dyDescent="0.2">
      <c r="A1461" t="s">
        <v>261</v>
      </c>
      <c r="B1461">
        <v>10.863185409137801</v>
      </c>
      <c r="C1461">
        <v>-1.3729423975181401</v>
      </c>
      <c r="D1461">
        <v>0.42018124394693501</v>
      </c>
      <c r="E1461">
        <v>-3.26750043533958</v>
      </c>
      <c r="F1461">
        <v>1.0850169956508099E-3</v>
      </c>
      <c r="G1461">
        <v>2.2230646722514399E-2</v>
      </c>
      <c r="H1461" t="s">
        <v>0</v>
      </c>
      <c r="I1461" t="s">
        <v>4138</v>
      </c>
    </row>
    <row r="1462" spans="1:9" x14ac:dyDescent="0.2">
      <c r="A1462" t="s">
        <v>302</v>
      </c>
      <c r="B1462">
        <v>109.259927203942</v>
      </c>
      <c r="C1462">
        <v>-1.19120116055068</v>
      </c>
      <c r="D1462">
        <v>0.36481823066995001</v>
      </c>
      <c r="E1462">
        <v>-3.2651908824928002</v>
      </c>
      <c r="F1462">
        <v>1.0939033157479599E-3</v>
      </c>
      <c r="G1462">
        <v>2.2230646722514399E-2</v>
      </c>
      <c r="H1462" t="s">
        <v>0</v>
      </c>
      <c r="I1462" t="s">
        <v>4138</v>
      </c>
    </row>
    <row r="1463" spans="1:9" x14ac:dyDescent="0.2">
      <c r="A1463" t="s">
        <v>269</v>
      </c>
      <c r="B1463">
        <v>91.030343963861299</v>
      </c>
      <c r="C1463">
        <v>-1.1992277190310401</v>
      </c>
      <c r="D1463">
        <v>0.367690574275778</v>
      </c>
      <c r="E1463">
        <v>-3.26151335642232</v>
      </c>
      <c r="F1463">
        <v>1.10819211696456E-3</v>
      </c>
      <c r="G1463">
        <v>2.2253575792012901E-2</v>
      </c>
      <c r="H1463" t="s">
        <v>0</v>
      </c>
      <c r="I1463" t="s">
        <v>4138</v>
      </c>
    </row>
    <row r="1464" spans="1:9" x14ac:dyDescent="0.2">
      <c r="A1464" t="s">
        <v>327</v>
      </c>
      <c r="B1464">
        <v>44.292050860810797</v>
      </c>
      <c r="C1464">
        <v>-1.28615535897074</v>
      </c>
      <c r="D1464">
        <v>0.39449564663478098</v>
      </c>
      <c r="E1464">
        <v>-3.2602523499111</v>
      </c>
      <c r="F1464">
        <v>1.1131312819917E-3</v>
      </c>
      <c r="G1464">
        <v>2.2253575792012901E-2</v>
      </c>
      <c r="H1464" t="s">
        <v>0</v>
      </c>
      <c r="I1464" t="s">
        <v>4138</v>
      </c>
    </row>
    <row r="1465" spans="1:9" x14ac:dyDescent="0.2">
      <c r="A1465" t="s">
        <v>238</v>
      </c>
      <c r="B1465">
        <v>49.274456815548803</v>
      </c>
      <c r="C1465">
        <v>-1.2632431949682801</v>
      </c>
      <c r="D1465">
        <v>0.38986892964501901</v>
      </c>
      <c r="E1465">
        <v>-3.2401740659828402</v>
      </c>
      <c r="F1465">
        <v>1.19456752722298E-3</v>
      </c>
      <c r="G1465">
        <v>2.3689044753558999E-2</v>
      </c>
      <c r="H1465" t="s">
        <v>0</v>
      </c>
      <c r="I1465" t="s">
        <v>4138</v>
      </c>
    </row>
    <row r="1466" spans="1:9" x14ac:dyDescent="0.2">
      <c r="A1466" t="s">
        <v>183</v>
      </c>
      <c r="B1466">
        <v>42.133553250557398</v>
      </c>
      <c r="C1466">
        <v>-1.32855369348132</v>
      </c>
      <c r="D1466">
        <v>0.41063173768969702</v>
      </c>
      <c r="E1466">
        <v>-3.2353896972407701</v>
      </c>
      <c r="F1466">
        <v>1.2147681070123399E-3</v>
      </c>
      <c r="G1466">
        <v>2.38969182011467E-2</v>
      </c>
      <c r="H1466" t="s">
        <v>0</v>
      </c>
      <c r="I1466" t="s">
        <v>4138</v>
      </c>
    </row>
    <row r="1467" spans="1:9" x14ac:dyDescent="0.2">
      <c r="A1467" t="s">
        <v>99</v>
      </c>
      <c r="B1467">
        <v>145.59453600880701</v>
      </c>
      <c r="C1467">
        <v>-0.94296818921443404</v>
      </c>
      <c r="D1467">
        <v>0.29211078460499201</v>
      </c>
      <c r="E1467">
        <v>-3.2281183677951701</v>
      </c>
      <c r="F1467">
        <v>1.2460740142931799E-3</v>
      </c>
      <c r="G1467">
        <v>2.42298203304946E-2</v>
      </c>
      <c r="H1467" t="s">
        <v>0</v>
      </c>
      <c r="I1467" t="s">
        <v>4138</v>
      </c>
    </row>
    <row r="1468" spans="1:9" x14ac:dyDescent="0.2">
      <c r="A1468" t="s">
        <v>240</v>
      </c>
      <c r="B1468">
        <v>228.55380039772601</v>
      </c>
      <c r="C1468">
        <v>-1.13536531478334</v>
      </c>
      <c r="D1468">
        <v>0.35184412041390001</v>
      </c>
      <c r="E1468">
        <v>-3.2268986432052098</v>
      </c>
      <c r="F1468">
        <v>1.25139779665425E-3</v>
      </c>
      <c r="G1468">
        <v>2.42298203304946E-2</v>
      </c>
      <c r="H1468" t="s">
        <v>0</v>
      </c>
      <c r="I1468" t="s">
        <v>4138</v>
      </c>
    </row>
    <row r="1469" spans="1:9" x14ac:dyDescent="0.2">
      <c r="A1469" t="s">
        <v>157</v>
      </c>
      <c r="B1469">
        <v>9.3089396249693195</v>
      </c>
      <c r="C1469">
        <v>-1.3551159693941299</v>
      </c>
      <c r="D1469">
        <v>0.421408917465383</v>
      </c>
      <c r="E1469">
        <v>-3.2156793870064502</v>
      </c>
      <c r="F1469">
        <v>1.3013613221495601E-3</v>
      </c>
      <c r="G1469">
        <v>2.5000371024732501E-2</v>
      </c>
      <c r="H1469" t="s">
        <v>0</v>
      </c>
      <c r="I1469" t="s">
        <v>4138</v>
      </c>
    </row>
    <row r="1470" spans="1:9" x14ac:dyDescent="0.2">
      <c r="A1470" t="s">
        <v>186</v>
      </c>
      <c r="B1470">
        <v>58.9921136354832</v>
      </c>
      <c r="C1470">
        <v>-1.1793055576051199</v>
      </c>
      <c r="D1470">
        <v>0.36922307959592199</v>
      </c>
      <c r="E1470">
        <v>-3.19401907078981</v>
      </c>
      <c r="F1470">
        <v>1.40306848209752E-3</v>
      </c>
      <c r="G1470">
        <v>2.64768353941582E-2</v>
      </c>
      <c r="H1470" t="s">
        <v>0</v>
      </c>
      <c r="I1470" t="s">
        <v>4138</v>
      </c>
    </row>
    <row r="1471" spans="1:9" x14ac:dyDescent="0.2">
      <c r="A1471" t="s">
        <v>248</v>
      </c>
      <c r="B1471">
        <v>252.00602608780599</v>
      </c>
      <c r="C1471">
        <v>-1.2565725229925599</v>
      </c>
      <c r="D1471">
        <v>0.39341661638359399</v>
      </c>
      <c r="E1471">
        <v>-3.1939996193942299</v>
      </c>
      <c r="F1471">
        <v>1.40316302321998E-3</v>
      </c>
      <c r="G1471">
        <v>2.64768353941582E-2</v>
      </c>
      <c r="H1471" t="s">
        <v>0</v>
      </c>
      <c r="I1471" t="s">
        <v>4138</v>
      </c>
    </row>
    <row r="1472" spans="1:9" x14ac:dyDescent="0.2">
      <c r="A1472" t="s">
        <v>266</v>
      </c>
      <c r="B1472">
        <v>132.44092321113399</v>
      </c>
      <c r="C1472">
        <v>-1.1076335033828399</v>
      </c>
      <c r="D1472">
        <v>0.34694972620312198</v>
      </c>
      <c r="E1472">
        <v>-3.1924899192293301</v>
      </c>
      <c r="F1472">
        <v>1.4105186810226601E-3</v>
      </c>
      <c r="G1472">
        <v>2.64768353941582E-2</v>
      </c>
      <c r="H1472" t="s">
        <v>0</v>
      </c>
      <c r="I1472" t="s">
        <v>4138</v>
      </c>
    </row>
    <row r="1473" spans="1:9" x14ac:dyDescent="0.2">
      <c r="A1473" t="s">
        <v>133</v>
      </c>
      <c r="B1473">
        <v>22.440433505234601</v>
      </c>
      <c r="C1473">
        <v>-1.19085171550224</v>
      </c>
      <c r="D1473">
        <v>0.37442426414727598</v>
      </c>
      <c r="E1473">
        <v>-3.1804875632574698</v>
      </c>
      <c r="F1473">
        <v>1.47027450040667E-3</v>
      </c>
      <c r="G1473">
        <v>2.7389431791666599E-2</v>
      </c>
      <c r="H1473" t="s">
        <v>0</v>
      </c>
      <c r="I1473" t="s">
        <v>4138</v>
      </c>
    </row>
    <row r="1474" spans="1:9" x14ac:dyDescent="0.2">
      <c r="A1474" t="s">
        <v>206</v>
      </c>
      <c r="B1474">
        <v>68.034922158859104</v>
      </c>
      <c r="C1474">
        <v>-0.97339101911006298</v>
      </c>
      <c r="D1474">
        <v>0.30666139374253099</v>
      </c>
      <c r="E1474">
        <v>-3.1741557267143601</v>
      </c>
      <c r="F1474">
        <v>1.50273042587656E-3</v>
      </c>
      <c r="G1474">
        <v>2.7576224755451299E-2</v>
      </c>
      <c r="H1474" t="s">
        <v>0</v>
      </c>
      <c r="I1474" t="s">
        <v>4138</v>
      </c>
    </row>
    <row r="1475" spans="1:9" x14ac:dyDescent="0.2">
      <c r="A1475" t="s">
        <v>247</v>
      </c>
      <c r="B1475">
        <v>30.604846772331399</v>
      </c>
      <c r="C1475">
        <v>-1.31195112614981</v>
      </c>
      <c r="D1475">
        <v>0.41328659156112002</v>
      </c>
      <c r="E1475">
        <v>-3.17443428588897</v>
      </c>
      <c r="F1475">
        <v>1.50128880974746E-3</v>
      </c>
      <c r="G1475">
        <v>2.7576224755451299E-2</v>
      </c>
      <c r="H1475" t="s">
        <v>0</v>
      </c>
      <c r="I1475" t="s">
        <v>4138</v>
      </c>
    </row>
    <row r="1476" spans="1:9" x14ac:dyDescent="0.2">
      <c r="A1476" t="s">
        <v>154</v>
      </c>
      <c r="B1476">
        <v>48.750926528246303</v>
      </c>
      <c r="C1476">
        <v>-1.24770350157777</v>
      </c>
      <c r="D1476">
        <v>0.39392972041569102</v>
      </c>
      <c r="E1476">
        <v>-3.1673251265762299</v>
      </c>
      <c r="F1476">
        <v>1.53848208359927E-3</v>
      </c>
      <c r="G1476">
        <v>2.7817113555666101E-2</v>
      </c>
      <c r="H1476" t="s">
        <v>0</v>
      </c>
      <c r="I1476" t="s">
        <v>4138</v>
      </c>
    </row>
    <row r="1477" spans="1:9" x14ac:dyDescent="0.2">
      <c r="A1477" t="s">
        <v>228</v>
      </c>
      <c r="B1477">
        <v>14.2589139435013</v>
      </c>
      <c r="C1477">
        <v>-1.3013534844827199</v>
      </c>
      <c r="D1477">
        <v>0.410853397102863</v>
      </c>
      <c r="E1477">
        <v>-3.1674400008840702</v>
      </c>
      <c r="F1477">
        <v>1.53787440487144E-3</v>
      </c>
      <c r="G1477">
        <v>2.7817113555666101E-2</v>
      </c>
      <c r="H1477" t="s">
        <v>0</v>
      </c>
      <c r="I1477" t="s">
        <v>4138</v>
      </c>
    </row>
    <row r="1478" spans="1:9" x14ac:dyDescent="0.2">
      <c r="A1478" t="s">
        <v>122</v>
      </c>
      <c r="B1478">
        <v>212.338037216082</v>
      </c>
      <c r="C1478">
        <v>-1.1959033946577</v>
      </c>
      <c r="D1478">
        <v>0.37795975769148499</v>
      </c>
      <c r="E1478">
        <v>-3.16410244826612</v>
      </c>
      <c r="F1478">
        <v>1.55562026364059E-3</v>
      </c>
      <c r="G1478">
        <v>2.7921680498483301E-2</v>
      </c>
      <c r="H1478" t="s">
        <v>0</v>
      </c>
      <c r="I1478" t="s">
        <v>4138</v>
      </c>
    </row>
    <row r="1479" spans="1:9" x14ac:dyDescent="0.2">
      <c r="A1479" t="s">
        <v>242</v>
      </c>
      <c r="B1479">
        <v>382.78593765193801</v>
      </c>
      <c r="C1479">
        <v>-1.07958735194508</v>
      </c>
      <c r="D1479">
        <v>0.34158579785934901</v>
      </c>
      <c r="E1479">
        <v>-3.16051591931119</v>
      </c>
      <c r="F1479">
        <v>1.5748999868565199E-3</v>
      </c>
      <c r="G1479">
        <v>2.8062891794783999E-2</v>
      </c>
      <c r="H1479" t="s">
        <v>0</v>
      </c>
      <c r="I1479" t="s">
        <v>4138</v>
      </c>
    </row>
    <row r="1480" spans="1:9" x14ac:dyDescent="0.2">
      <c r="A1480" t="s">
        <v>148</v>
      </c>
      <c r="B1480">
        <v>15.3392103115971</v>
      </c>
      <c r="C1480">
        <v>-1.26982443119941</v>
      </c>
      <c r="D1480">
        <v>0.40259911011129002</v>
      </c>
      <c r="E1480">
        <v>-3.1540666616187898</v>
      </c>
      <c r="F1480">
        <v>1.61012302496736E-3</v>
      </c>
      <c r="G1480">
        <v>2.83192604518945E-2</v>
      </c>
      <c r="H1480" t="s">
        <v>0</v>
      </c>
      <c r="I1480" t="s">
        <v>4138</v>
      </c>
    </row>
    <row r="1481" spans="1:9" x14ac:dyDescent="0.2">
      <c r="A1481" t="s">
        <v>230</v>
      </c>
      <c r="B1481">
        <v>23.585791397318701</v>
      </c>
      <c r="C1481">
        <v>-1.2648710949200199</v>
      </c>
      <c r="D1481">
        <v>0.401079268389958</v>
      </c>
      <c r="E1481">
        <v>-3.1536686002184999</v>
      </c>
      <c r="F1481">
        <v>1.61232064386549E-3</v>
      </c>
      <c r="G1481">
        <v>2.83192604518945E-2</v>
      </c>
      <c r="H1481" t="s">
        <v>0</v>
      </c>
      <c r="I1481" t="s">
        <v>4138</v>
      </c>
    </row>
    <row r="1482" spans="1:9" x14ac:dyDescent="0.2">
      <c r="A1482" t="s">
        <v>103</v>
      </c>
      <c r="B1482">
        <v>58.701807907785202</v>
      </c>
      <c r="C1482">
        <v>-0.90307120280186803</v>
      </c>
      <c r="D1482">
        <v>0.28785926375360599</v>
      </c>
      <c r="E1482">
        <v>-3.1371969448753099</v>
      </c>
      <c r="F1482">
        <v>1.70571508693277E-3</v>
      </c>
      <c r="G1482">
        <v>2.9257261141166901E-2</v>
      </c>
      <c r="H1482" t="s">
        <v>0</v>
      </c>
      <c r="I1482" t="s">
        <v>4138</v>
      </c>
    </row>
    <row r="1483" spans="1:9" x14ac:dyDescent="0.2">
      <c r="A1483" t="s">
        <v>165</v>
      </c>
      <c r="B1483">
        <v>15.5494540617906</v>
      </c>
      <c r="C1483">
        <v>-1.30105262236899</v>
      </c>
      <c r="D1483">
        <v>0.41470226350264999</v>
      </c>
      <c r="E1483">
        <v>-3.13731738857672</v>
      </c>
      <c r="F1483">
        <v>1.7050144743279E-3</v>
      </c>
      <c r="G1483">
        <v>2.9257261141166901E-2</v>
      </c>
      <c r="H1483" t="s">
        <v>0</v>
      </c>
      <c r="I1483" t="s">
        <v>4138</v>
      </c>
    </row>
    <row r="1484" spans="1:9" x14ac:dyDescent="0.2">
      <c r="A1484" t="s">
        <v>187</v>
      </c>
      <c r="B1484">
        <v>139.096443219793</v>
      </c>
      <c r="C1484">
        <v>-1.14623534795203</v>
      </c>
      <c r="D1484">
        <v>0.36524188925203099</v>
      </c>
      <c r="E1484">
        <v>-3.1382910385754901</v>
      </c>
      <c r="F1484">
        <v>1.69936053091847E-3</v>
      </c>
      <c r="G1484">
        <v>2.9257261141166901E-2</v>
      </c>
      <c r="H1484" t="s">
        <v>0</v>
      </c>
      <c r="I1484" t="s">
        <v>4138</v>
      </c>
    </row>
    <row r="1485" spans="1:9" x14ac:dyDescent="0.2">
      <c r="A1485" t="s">
        <v>194</v>
      </c>
      <c r="B1485">
        <v>58.4184307286842</v>
      </c>
      <c r="C1485">
        <v>-1.2543487351287601</v>
      </c>
      <c r="D1485">
        <v>0.399997292401152</v>
      </c>
      <c r="E1485">
        <v>-3.1358930646730201</v>
      </c>
      <c r="F1485">
        <v>1.71331663453763E-3</v>
      </c>
      <c r="G1485">
        <v>2.9257261141166901E-2</v>
      </c>
      <c r="H1485" t="s">
        <v>0</v>
      </c>
      <c r="I1485" t="s">
        <v>4138</v>
      </c>
    </row>
    <row r="1486" spans="1:9" x14ac:dyDescent="0.2">
      <c r="A1486" t="s">
        <v>158</v>
      </c>
      <c r="B1486">
        <v>32.607142375521498</v>
      </c>
      <c r="C1486">
        <v>-1.1735864283543</v>
      </c>
      <c r="D1486">
        <v>0.37562221791787898</v>
      </c>
      <c r="E1486">
        <v>-3.1243796888789799</v>
      </c>
      <c r="F1486">
        <v>1.7818037149970501E-3</v>
      </c>
      <c r="G1486">
        <v>3.02169333460535E-2</v>
      </c>
      <c r="H1486" t="s">
        <v>0</v>
      </c>
      <c r="I1486" t="s">
        <v>4138</v>
      </c>
    </row>
    <row r="1487" spans="1:9" x14ac:dyDescent="0.2">
      <c r="A1487" t="s">
        <v>268</v>
      </c>
      <c r="B1487">
        <v>14.499928693486201</v>
      </c>
      <c r="C1487">
        <v>-1.22532554259814</v>
      </c>
      <c r="D1487">
        <v>0.39268616195270001</v>
      </c>
      <c r="E1487">
        <v>-3.1203685317175398</v>
      </c>
      <c r="F1487">
        <v>1.80624905287797E-3</v>
      </c>
      <c r="G1487">
        <v>3.0289990023486299E-2</v>
      </c>
      <c r="H1487" t="s">
        <v>0</v>
      </c>
      <c r="I1487" t="s">
        <v>4138</v>
      </c>
    </row>
    <row r="1488" spans="1:9" x14ac:dyDescent="0.2">
      <c r="A1488" t="s">
        <v>277</v>
      </c>
      <c r="B1488">
        <v>75.311648958035605</v>
      </c>
      <c r="C1488">
        <v>-0.86918403947799605</v>
      </c>
      <c r="D1488">
        <v>0.27861715054569602</v>
      </c>
      <c r="E1488">
        <v>-3.1196358076867301</v>
      </c>
      <c r="F1488">
        <v>1.81074767525518E-3</v>
      </c>
      <c r="G1488">
        <v>3.0289990023486299E-2</v>
      </c>
      <c r="H1488" t="s">
        <v>0</v>
      </c>
      <c r="I1488" t="s">
        <v>4138</v>
      </c>
    </row>
    <row r="1489" spans="1:9" x14ac:dyDescent="0.2">
      <c r="A1489" t="s">
        <v>112</v>
      </c>
      <c r="B1489">
        <v>1534.1789337467001</v>
      </c>
      <c r="C1489">
        <v>-0.84081710648624297</v>
      </c>
      <c r="D1489">
        <v>0.27061912456713999</v>
      </c>
      <c r="E1489">
        <v>-3.10701288325851</v>
      </c>
      <c r="F1489">
        <v>1.88988162296383E-3</v>
      </c>
      <c r="G1489">
        <v>3.07762841779342E-2</v>
      </c>
      <c r="H1489" t="s">
        <v>0</v>
      </c>
      <c r="I1489" t="s">
        <v>4138</v>
      </c>
    </row>
    <row r="1490" spans="1:9" x14ac:dyDescent="0.2">
      <c r="A1490" t="s">
        <v>128</v>
      </c>
      <c r="B1490">
        <v>182.842069608656</v>
      </c>
      <c r="C1490">
        <v>-1.08769380748334</v>
      </c>
      <c r="D1490">
        <v>0.34960244776960497</v>
      </c>
      <c r="E1490">
        <v>-3.11123052605212</v>
      </c>
      <c r="F1490">
        <v>1.8630943240241101E-3</v>
      </c>
      <c r="G1490">
        <v>3.07762841779342E-2</v>
      </c>
      <c r="H1490" t="s">
        <v>0</v>
      </c>
      <c r="I1490" t="s">
        <v>4138</v>
      </c>
    </row>
    <row r="1491" spans="1:9" x14ac:dyDescent="0.2">
      <c r="A1491" t="s">
        <v>184</v>
      </c>
      <c r="B1491">
        <v>13.7186692758878</v>
      </c>
      <c r="C1491">
        <v>-1.2687985049292101</v>
      </c>
      <c r="D1491">
        <v>0.40811259150635498</v>
      </c>
      <c r="E1491">
        <v>-3.1089423147814301</v>
      </c>
      <c r="F1491">
        <v>1.87758372558014E-3</v>
      </c>
      <c r="G1491">
        <v>3.07762841779342E-2</v>
      </c>
      <c r="H1491" t="s">
        <v>0</v>
      </c>
      <c r="I1491" t="s">
        <v>4138</v>
      </c>
    </row>
    <row r="1492" spans="1:9" x14ac:dyDescent="0.2">
      <c r="A1492" t="s">
        <v>297</v>
      </c>
      <c r="B1492">
        <v>52.6987796775676</v>
      </c>
      <c r="C1492">
        <v>-1.13088748933814</v>
      </c>
      <c r="D1492">
        <v>0.36382342109683502</v>
      </c>
      <c r="E1492">
        <v>-3.1083416398229802</v>
      </c>
      <c r="F1492">
        <v>1.88140443172334E-3</v>
      </c>
      <c r="G1492">
        <v>3.07762841779342E-2</v>
      </c>
      <c r="H1492" t="s">
        <v>0</v>
      </c>
      <c r="I1492" t="s">
        <v>4138</v>
      </c>
    </row>
    <row r="1493" spans="1:9" x14ac:dyDescent="0.2">
      <c r="A1493" t="s">
        <v>294</v>
      </c>
      <c r="B1493">
        <v>319.83925293208898</v>
      </c>
      <c r="C1493">
        <v>-1.0617995795233099</v>
      </c>
      <c r="D1493">
        <v>0.34257355710060899</v>
      </c>
      <c r="E1493">
        <v>-3.0994790973066002</v>
      </c>
      <c r="F1493">
        <v>1.93861256534677E-3</v>
      </c>
      <c r="G1493">
        <v>3.1362159856498102E-2</v>
      </c>
      <c r="H1493" t="s">
        <v>0</v>
      </c>
      <c r="I1493" t="s">
        <v>4138</v>
      </c>
    </row>
    <row r="1494" spans="1:9" x14ac:dyDescent="0.2">
      <c r="A1494" t="s">
        <v>259</v>
      </c>
      <c r="B1494">
        <v>94.321335425860994</v>
      </c>
      <c r="C1494">
        <v>-1.23814829872395</v>
      </c>
      <c r="D1494">
        <v>0.40033210148278903</v>
      </c>
      <c r="E1494">
        <v>-3.0928029357075699</v>
      </c>
      <c r="F1494">
        <v>1.98275751307068E-3</v>
      </c>
      <c r="G1494">
        <v>3.1866671402880999E-2</v>
      </c>
      <c r="H1494" t="s">
        <v>0</v>
      </c>
      <c r="I1494" t="s">
        <v>4138</v>
      </c>
    </row>
    <row r="1495" spans="1:9" x14ac:dyDescent="0.2">
      <c r="A1495" t="s">
        <v>326</v>
      </c>
      <c r="B1495">
        <v>24.234821409149099</v>
      </c>
      <c r="C1495">
        <v>-1.2063877517985999</v>
      </c>
      <c r="D1495">
        <v>0.39065631794567302</v>
      </c>
      <c r="E1495">
        <v>-3.0881050590518599</v>
      </c>
      <c r="F1495">
        <v>2.0143724427079701E-3</v>
      </c>
      <c r="G1495">
        <v>3.2164557380642202E-2</v>
      </c>
      <c r="H1495" t="s">
        <v>0</v>
      </c>
      <c r="I1495" t="s">
        <v>4138</v>
      </c>
    </row>
    <row r="1496" spans="1:9" x14ac:dyDescent="0.2">
      <c r="A1496" t="s">
        <v>203</v>
      </c>
      <c r="B1496">
        <v>933.11452221655804</v>
      </c>
      <c r="C1496">
        <v>-0.98818251397513501</v>
      </c>
      <c r="D1496">
        <v>0.32022777596693303</v>
      </c>
      <c r="E1496">
        <v>-3.0858738314979099</v>
      </c>
      <c r="F1496">
        <v>2.0295492083871399E-3</v>
      </c>
      <c r="G1496">
        <v>3.2197816151122403E-2</v>
      </c>
      <c r="H1496" t="s">
        <v>0</v>
      </c>
      <c r="I1496" t="s">
        <v>4138</v>
      </c>
    </row>
    <row r="1497" spans="1:9" x14ac:dyDescent="0.2">
      <c r="A1497" t="s">
        <v>107</v>
      </c>
      <c r="B1497">
        <v>68.824530325313106</v>
      </c>
      <c r="C1497">
        <v>-1.1743830541832201</v>
      </c>
      <c r="D1497">
        <v>0.38091626235728498</v>
      </c>
      <c r="E1497">
        <v>-3.0830478250405902</v>
      </c>
      <c r="F1497">
        <v>2.04892224101138E-3</v>
      </c>
      <c r="G1497">
        <v>3.222216875239E-2</v>
      </c>
      <c r="H1497" t="s">
        <v>0</v>
      </c>
      <c r="I1497" t="s">
        <v>4138</v>
      </c>
    </row>
    <row r="1498" spans="1:9" x14ac:dyDescent="0.2">
      <c r="A1498" t="s">
        <v>204</v>
      </c>
      <c r="B1498">
        <v>114.45952072317699</v>
      </c>
      <c r="C1498">
        <v>-1.11212825364903</v>
      </c>
      <c r="D1498">
        <v>0.361087173133117</v>
      </c>
      <c r="E1498">
        <v>-3.07994394815857</v>
      </c>
      <c r="F1498">
        <v>2.07039555220725E-3</v>
      </c>
      <c r="G1498">
        <v>3.222216875239E-2</v>
      </c>
      <c r="H1498" t="s">
        <v>0</v>
      </c>
      <c r="I1498" t="s">
        <v>4138</v>
      </c>
    </row>
    <row r="1499" spans="1:9" x14ac:dyDescent="0.2">
      <c r="A1499" t="s">
        <v>262</v>
      </c>
      <c r="B1499">
        <v>92.523731205206403</v>
      </c>
      <c r="C1499">
        <v>-1.1803624593892701</v>
      </c>
      <c r="D1499">
        <v>0.38302351972009302</v>
      </c>
      <c r="E1499">
        <v>-3.08169707241963</v>
      </c>
      <c r="F1499">
        <v>2.0582418115712899E-3</v>
      </c>
      <c r="G1499">
        <v>3.222216875239E-2</v>
      </c>
      <c r="H1499" t="s">
        <v>0</v>
      </c>
      <c r="I1499" t="s">
        <v>4138</v>
      </c>
    </row>
    <row r="1500" spans="1:9" x14ac:dyDescent="0.2">
      <c r="A1500" t="s">
        <v>191</v>
      </c>
      <c r="B1500">
        <v>34.329552665907997</v>
      </c>
      <c r="C1500">
        <v>-1.2216580012157701</v>
      </c>
      <c r="D1500">
        <v>0.39841812006660998</v>
      </c>
      <c r="E1500">
        <v>-3.0662711851848701</v>
      </c>
      <c r="F1500">
        <v>2.1674663309022798E-3</v>
      </c>
      <c r="G1500">
        <v>3.3462175803892102E-2</v>
      </c>
      <c r="H1500" t="s">
        <v>0</v>
      </c>
      <c r="I1500" t="s">
        <v>4138</v>
      </c>
    </row>
    <row r="1501" spans="1:9" x14ac:dyDescent="0.2">
      <c r="A1501" t="s">
        <v>201</v>
      </c>
      <c r="B1501">
        <v>133.65458884118399</v>
      </c>
      <c r="C1501">
        <v>-0.96291493451382604</v>
      </c>
      <c r="D1501">
        <v>0.31417300536697101</v>
      </c>
      <c r="E1501">
        <v>-3.0649193853847798</v>
      </c>
      <c r="F1501">
        <v>2.1772867542182699E-3</v>
      </c>
      <c r="G1501">
        <v>3.3462175803892102E-2</v>
      </c>
      <c r="H1501" t="s">
        <v>0</v>
      </c>
      <c r="I1501" t="s">
        <v>4138</v>
      </c>
    </row>
    <row r="1502" spans="1:9" x14ac:dyDescent="0.2">
      <c r="A1502" t="s">
        <v>151</v>
      </c>
      <c r="B1502">
        <v>47.800045287389302</v>
      </c>
      <c r="C1502">
        <v>-1.15744207990425</v>
      </c>
      <c r="D1502">
        <v>0.37815215859496398</v>
      </c>
      <c r="E1502">
        <v>-3.0607840087565799</v>
      </c>
      <c r="F1502">
        <v>2.20758282559274E-3</v>
      </c>
      <c r="G1502">
        <v>3.3717056944922601E-2</v>
      </c>
      <c r="H1502" t="s">
        <v>0</v>
      </c>
      <c r="I1502" t="s">
        <v>4138</v>
      </c>
    </row>
    <row r="1503" spans="1:9" x14ac:dyDescent="0.2">
      <c r="A1503" t="s">
        <v>139</v>
      </c>
      <c r="B1503">
        <v>64.983394767208793</v>
      </c>
      <c r="C1503">
        <v>-0.92870400910219097</v>
      </c>
      <c r="D1503">
        <v>0.30404486324958202</v>
      </c>
      <c r="E1503">
        <v>-3.0544966265055602</v>
      </c>
      <c r="F1503">
        <v>2.2543854992268801E-3</v>
      </c>
      <c r="G1503">
        <v>3.4183584970107699E-2</v>
      </c>
      <c r="H1503" t="s">
        <v>0</v>
      </c>
      <c r="I1503" t="s">
        <v>4138</v>
      </c>
    </row>
    <row r="1504" spans="1:9" x14ac:dyDescent="0.2">
      <c r="A1504" t="s">
        <v>227</v>
      </c>
      <c r="B1504">
        <v>9.61279661667675</v>
      </c>
      <c r="C1504">
        <v>-1.2789713085549901</v>
      </c>
      <c r="D1504">
        <v>0.41892773640880998</v>
      </c>
      <c r="E1504">
        <v>-3.0529640255351902</v>
      </c>
      <c r="F1504">
        <v>2.2659310085919298E-3</v>
      </c>
      <c r="G1504">
        <v>3.4183584970107699E-2</v>
      </c>
      <c r="H1504" t="s">
        <v>0</v>
      </c>
      <c r="I1504" t="s">
        <v>4138</v>
      </c>
    </row>
    <row r="1505" spans="1:9" x14ac:dyDescent="0.2">
      <c r="A1505" t="s">
        <v>279</v>
      </c>
      <c r="B1505">
        <v>15.901309008393101</v>
      </c>
      <c r="C1505">
        <v>-0.81352978437245205</v>
      </c>
      <c r="D1505">
        <v>0.26691796238029197</v>
      </c>
      <c r="E1505">
        <v>-3.0478645090710401</v>
      </c>
      <c r="F1505">
        <v>2.3047381795623001E-3</v>
      </c>
      <c r="G1505">
        <v>3.4322996044796598E-2</v>
      </c>
      <c r="H1505" t="s">
        <v>0</v>
      </c>
      <c r="I1505" t="s">
        <v>4138</v>
      </c>
    </row>
    <row r="1506" spans="1:9" x14ac:dyDescent="0.2">
      <c r="A1506" t="s">
        <v>308</v>
      </c>
      <c r="B1506">
        <v>18.716300606160399</v>
      </c>
      <c r="C1506">
        <v>-1.14628749968368</v>
      </c>
      <c r="D1506">
        <v>0.37650578140478003</v>
      </c>
      <c r="E1506">
        <v>-3.0445415616375699</v>
      </c>
      <c r="F1506">
        <v>2.33035229130263E-3</v>
      </c>
      <c r="G1506">
        <v>3.4322996044796598E-2</v>
      </c>
      <c r="H1506" t="s">
        <v>0</v>
      </c>
      <c r="I1506" t="s">
        <v>4138</v>
      </c>
    </row>
    <row r="1507" spans="1:9" x14ac:dyDescent="0.2">
      <c r="A1507" t="s">
        <v>317</v>
      </c>
      <c r="B1507">
        <v>33.265183472825399</v>
      </c>
      <c r="C1507">
        <v>-1.15364060206034</v>
      </c>
      <c r="D1507">
        <v>0.37893143530020701</v>
      </c>
      <c r="E1507">
        <v>-3.04445737299777</v>
      </c>
      <c r="F1507">
        <v>2.3310046114196899E-3</v>
      </c>
      <c r="G1507">
        <v>3.4322996044796598E-2</v>
      </c>
      <c r="H1507" t="s">
        <v>0</v>
      </c>
      <c r="I1507" t="s">
        <v>4138</v>
      </c>
    </row>
    <row r="1508" spans="1:9" x14ac:dyDescent="0.2">
      <c r="A1508" t="s">
        <v>332</v>
      </c>
      <c r="B1508">
        <v>9.6673405781615607</v>
      </c>
      <c r="C1508">
        <v>-1.36287231981651</v>
      </c>
      <c r="D1508">
        <v>0.447186080836663</v>
      </c>
      <c r="E1508">
        <v>-3.04766265816379</v>
      </c>
      <c r="F1508">
        <v>2.3062867103036998E-3</v>
      </c>
      <c r="G1508">
        <v>3.4322996044796598E-2</v>
      </c>
      <c r="H1508" t="s">
        <v>0</v>
      </c>
      <c r="I1508" t="s">
        <v>4138</v>
      </c>
    </row>
    <row r="1509" spans="1:9" x14ac:dyDescent="0.2">
      <c r="A1509" t="s">
        <v>197</v>
      </c>
      <c r="B1509">
        <v>48.881893790258303</v>
      </c>
      <c r="C1509">
        <v>-1.0270776393708401</v>
      </c>
      <c r="D1509">
        <v>0.33799804724981902</v>
      </c>
      <c r="E1509">
        <v>-3.0387087964792601</v>
      </c>
      <c r="F1509">
        <v>2.37594395765131E-3</v>
      </c>
      <c r="G1509">
        <v>3.4776465427765399E-2</v>
      </c>
      <c r="H1509" t="s">
        <v>0</v>
      </c>
      <c r="I1509" t="s">
        <v>4138</v>
      </c>
    </row>
    <row r="1510" spans="1:9" x14ac:dyDescent="0.2">
      <c r="A1510" t="s">
        <v>100</v>
      </c>
      <c r="B1510">
        <v>266.99537685355102</v>
      </c>
      <c r="C1510">
        <v>-0.781633020452001</v>
      </c>
      <c r="D1510">
        <v>0.25841269015162899</v>
      </c>
      <c r="E1510">
        <v>-3.0247470431632499</v>
      </c>
      <c r="F1510">
        <v>2.4884115431487602E-3</v>
      </c>
      <c r="G1510">
        <v>3.6022265668651798E-2</v>
      </c>
      <c r="H1510" t="s">
        <v>0</v>
      </c>
      <c r="I1510" t="s">
        <v>4138</v>
      </c>
    </row>
    <row r="1511" spans="1:9" x14ac:dyDescent="0.2">
      <c r="A1511" t="s">
        <v>316</v>
      </c>
      <c r="B1511">
        <v>55.986637660328199</v>
      </c>
      <c r="C1511">
        <v>-1.13796490466442</v>
      </c>
      <c r="D1511">
        <v>0.37624759326407298</v>
      </c>
      <c r="E1511">
        <v>-3.02451078767626</v>
      </c>
      <c r="F1511">
        <v>2.4903559022654799E-3</v>
      </c>
      <c r="G1511">
        <v>3.6022265668651798E-2</v>
      </c>
      <c r="H1511" t="s">
        <v>0</v>
      </c>
      <c r="I1511" t="s">
        <v>4138</v>
      </c>
    </row>
    <row r="1512" spans="1:9" x14ac:dyDescent="0.2">
      <c r="A1512" t="s">
        <v>169</v>
      </c>
      <c r="B1512">
        <v>10.103913904741001</v>
      </c>
      <c r="C1512">
        <v>-1.1415933292765501</v>
      </c>
      <c r="D1512">
        <v>0.37770940085971899</v>
      </c>
      <c r="E1512">
        <v>-3.0224117447914201</v>
      </c>
      <c r="F1512">
        <v>2.5076919475854002E-3</v>
      </c>
      <c r="G1512">
        <v>3.6060903503581897E-2</v>
      </c>
      <c r="H1512" t="s">
        <v>0</v>
      </c>
      <c r="I1512" t="s">
        <v>4138</v>
      </c>
    </row>
    <row r="1513" spans="1:9" x14ac:dyDescent="0.2">
      <c r="A1513" t="s">
        <v>274</v>
      </c>
      <c r="B1513">
        <v>1045.96661868656</v>
      </c>
      <c r="C1513">
        <v>-0.81829239516409102</v>
      </c>
      <c r="D1513">
        <v>0.27125611170220598</v>
      </c>
      <c r="E1513">
        <v>-3.01667818663728</v>
      </c>
      <c r="F1513">
        <v>2.5556096713849901E-3</v>
      </c>
      <c r="G1513">
        <v>3.6536303383346999E-2</v>
      </c>
      <c r="H1513" t="s">
        <v>0</v>
      </c>
      <c r="I1513" t="s">
        <v>4138</v>
      </c>
    </row>
    <row r="1514" spans="1:9" x14ac:dyDescent="0.2">
      <c r="A1514" t="s">
        <v>109</v>
      </c>
      <c r="B1514">
        <v>47.6245469294389</v>
      </c>
      <c r="C1514">
        <v>-0.85278210585851799</v>
      </c>
      <c r="D1514">
        <v>0.28290987332724499</v>
      </c>
      <c r="E1514">
        <v>-3.01432429992323</v>
      </c>
      <c r="F1514">
        <v>2.5755234085522399E-3</v>
      </c>
      <c r="G1514">
        <v>3.6608162205953601E-2</v>
      </c>
      <c r="H1514" t="s">
        <v>0</v>
      </c>
      <c r="I1514" t="s">
        <v>4138</v>
      </c>
    </row>
    <row r="1515" spans="1:9" x14ac:dyDescent="0.2">
      <c r="A1515" t="s">
        <v>111</v>
      </c>
      <c r="B1515">
        <v>17.705176092490898</v>
      </c>
      <c r="C1515">
        <v>-0.94111999467853902</v>
      </c>
      <c r="D1515">
        <v>0.31289825946382899</v>
      </c>
      <c r="E1515">
        <v>-3.00775081424616</v>
      </c>
      <c r="F1515">
        <v>2.6318884481185698E-3</v>
      </c>
      <c r="G1515">
        <v>3.7041512220075803E-2</v>
      </c>
      <c r="H1515" t="s">
        <v>0</v>
      </c>
      <c r="I1515" t="s">
        <v>4138</v>
      </c>
    </row>
    <row r="1516" spans="1:9" x14ac:dyDescent="0.2">
      <c r="A1516" t="s">
        <v>121</v>
      </c>
      <c r="B1516">
        <v>25.886042691381899</v>
      </c>
      <c r="C1516">
        <v>-1.14918324799601</v>
      </c>
      <c r="D1516">
        <v>0.38298987958416902</v>
      </c>
      <c r="E1516">
        <v>-3.00055774122213</v>
      </c>
      <c r="F1516">
        <v>2.6948565480265801E-3</v>
      </c>
      <c r="G1516">
        <v>3.7041512220075803E-2</v>
      </c>
      <c r="H1516" t="s">
        <v>0</v>
      </c>
      <c r="I1516" t="s">
        <v>4138</v>
      </c>
    </row>
    <row r="1517" spans="1:9" x14ac:dyDescent="0.2">
      <c r="A1517" t="s">
        <v>195</v>
      </c>
      <c r="B1517">
        <v>14.667178034228201</v>
      </c>
      <c r="C1517">
        <v>-1.2490676642009899</v>
      </c>
      <c r="D1517">
        <v>0.41541603225014301</v>
      </c>
      <c r="E1517">
        <v>-3.00678733421839</v>
      </c>
      <c r="F1517">
        <v>2.6402440071938999E-3</v>
      </c>
      <c r="G1517">
        <v>3.7041512220075803E-2</v>
      </c>
      <c r="H1517" t="s">
        <v>0</v>
      </c>
      <c r="I1517" t="s">
        <v>4138</v>
      </c>
    </row>
    <row r="1518" spans="1:9" x14ac:dyDescent="0.2">
      <c r="A1518" t="s">
        <v>202</v>
      </c>
      <c r="B1518">
        <v>31.552462104668599</v>
      </c>
      <c r="C1518">
        <v>-1.0713633985031299</v>
      </c>
      <c r="D1518">
        <v>0.35706905551883</v>
      </c>
      <c r="E1518">
        <v>-3.0004375398658101</v>
      </c>
      <c r="F1518">
        <v>2.6959203868658602E-3</v>
      </c>
      <c r="G1518">
        <v>3.7041512220075803E-2</v>
      </c>
      <c r="H1518" t="s">
        <v>0</v>
      </c>
      <c r="I1518" t="s">
        <v>4138</v>
      </c>
    </row>
    <row r="1519" spans="1:9" x14ac:dyDescent="0.2">
      <c r="A1519" t="s">
        <v>270</v>
      </c>
      <c r="B1519">
        <v>617.51803083435004</v>
      </c>
      <c r="C1519">
        <v>-1.08159131294183</v>
      </c>
      <c r="D1519">
        <v>0.35998872413801503</v>
      </c>
      <c r="E1519">
        <v>-3.0045144206438001</v>
      </c>
      <c r="F1519">
        <v>2.6600514858980801E-3</v>
      </c>
      <c r="G1519">
        <v>3.7041512220075803E-2</v>
      </c>
      <c r="H1519" t="s">
        <v>0</v>
      </c>
      <c r="I1519" t="s">
        <v>4138</v>
      </c>
    </row>
    <row r="1520" spans="1:9" x14ac:dyDescent="0.2">
      <c r="A1520" t="s">
        <v>275</v>
      </c>
      <c r="B1520">
        <v>35.604714140798002</v>
      </c>
      <c r="C1520">
        <v>-1.13008470375542</v>
      </c>
      <c r="D1520">
        <v>0.37664667287432502</v>
      </c>
      <c r="E1520">
        <v>-3.00038414021114</v>
      </c>
      <c r="F1520">
        <v>2.69639312216087E-3</v>
      </c>
      <c r="G1520">
        <v>3.7041512220075803E-2</v>
      </c>
      <c r="H1520" t="s">
        <v>0</v>
      </c>
      <c r="I1520" t="s">
        <v>4138</v>
      </c>
    </row>
    <row r="1521" spans="1:9" x14ac:dyDescent="0.2">
      <c r="A1521" t="s">
        <v>276</v>
      </c>
      <c r="B1521">
        <v>75.842652481784498</v>
      </c>
      <c r="C1521">
        <v>-1.0943061087925501</v>
      </c>
      <c r="D1521">
        <v>0.36554184931467099</v>
      </c>
      <c r="E1521">
        <v>-2.99365479176786</v>
      </c>
      <c r="F1521">
        <v>2.7565763961304099E-3</v>
      </c>
      <c r="G1521">
        <v>3.7657896433803698E-2</v>
      </c>
      <c r="H1521" t="s">
        <v>0</v>
      </c>
      <c r="I1521" t="s">
        <v>4138</v>
      </c>
    </row>
    <row r="1522" spans="1:9" x14ac:dyDescent="0.2">
      <c r="A1522" t="s">
        <v>98</v>
      </c>
      <c r="B1522">
        <v>54.819671876329103</v>
      </c>
      <c r="C1522">
        <v>-0.82116021264015104</v>
      </c>
      <c r="D1522">
        <v>0.27459480197118402</v>
      </c>
      <c r="E1522">
        <v>-2.9904433978554499</v>
      </c>
      <c r="F1522">
        <v>2.7857275219653902E-3</v>
      </c>
      <c r="G1522">
        <v>3.7760926387266303E-2</v>
      </c>
      <c r="H1522" t="s">
        <v>0</v>
      </c>
      <c r="I1522" t="s">
        <v>4138</v>
      </c>
    </row>
    <row r="1523" spans="1:9" x14ac:dyDescent="0.2">
      <c r="A1523" t="s">
        <v>132</v>
      </c>
      <c r="B1523">
        <v>39.5027088117712</v>
      </c>
      <c r="C1523">
        <v>-1.14307753816691</v>
      </c>
      <c r="D1523">
        <v>0.38259770870592202</v>
      </c>
      <c r="E1523">
        <v>-2.9876748139271299</v>
      </c>
      <c r="F1523">
        <v>2.81108478662793E-3</v>
      </c>
      <c r="G1523">
        <v>3.7760926387266303E-2</v>
      </c>
      <c r="H1523" t="s">
        <v>0</v>
      </c>
      <c r="I1523" t="s">
        <v>4138</v>
      </c>
    </row>
    <row r="1524" spans="1:9" x14ac:dyDescent="0.2">
      <c r="A1524" t="s">
        <v>145</v>
      </c>
      <c r="B1524">
        <v>44.0289436332951</v>
      </c>
      <c r="C1524">
        <v>-1.1770531717752</v>
      </c>
      <c r="D1524">
        <v>0.39417656714518401</v>
      </c>
      <c r="E1524">
        <v>-2.9861064048022601</v>
      </c>
      <c r="F1524">
        <v>2.8255430887584401E-3</v>
      </c>
      <c r="G1524">
        <v>3.7760926387266303E-2</v>
      </c>
      <c r="H1524" t="s">
        <v>0</v>
      </c>
      <c r="I1524" t="s">
        <v>4138</v>
      </c>
    </row>
    <row r="1525" spans="1:9" x14ac:dyDescent="0.2">
      <c r="A1525" t="s">
        <v>299</v>
      </c>
      <c r="B1525">
        <v>18.292507405017499</v>
      </c>
      <c r="C1525">
        <v>-1.24618078545578</v>
      </c>
      <c r="D1525">
        <v>0.41691745467226998</v>
      </c>
      <c r="E1525">
        <v>-2.9890348113042702</v>
      </c>
      <c r="F1525">
        <v>2.7986024438786E-3</v>
      </c>
      <c r="G1525">
        <v>3.7760926387266303E-2</v>
      </c>
      <c r="H1525" t="s">
        <v>0</v>
      </c>
      <c r="I1525" t="s">
        <v>4138</v>
      </c>
    </row>
    <row r="1526" spans="1:9" x14ac:dyDescent="0.2">
      <c r="A1526" t="s">
        <v>117</v>
      </c>
      <c r="B1526">
        <v>848.08130246074802</v>
      </c>
      <c r="C1526">
        <v>-0.57658337443524199</v>
      </c>
      <c r="D1526">
        <v>0.193673180053651</v>
      </c>
      <c r="E1526">
        <v>-2.9770945789990999</v>
      </c>
      <c r="F1526">
        <v>2.9099422590559902E-3</v>
      </c>
      <c r="G1526">
        <v>3.86354693467117E-2</v>
      </c>
      <c r="H1526" t="s">
        <v>0</v>
      </c>
      <c r="I1526" t="s">
        <v>4138</v>
      </c>
    </row>
    <row r="1527" spans="1:9" x14ac:dyDescent="0.2">
      <c r="A1527" t="s">
        <v>265</v>
      </c>
      <c r="B1527">
        <v>226.046992166265</v>
      </c>
      <c r="C1527">
        <v>-1.1379829280564899</v>
      </c>
      <c r="D1527">
        <v>0.382414495230608</v>
      </c>
      <c r="E1527">
        <v>-2.97578397850807</v>
      </c>
      <c r="F1527">
        <v>2.9224063840944999E-3</v>
      </c>
      <c r="G1527">
        <v>3.86354693467117E-2</v>
      </c>
      <c r="H1527" t="s">
        <v>0</v>
      </c>
      <c r="I1527" t="s">
        <v>4138</v>
      </c>
    </row>
    <row r="1528" spans="1:9" x14ac:dyDescent="0.2">
      <c r="A1528" t="s">
        <v>246</v>
      </c>
      <c r="B1528">
        <v>100.830944264259</v>
      </c>
      <c r="C1528">
        <v>-1.20732157652176</v>
      </c>
      <c r="D1528">
        <v>0.40681123687783199</v>
      </c>
      <c r="E1528">
        <v>-2.96776850557923</v>
      </c>
      <c r="F1528">
        <v>2.9997015691290499E-3</v>
      </c>
      <c r="G1528">
        <v>3.9445273574803902E-2</v>
      </c>
      <c r="H1528" t="s">
        <v>0</v>
      </c>
      <c r="I1528" t="s">
        <v>4138</v>
      </c>
    </row>
    <row r="1529" spans="1:9" x14ac:dyDescent="0.2">
      <c r="A1529" t="s">
        <v>104</v>
      </c>
      <c r="B1529">
        <v>450.23518125669602</v>
      </c>
      <c r="C1529">
        <v>-0.84262372102222005</v>
      </c>
      <c r="D1529">
        <v>0.284731481391574</v>
      </c>
      <c r="E1529">
        <v>-2.95936268411223</v>
      </c>
      <c r="F1529">
        <v>3.0827605376126002E-3</v>
      </c>
      <c r="G1529">
        <v>3.9742659012648403E-2</v>
      </c>
      <c r="H1529" t="s">
        <v>0</v>
      </c>
      <c r="I1529" t="s">
        <v>4138</v>
      </c>
    </row>
    <row r="1530" spans="1:9" x14ac:dyDescent="0.2">
      <c r="A1530" t="s">
        <v>162</v>
      </c>
      <c r="B1530">
        <v>46.753510025812197</v>
      </c>
      <c r="C1530">
        <v>-1.1290380446578301</v>
      </c>
      <c r="D1530">
        <v>0.38169728253350199</v>
      </c>
      <c r="E1530">
        <v>-2.9579410080257502</v>
      </c>
      <c r="F1530">
        <v>3.09701386990331E-3</v>
      </c>
      <c r="G1530">
        <v>3.9742659012648403E-2</v>
      </c>
      <c r="H1530" t="s">
        <v>0</v>
      </c>
      <c r="I1530" t="s">
        <v>4138</v>
      </c>
    </row>
    <row r="1531" spans="1:9" x14ac:dyDescent="0.2">
      <c r="A1531" t="s">
        <v>171</v>
      </c>
      <c r="B1531">
        <v>154.90222439694901</v>
      </c>
      <c r="C1531">
        <v>-0.96856686499191502</v>
      </c>
      <c r="D1531">
        <v>0.327100476218252</v>
      </c>
      <c r="E1531">
        <v>-2.9610683426387201</v>
      </c>
      <c r="F1531">
        <v>3.06573902157194E-3</v>
      </c>
      <c r="G1531">
        <v>3.9742659012648403E-2</v>
      </c>
      <c r="H1531" t="s">
        <v>0</v>
      </c>
      <c r="I1531" t="s">
        <v>4138</v>
      </c>
    </row>
    <row r="1532" spans="1:9" x14ac:dyDescent="0.2">
      <c r="A1532" t="s">
        <v>200</v>
      </c>
      <c r="B1532">
        <v>562.40547142785999</v>
      </c>
      <c r="C1532">
        <v>-0.97075686344380296</v>
      </c>
      <c r="D1532">
        <v>0.32825415671115998</v>
      </c>
      <c r="E1532">
        <v>-2.9573330408668599</v>
      </c>
      <c r="F1532">
        <v>3.1031275032242802E-3</v>
      </c>
      <c r="G1532">
        <v>3.9742659012648403E-2</v>
      </c>
      <c r="H1532" t="s">
        <v>0</v>
      </c>
      <c r="I1532" t="s">
        <v>4138</v>
      </c>
    </row>
    <row r="1533" spans="1:9" x14ac:dyDescent="0.2">
      <c r="A1533" t="s">
        <v>251</v>
      </c>
      <c r="B1533">
        <v>32.727811801337303</v>
      </c>
      <c r="C1533">
        <v>-1.2266143273429699</v>
      </c>
      <c r="D1533">
        <v>0.41443735542236798</v>
      </c>
      <c r="E1533">
        <v>-2.9597098603548599</v>
      </c>
      <c r="F1533">
        <v>3.0792889439134898E-3</v>
      </c>
      <c r="G1533">
        <v>3.9742659012648403E-2</v>
      </c>
      <c r="H1533" t="s">
        <v>0</v>
      </c>
      <c r="I1533" t="s">
        <v>4138</v>
      </c>
    </row>
    <row r="1534" spans="1:9" x14ac:dyDescent="0.2">
      <c r="A1534" t="s">
        <v>119</v>
      </c>
      <c r="B1534">
        <v>13.5069090487205</v>
      </c>
      <c r="C1534">
        <v>-1.0670793260800899</v>
      </c>
      <c r="D1534">
        <v>0.36181069632369101</v>
      </c>
      <c r="E1534">
        <v>-2.9492752340451398</v>
      </c>
      <c r="F1534">
        <v>3.1852016908759401E-3</v>
      </c>
      <c r="G1534">
        <v>4.0373252360123402E-2</v>
      </c>
      <c r="H1534" t="s">
        <v>0</v>
      </c>
      <c r="I1534" t="s">
        <v>4138</v>
      </c>
    </row>
    <row r="1535" spans="1:9" x14ac:dyDescent="0.2">
      <c r="A1535" t="s">
        <v>120</v>
      </c>
      <c r="B1535">
        <v>13.8287347675749</v>
      </c>
      <c r="C1535">
        <v>-1.14208808640648</v>
      </c>
      <c r="D1535">
        <v>0.38722748739721102</v>
      </c>
      <c r="E1535">
        <v>-2.9493982828624601</v>
      </c>
      <c r="F1535">
        <v>3.1839336207483099E-3</v>
      </c>
      <c r="G1535">
        <v>4.0373252360123402E-2</v>
      </c>
      <c r="H1535" t="s">
        <v>0</v>
      </c>
      <c r="I1535" t="s">
        <v>4138</v>
      </c>
    </row>
    <row r="1536" spans="1:9" x14ac:dyDescent="0.2">
      <c r="A1536" t="s">
        <v>280</v>
      </c>
      <c r="B1536">
        <v>64.679166490185594</v>
      </c>
      <c r="C1536">
        <v>-0.99308827723648396</v>
      </c>
      <c r="D1536">
        <v>0.33711899489046598</v>
      </c>
      <c r="E1536">
        <v>-2.9458093204126601</v>
      </c>
      <c r="F1536">
        <v>3.2211090157013098E-3</v>
      </c>
      <c r="G1536">
        <v>4.0608108358536101E-2</v>
      </c>
      <c r="H1536" t="s">
        <v>0</v>
      </c>
      <c r="I1536" t="s">
        <v>4138</v>
      </c>
    </row>
    <row r="1537" spans="1:9" x14ac:dyDescent="0.2">
      <c r="A1537" t="s">
        <v>281</v>
      </c>
      <c r="B1537">
        <v>50.488707529391903</v>
      </c>
      <c r="C1537">
        <v>-0.97429939108744301</v>
      </c>
      <c r="D1537">
        <v>0.33108640322016503</v>
      </c>
      <c r="E1537">
        <v>-2.9427345297522098</v>
      </c>
      <c r="F1537">
        <v>3.2532726094475798E-3</v>
      </c>
      <c r="G1537">
        <v>4.0608108358536101E-2</v>
      </c>
      <c r="H1537" t="s">
        <v>0</v>
      </c>
      <c r="I1537" t="s">
        <v>4138</v>
      </c>
    </row>
    <row r="1538" spans="1:9" x14ac:dyDescent="0.2">
      <c r="A1538" t="s">
        <v>307</v>
      </c>
      <c r="B1538">
        <v>18.0461711418927</v>
      </c>
      <c r="C1538">
        <v>-1.10417490813064</v>
      </c>
      <c r="D1538">
        <v>0.37506693314387801</v>
      </c>
      <c r="E1538">
        <v>-2.9439409624177002</v>
      </c>
      <c r="F1538">
        <v>3.2406180998439901E-3</v>
      </c>
      <c r="G1538">
        <v>4.0608108358536101E-2</v>
      </c>
      <c r="H1538" t="s">
        <v>0</v>
      </c>
      <c r="I1538" t="s">
        <v>4138</v>
      </c>
    </row>
    <row r="1539" spans="1:9" x14ac:dyDescent="0.2">
      <c r="A1539" t="s">
        <v>301</v>
      </c>
      <c r="B1539">
        <v>32.789609852139797</v>
      </c>
      <c r="C1539">
        <v>-1.1128607023705199</v>
      </c>
      <c r="D1539">
        <v>0.37955224466638199</v>
      </c>
      <c r="E1539">
        <v>-2.9320356235772098</v>
      </c>
      <c r="F1539">
        <v>3.3674811720655899E-3</v>
      </c>
      <c r="G1539">
        <v>4.1821394960148001E-2</v>
      </c>
      <c r="H1539" t="s">
        <v>0</v>
      </c>
      <c r="I1539" t="s">
        <v>4138</v>
      </c>
    </row>
    <row r="1540" spans="1:9" x14ac:dyDescent="0.2">
      <c r="A1540" t="s">
        <v>273</v>
      </c>
      <c r="B1540">
        <v>28.508981768207999</v>
      </c>
      <c r="C1540">
        <v>-0.85563645719037396</v>
      </c>
      <c r="D1540">
        <v>0.29239264479328197</v>
      </c>
      <c r="E1540">
        <v>-2.9263268841639301</v>
      </c>
      <c r="F1540">
        <v>3.4299033758138499E-3</v>
      </c>
      <c r="G1540">
        <v>4.2382574880031498E-2</v>
      </c>
      <c r="H1540" t="s">
        <v>0</v>
      </c>
      <c r="I1540" t="s">
        <v>4138</v>
      </c>
    </row>
    <row r="1541" spans="1:9" x14ac:dyDescent="0.2">
      <c r="A1541" t="s">
        <v>231</v>
      </c>
      <c r="B1541">
        <v>33.263561295571499</v>
      </c>
      <c r="C1541">
        <v>-1.0969637203343401</v>
      </c>
      <c r="D1541">
        <v>0.37529208245169998</v>
      </c>
      <c r="E1541">
        <v>-2.92295993341539</v>
      </c>
      <c r="F1541">
        <v>3.4672112896867099E-3</v>
      </c>
      <c r="G1541">
        <v>4.2629362806698101E-2</v>
      </c>
      <c r="H1541" t="s">
        <v>0</v>
      </c>
      <c r="I1541" t="s">
        <v>4138</v>
      </c>
    </row>
    <row r="1542" spans="1:9" x14ac:dyDescent="0.2">
      <c r="A1542" t="s">
        <v>136</v>
      </c>
      <c r="B1542">
        <v>52.776387965081703</v>
      </c>
      <c r="C1542">
        <v>-0.98643983676296498</v>
      </c>
      <c r="D1542">
        <v>0.338807276642422</v>
      </c>
      <c r="E1542">
        <v>-2.91150723366564</v>
      </c>
      <c r="F1542">
        <v>3.5968957884820602E-3</v>
      </c>
      <c r="G1542">
        <v>4.3502317341054697E-2</v>
      </c>
      <c r="H1542" t="s">
        <v>0</v>
      </c>
      <c r="I1542" t="s">
        <v>4138</v>
      </c>
    </row>
    <row r="1543" spans="1:9" x14ac:dyDescent="0.2">
      <c r="A1543" t="s">
        <v>167</v>
      </c>
      <c r="B1543">
        <v>8.6041087380675592</v>
      </c>
      <c r="C1543">
        <v>-0.70876763458729197</v>
      </c>
      <c r="D1543">
        <v>0.24331363790412999</v>
      </c>
      <c r="E1543">
        <v>-2.9129794806921598</v>
      </c>
      <c r="F1543">
        <v>3.57998124624327E-3</v>
      </c>
      <c r="G1543">
        <v>4.3502317341054697E-2</v>
      </c>
      <c r="H1543" t="s">
        <v>0</v>
      </c>
      <c r="I1543" t="s">
        <v>4138</v>
      </c>
    </row>
    <row r="1544" spans="1:9" x14ac:dyDescent="0.2">
      <c r="A1544" t="s">
        <v>198</v>
      </c>
      <c r="B1544">
        <v>911.26190761706198</v>
      </c>
      <c r="C1544">
        <v>-0.92877064200524195</v>
      </c>
      <c r="D1544">
        <v>0.31877440319356298</v>
      </c>
      <c r="E1544">
        <v>-2.9135671895252</v>
      </c>
      <c r="F1544">
        <v>3.5732493313378501E-3</v>
      </c>
      <c r="G1544">
        <v>4.3502317341054697E-2</v>
      </c>
      <c r="H1544" t="s">
        <v>0</v>
      </c>
      <c r="I1544" t="s">
        <v>4138</v>
      </c>
    </row>
    <row r="1545" spans="1:9" x14ac:dyDescent="0.2">
      <c r="A1545" t="s">
        <v>205</v>
      </c>
      <c r="B1545">
        <v>20.156248959284401</v>
      </c>
      <c r="C1545">
        <v>-1.1024818697668799</v>
      </c>
      <c r="D1545">
        <v>0.37879992320126799</v>
      </c>
      <c r="E1545">
        <v>-2.9104595915693801</v>
      </c>
      <c r="F1545">
        <v>3.6089763064559399E-3</v>
      </c>
      <c r="G1545">
        <v>4.3502317341054697E-2</v>
      </c>
      <c r="H1545" t="s">
        <v>0</v>
      </c>
      <c r="I1545" t="s">
        <v>4138</v>
      </c>
    </row>
    <row r="1546" spans="1:9" x14ac:dyDescent="0.2">
      <c r="A1546" t="s">
        <v>252</v>
      </c>
      <c r="B1546">
        <v>10.761224315421</v>
      </c>
      <c r="C1546">
        <v>-1.2334166160585101</v>
      </c>
      <c r="D1546">
        <v>0.42408285571653598</v>
      </c>
      <c r="E1546">
        <v>-2.9084331031833801</v>
      </c>
      <c r="F1546">
        <v>3.6324488320969399E-3</v>
      </c>
      <c r="G1546">
        <v>4.3571666722567702E-2</v>
      </c>
      <c r="H1546" t="s">
        <v>0</v>
      </c>
      <c r="I1546" t="s">
        <v>4138</v>
      </c>
    </row>
    <row r="1547" spans="1:9" x14ac:dyDescent="0.2">
      <c r="A1547" t="s">
        <v>101</v>
      </c>
      <c r="B1547">
        <v>57.696545187554797</v>
      </c>
      <c r="C1547">
        <v>-0.86128152588894602</v>
      </c>
      <c r="D1547">
        <v>0.29670629054176301</v>
      </c>
      <c r="E1547">
        <v>-2.9028084450663698</v>
      </c>
      <c r="F1547">
        <v>3.6983277093396898E-3</v>
      </c>
      <c r="G1547">
        <v>4.3964549752830401E-2</v>
      </c>
      <c r="H1547" t="s">
        <v>0</v>
      </c>
      <c r="I1547" t="s">
        <v>4138</v>
      </c>
    </row>
    <row r="1548" spans="1:9" x14ac:dyDescent="0.2">
      <c r="A1548" t="s">
        <v>188</v>
      </c>
      <c r="B1548">
        <v>42.572345767382103</v>
      </c>
      <c r="C1548">
        <v>-1.12542824868724</v>
      </c>
      <c r="D1548">
        <v>0.387733014190764</v>
      </c>
      <c r="E1548">
        <v>-2.9025855614490599</v>
      </c>
      <c r="F1548">
        <v>3.7009604712630699E-3</v>
      </c>
      <c r="G1548">
        <v>4.3964549752830401E-2</v>
      </c>
      <c r="H1548" t="s">
        <v>0</v>
      </c>
      <c r="I1548" t="s">
        <v>4138</v>
      </c>
    </row>
    <row r="1549" spans="1:9" x14ac:dyDescent="0.2">
      <c r="A1549" t="s">
        <v>33</v>
      </c>
      <c r="B1549">
        <v>33.935374500088201</v>
      </c>
      <c r="C1549">
        <v>-1.06207941599718</v>
      </c>
      <c r="D1549">
        <v>0.36629437820072602</v>
      </c>
      <c r="E1549">
        <v>-2.8995242056790902</v>
      </c>
      <c r="F1549">
        <v>3.7372948724463499E-3</v>
      </c>
      <c r="G1549">
        <v>4.4035922773870598E-2</v>
      </c>
      <c r="H1549" t="s">
        <v>0</v>
      </c>
      <c r="I1549" t="s">
        <v>4138</v>
      </c>
    </row>
    <row r="1550" spans="1:9" x14ac:dyDescent="0.2">
      <c r="A1550" t="s">
        <v>321</v>
      </c>
      <c r="B1550">
        <v>33.092680024358998</v>
      </c>
      <c r="C1550">
        <v>-1.15900431350711</v>
      </c>
      <c r="D1550">
        <v>0.39978569339149</v>
      </c>
      <c r="E1550">
        <v>-2.89906400520479</v>
      </c>
      <c r="F1550">
        <v>3.7427848148592702E-3</v>
      </c>
      <c r="G1550">
        <v>4.4035922773870598E-2</v>
      </c>
      <c r="H1550" t="s">
        <v>0</v>
      </c>
      <c r="I1550" t="s">
        <v>4138</v>
      </c>
    </row>
    <row r="1551" spans="1:9" x14ac:dyDescent="0.2">
      <c r="A1551" t="s">
        <v>309</v>
      </c>
      <c r="B1551">
        <v>14.004219592162199</v>
      </c>
      <c r="C1551">
        <v>-1.20811797389203</v>
      </c>
      <c r="D1551">
        <v>0.41719158573663601</v>
      </c>
      <c r="E1551">
        <v>-2.8958349477707102</v>
      </c>
      <c r="F1551">
        <v>3.7815123435704901E-3</v>
      </c>
      <c r="G1551">
        <v>4.4279708823046902E-2</v>
      </c>
      <c r="H1551" t="s">
        <v>0</v>
      </c>
      <c r="I1551" t="s">
        <v>4138</v>
      </c>
    </row>
    <row r="1552" spans="1:9" x14ac:dyDescent="0.2">
      <c r="A1552" t="s">
        <v>300</v>
      </c>
      <c r="B1552">
        <v>17.329312502479301</v>
      </c>
      <c r="C1552">
        <v>-1.1246859299432701</v>
      </c>
      <c r="D1552">
        <v>0.38867172982312398</v>
      </c>
      <c r="E1552">
        <v>-2.8936653830086598</v>
      </c>
      <c r="F1552">
        <v>3.8077370691618098E-3</v>
      </c>
      <c r="G1552">
        <v>4.4375476080895197E-2</v>
      </c>
      <c r="H1552" t="s">
        <v>0</v>
      </c>
      <c r="I1552" t="s">
        <v>4138</v>
      </c>
    </row>
    <row r="1553" spans="1:9" x14ac:dyDescent="0.2">
      <c r="A1553" t="s">
        <v>282</v>
      </c>
      <c r="B1553">
        <v>168.49333004788099</v>
      </c>
      <c r="C1553">
        <v>-0.91672387277035805</v>
      </c>
      <c r="D1553">
        <v>0.31716994478959498</v>
      </c>
      <c r="E1553">
        <v>-2.8903239031002701</v>
      </c>
      <c r="F1553">
        <v>3.84845076893519E-3</v>
      </c>
      <c r="G1553">
        <v>4.4638398305715303E-2</v>
      </c>
      <c r="H1553" t="s">
        <v>0</v>
      </c>
      <c r="I1553" t="s">
        <v>4138</v>
      </c>
    </row>
    <row r="1554" spans="1:9" x14ac:dyDescent="0.2">
      <c r="A1554" t="s">
        <v>156</v>
      </c>
      <c r="B1554">
        <v>24.198430772909099</v>
      </c>
      <c r="C1554">
        <v>-1.1021158655193799</v>
      </c>
      <c r="D1554">
        <v>0.38178522577840701</v>
      </c>
      <c r="E1554">
        <v>-2.8867430982231301</v>
      </c>
      <c r="F1554">
        <v>3.8925191507054599E-3</v>
      </c>
      <c r="G1554">
        <v>4.4727591549461397E-2</v>
      </c>
      <c r="H1554" t="s">
        <v>0</v>
      </c>
      <c r="I1554" t="s">
        <v>4138</v>
      </c>
    </row>
    <row r="1555" spans="1:9" x14ac:dyDescent="0.2">
      <c r="A1555" t="s">
        <v>260</v>
      </c>
      <c r="B1555">
        <v>84.652845175640607</v>
      </c>
      <c r="C1555">
        <v>-1.14925432188219</v>
      </c>
      <c r="D1555">
        <v>0.39806261101795598</v>
      </c>
      <c r="E1555">
        <v>-2.8871194884222602</v>
      </c>
      <c r="F1555">
        <v>3.8878655144082902E-3</v>
      </c>
      <c r="G1555">
        <v>4.4727591549461397E-2</v>
      </c>
      <c r="H1555" t="s">
        <v>0</v>
      </c>
      <c r="I1555" t="s">
        <v>4138</v>
      </c>
    </row>
    <row r="1556" spans="1:9" x14ac:dyDescent="0.2">
      <c r="A1556" t="s">
        <v>254</v>
      </c>
      <c r="B1556">
        <v>1127.8278587673401</v>
      </c>
      <c r="C1556">
        <v>-1.11020809378207</v>
      </c>
      <c r="D1556">
        <v>0.38512299770119302</v>
      </c>
      <c r="E1556">
        <v>-2.8827364255287899</v>
      </c>
      <c r="F1556">
        <v>3.9423716295755497E-3</v>
      </c>
      <c r="G1556">
        <v>4.5089729475006002E-2</v>
      </c>
      <c r="H1556" t="s">
        <v>0</v>
      </c>
      <c r="I1556" t="s">
        <v>4138</v>
      </c>
    </row>
    <row r="1557" spans="1:9" x14ac:dyDescent="0.2">
      <c r="A1557" t="s">
        <v>314</v>
      </c>
      <c r="B1557">
        <v>186.85140616669801</v>
      </c>
      <c r="C1557">
        <v>-1.11044675026968</v>
      </c>
      <c r="D1557">
        <v>0.38572042766719</v>
      </c>
      <c r="E1557">
        <v>-2.8788901769750401</v>
      </c>
      <c r="F1557">
        <v>3.9907728030513399E-3</v>
      </c>
      <c r="G1557">
        <v>4.5431992234737199E-2</v>
      </c>
      <c r="H1557" t="s">
        <v>0</v>
      </c>
      <c r="I1557" t="s">
        <v>4138</v>
      </c>
    </row>
    <row r="1558" spans="1:9" x14ac:dyDescent="0.2">
      <c r="A1558" t="s">
        <v>310</v>
      </c>
      <c r="B1558">
        <v>31.4656652923919</v>
      </c>
      <c r="C1558">
        <v>-1.0993130091807199</v>
      </c>
      <c r="D1558">
        <v>0.38242645968207101</v>
      </c>
      <c r="E1558">
        <v>-2.8745736110797</v>
      </c>
      <c r="F1558">
        <v>4.0457345005916103E-3</v>
      </c>
      <c r="G1558">
        <v>4.5845443027441299E-2</v>
      </c>
      <c r="H1558" t="s">
        <v>0</v>
      </c>
      <c r="I1558" t="s">
        <v>4138</v>
      </c>
    </row>
    <row r="1559" spans="1:9" x14ac:dyDescent="0.2">
      <c r="A1559" t="s">
        <v>264</v>
      </c>
      <c r="B1559">
        <v>284.50806274950997</v>
      </c>
      <c r="C1559">
        <v>-1.09586318057182</v>
      </c>
      <c r="D1559">
        <v>0.38177525019931502</v>
      </c>
      <c r="E1559">
        <v>-2.8704406060887799</v>
      </c>
      <c r="F1559">
        <v>4.0990019418340497E-3</v>
      </c>
      <c r="G1559">
        <v>4.6235989793439999E-2</v>
      </c>
      <c r="H1559" t="s">
        <v>0</v>
      </c>
      <c r="I1559" t="s">
        <v>4138</v>
      </c>
    </row>
    <row r="1560" spans="1:9" x14ac:dyDescent="0.2">
      <c r="A1560" t="s">
        <v>142</v>
      </c>
      <c r="B1560">
        <v>10.173043753142201</v>
      </c>
      <c r="C1560">
        <v>-1.14754792611316</v>
      </c>
      <c r="D1560">
        <v>0.40047538231283297</v>
      </c>
      <c r="E1560">
        <v>-2.8654643376225102</v>
      </c>
      <c r="F1560">
        <v>4.1639817122468697E-3</v>
      </c>
      <c r="G1560">
        <v>4.6547360853693903E-2</v>
      </c>
      <c r="H1560" t="s">
        <v>0</v>
      </c>
      <c r="I1560" t="s">
        <v>4138</v>
      </c>
    </row>
    <row r="1561" spans="1:9" x14ac:dyDescent="0.2">
      <c r="A1561" t="s">
        <v>313</v>
      </c>
      <c r="B1561">
        <v>25.973925076551701</v>
      </c>
      <c r="C1561">
        <v>-1.1171078064025799</v>
      </c>
      <c r="D1561">
        <v>0.38985727967160599</v>
      </c>
      <c r="E1561">
        <v>-2.8654275927425901</v>
      </c>
      <c r="F1561">
        <v>4.1644649808103597E-3</v>
      </c>
      <c r="G1561">
        <v>4.6547360853693903E-2</v>
      </c>
      <c r="H1561" t="s">
        <v>0</v>
      </c>
      <c r="I1561" t="s">
        <v>4138</v>
      </c>
    </row>
    <row r="1562" spans="1:9" x14ac:dyDescent="0.2">
      <c r="A1562" t="s">
        <v>102</v>
      </c>
      <c r="B1562">
        <v>93.048147021550093</v>
      </c>
      <c r="C1562">
        <v>-0.97565994507947595</v>
      </c>
      <c r="D1562">
        <v>0.340920409160542</v>
      </c>
      <c r="E1562">
        <v>-2.8618408251998502</v>
      </c>
      <c r="F1562">
        <v>4.2118837789634003E-3</v>
      </c>
      <c r="G1562">
        <v>4.68643539025837E-2</v>
      </c>
      <c r="H1562" t="s">
        <v>0</v>
      </c>
      <c r="I1562" t="s">
        <v>4138</v>
      </c>
    </row>
    <row r="1563" spans="1:9" x14ac:dyDescent="0.2">
      <c r="A1563" t="s">
        <v>146</v>
      </c>
      <c r="B1563">
        <v>41.589447926530802</v>
      </c>
      <c r="C1563">
        <v>-1.0611569360384201</v>
      </c>
      <c r="D1563">
        <v>0.37168054391732303</v>
      </c>
      <c r="E1563">
        <v>-2.8550241690199201</v>
      </c>
      <c r="F1563">
        <v>4.3033553929605096E-3</v>
      </c>
      <c r="G1563">
        <v>4.7549721562612501E-2</v>
      </c>
      <c r="H1563" t="s">
        <v>0</v>
      </c>
      <c r="I1563" t="s">
        <v>4138</v>
      </c>
    </row>
    <row r="1564" spans="1:9" x14ac:dyDescent="0.2">
      <c r="A1564" t="s">
        <v>172</v>
      </c>
      <c r="B1564">
        <v>25.731244941258002</v>
      </c>
      <c r="C1564">
        <v>-1.1624348541348</v>
      </c>
      <c r="D1564">
        <v>0.407246663969837</v>
      </c>
      <c r="E1564">
        <v>-2.8543753871508599</v>
      </c>
      <c r="F1564">
        <v>4.3121544971381001E-3</v>
      </c>
      <c r="G1564">
        <v>4.7549721562612501E-2</v>
      </c>
      <c r="H1564" t="s">
        <v>0</v>
      </c>
      <c r="I1564" t="s">
        <v>4138</v>
      </c>
    </row>
    <row r="1565" spans="1:9" x14ac:dyDescent="0.2">
      <c r="A1565" t="s">
        <v>250</v>
      </c>
      <c r="B1565">
        <v>1778.2394501318099</v>
      </c>
      <c r="C1565">
        <v>-1.11416585847759</v>
      </c>
      <c r="D1565">
        <v>0.39093409557358899</v>
      </c>
      <c r="E1565">
        <v>-2.8500094289367599</v>
      </c>
      <c r="F1565">
        <v>4.3717933058029096E-3</v>
      </c>
      <c r="G1565">
        <v>4.7814425946303502E-2</v>
      </c>
      <c r="H1565" t="s">
        <v>0</v>
      </c>
      <c r="I1565" t="s">
        <v>4138</v>
      </c>
    </row>
    <row r="1566" spans="1:9" x14ac:dyDescent="0.2">
      <c r="A1566" t="s">
        <v>296</v>
      </c>
      <c r="B1566">
        <v>12.3719982226716</v>
      </c>
      <c r="C1566">
        <v>-1.2428804541216401</v>
      </c>
      <c r="D1566">
        <v>0.436133198051188</v>
      </c>
      <c r="E1566">
        <v>-2.8497726375229102</v>
      </c>
      <c r="F1566">
        <v>4.3750491410810503E-3</v>
      </c>
      <c r="G1566">
        <v>4.7814425946303502E-2</v>
      </c>
      <c r="H1566" t="s">
        <v>0</v>
      </c>
      <c r="I1566" t="s">
        <v>4138</v>
      </c>
    </row>
    <row r="1567" spans="1:9" x14ac:dyDescent="0.2">
      <c r="A1567" t="s">
        <v>253</v>
      </c>
      <c r="B1567">
        <v>152.798319181869</v>
      </c>
      <c r="C1567">
        <v>-1.12597583860229</v>
      </c>
      <c r="D1567">
        <v>0.396722452371638</v>
      </c>
      <c r="E1567">
        <v>-2.83819539799455</v>
      </c>
      <c r="F1567">
        <v>4.5369399397688498E-3</v>
      </c>
      <c r="G1567">
        <v>4.8967061470969402E-2</v>
      </c>
      <c r="H1567" t="s">
        <v>0</v>
      </c>
      <c r="I1567" t="s">
        <v>4138</v>
      </c>
    </row>
    <row r="1568" spans="1:9" x14ac:dyDescent="0.2">
      <c r="A1568" t="s">
        <v>258</v>
      </c>
      <c r="B1568">
        <v>59.838371275658503</v>
      </c>
      <c r="C1568">
        <v>-1.2040631296500199</v>
      </c>
      <c r="D1568">
        <v>0.42427032272514398</v>
      </c>
      <c r="E1568">
        <v>-2.8379621791978402</v>
      </c>
      <c r="F1568">
        <v>4.5402562079629996E-3</v>
      </c>
      <c r="G1568">
        <v>4.8967061470969402E-2</v>
      </c>
      <c r="H1568" t="s">
        <v>0</v>
      </c>
      <c r="I1568" t="s">
        <v>4138</v>
      </c>
    </row>
    <row r="1569" spans="1:9" x14ac:dyDescent="0.2">
      <c r="A1569" t="s">
        <v>278</v>
      </c>
      <c r="B1569">
        <v>41.2009157865674</v>
      </c>
      <c r="C1569">
        <v>-1.0140908572276801</v>
      </c>
      <c r="D1569">
        <v>0.35726798394467202</v>
      </c>
      <c r="E1569">
        <v>-2.8384599314802501</v>
      </c>
      <c r="F1569">
        <v>4.5331810465964696E-3</v>
      </c>
      <c r="G1569">
        <v>4.8967061470969402E-2</v>
      </c>
      <c r="H1569" t="s">
        <v>0</v>
      </c>
      <c r="I1569" t="s">
        <v>4138</v>
      </c>
    </row>
    <row r="1570" spans="1:9" x14ac:dyDescent="0.2">
      <c r="A1570" t="s">
        <v>196</v>
      </c>
      <c r="B1570">
        <v>24.9284927892284</v>
      </c>
      <c r="C1570">
        <v>-0.94473816878830896</v>
      </c>
      <c r="D1570">
        <v>0.33357120173101301</v>
      </c>
      <c r="E1570">
        <v>-2.8321934384195702</v>
      </c>
      <c r="F1570">
        <v>4.6229872107574803E-3</v>
      </c>
      <c r="G1570">
        <v>4.9302945162898099E-2</v>
      </c>
      <c r="H1570" t="s">
        <v>0</v>
      </c>
      <c r="I1570" t="s">
        <v>4138</v>
      </c>
    </row>
    <row r="1571" spans="1:9" x14ac:dyDescent="0.2">
      <c r="A1571" t="s">
        <v>207</v>
      </c>
      <c r="B1571">
        <v>24.418466775550101</v>
      </c>
      <c r="C1571">
        <v>0.84515885583956596</v>
      </c>
      <c r="D1571">
        <v>0.29861948293289198</v>
      </c>
      <c r="E1571">
        <v>2.8302200765296202</v>
      </c>
      <c r="F1571">
        <v>4.6515995436325099E-3</v>
      </c>
      <c r="G1571">
        <v>4.9302945162898099E-2</v>
      </c>
      <c r="H1571" t="s">
        <v>0</v>
      </c>
      <c r="I1571" t="s">
        <v>4138</v>
      </c>
    </row>
    <row r="1572" spans="1:9" x14ac:dyDescent="0.2">
      <c r="A1572" t="s">
        <v>245</v>
      </c>
      <c r="B1572">
        <v>13.229461191589801</v>
      </c>
      <c r="C1572">
        <v>-1.18161875140452</v>
      </c>
      <c r="D1572">
        <v>0.41732743866698302</v>
      </c>
      <c r="E1572">
        <v>-2.8313948279528698</v>
      </c>
      <c r="F1572">
        <v>4.6345472369423097E-3</v>
      </c>
      <c r="G1572">
        <v>4.9302945162898099E-2</v>
      </c>
      <c r="H1572" t="s">
        <v>0</v>
      </c>
      <c r="I1572" t="s">
        <v>4138</v>
      </c>
    </row>
    <row r="1573" spans="1:9" x14ac:dyDescent="0.2">
      <c r="A1573" t="s">
        <v>271</v>
      </c>
      <c r="B1573">
        <v>4282.2687896294001</v>
      </c>
      <c r="C1573">
        <v>-1.03917024839171</v>
      </c>
      <c r="D1573">
        <v>0.36702969100718502</v>
      </c>
      <c r="E1573">
        <v>-2.8312975049513698</v>
      </c>
      <c r="F1573">
        <v>4.63595779223578E-3</v>
      </c>
      <c r="G1573">
        <v>4.9302945162898099E-2</v>
      </c>
      <c r="H1573" t="s">
        <v>0</v>
      </c>
      <c r="I1573" t="s">
        <v>4138</v>
      </c>
    </row>
    <row r="1574" spans="1:9" x14ac:dyDescent="0.2">
      <c r="A1574" t="s">
        <v>135</v>
      </c>
      <c r="B1574">
        <v>19.542631494716701</v>
      </c>
      <c r="C1574">
        <v>-1.0290986097966</v>
      </c>
      <c r="D1574">
        <v>0.36409644126533097</v>
      </c>
      <c r="E1574">
        <v>-2.8264451204747001</v>
      </c>
      <c r="F1574">
        <v>4.7067808465159396E-3</v>
      </c>
      <c r="G1574">
        <v>4.93699538461859E-2</v>
      </c>
      <c r="H1574" t="s">
        <v>0</v>
      </c>
      <c r="I1574" t="s">
        <v>4138</v>
      </c>
    </row>
    <row r="1575" spans="1:9" x14ac:dyDescent="0.2">
      <c r="A1575" t="s">
        <v>164</v>
      </c>
      <c r="B1575">
        <v>46.782147377072</v>
      </c>
      <c r="C1575">
        <v>-1.15184069091422</v>
      </c>
      <c r="D1575">
        <v>0.40766731119149102</v>
      </c>
      <c r="E1575">
        <v>-2.8254428532612201</v>
      </c>
      <c r="F1575">
        <v>4.7215309361184803E-3</v>
      </c>
      <c r="G1575">
        <v>4.93699538461859E-2</v>
      </c>
      <c r="H1575" t="s">
        <v>0</v>
      </c>
      <c r="I1575" t="s">
        <v>4138</v>
      </c>
    </row>
    <row r="1576" spans="1:9" x14ac:dyDescent="0.2">
      <c r="A1576" t="s">
        <v>174</v>
      </c>
      <c r="B1576">
        <v>10.5980758701238</v>
      </c>
      <c r="C1576">
        <v>-1.12399192561637</v>
      </c>
      <c r="D1576">
        <v>0.39809894191095202</v>
      </c>
      <c r="E1576">
        <v>-2.8233984250774098</v>
      </c>
      <c r="F1576">
        <v>4.7517480153399802E-3</v>
      </c>
      <c r="G1576">
        <v>4.93699538461859E-2</v>
      </c>
      <c r="H1576" t="s">
        <v>0</v>
      </c>
      <c r="I1576" t="s">
        <v>4138</v>
      </c>
    </row>
    <row r="1577" spans="1:9" x14ac:dyDescent="0.2">
      <c r="A1577" t="s">
        <v>239</v>
      </c>
      <c r="B1577">
        <v>31.2715460690541</v>
      </c>
      <c r="C1577">
        <v>-1.00955345808123</v>
      </c>
      <c r="D1577">
        <v>0.35779392212605898</v>
      </c>
      <c r="E1577">
        <v>-2.8216059459096701</v>
      </c>
      <c r="F1577">
        <v>4.77838512216033E-3</v>
      </c>
      <c r="G1577">
        <v>4.93699538461859E-2</v>
      </c>
      <c r="H1577" t="s">
        <v>0</v>
      </c>
      <c r="I1577" t="s">
        <v>4138</v>
      </c>
    </row>
    <row r="1578" spans="1:9" x14ac:dyDescent="0.2">
      <c r="A1578" t="s">
        <v>243</v>
      </c>
      <c r="B1578">
        <v>81.629890378143898</v>
      </c>
      <c r="C1578">
        <v>-0.92082130409334295</v>
      </c>
      <c r="D1578">
        <v>0.32632279606623699</v>
      </c>
      <c r="E1578">
        <v>-2.82181114894111</v>
      </c>
      <c r="F1578">
        <v>4.7753288712181798E-3</v>
      </c>
      <c r="G1578">
        <v>4.93699538461859E-2</v>
      </c>
      <c r="H1578" t="s">
        <v>0</v>
      </c>
      <c r="I1578" t="s">
        <v>4138</v>
      </c>
    </row>
    <row r="1579" spans="1:9" x14ac:dyDescent="0.2">
      <c r="A1579" t="s">
        <v>244</v>
      </c>
      <c r="B1579">
        <v>51.786815026713697</v>
      </c>
      <c r="C1579">
        <v>-1.1384061762741899</v>
      </c>
      <c r="D1579">
        <v>0.40270850795867402</v>
      </c>
      <c r="E1579">
        <v>-2.82687391444686</v>
      </c>
      <c r="F1579">
        <v>4.70048315437613E-3</v>
      </c>
      <c r="G1579">
        <v>4.93699538461859E-2</v>
      </c>
      <c r="H1579" t="s">
        <v>0</v>
      </c>
      <c r="I1579" t="s">
        <v>4138</v>
      </c>
    </row>
    <row r="1580" spans="1:9" x14ac:dyDescent="0.2">
      <c r="A1580" t="s">
        <v>138</v>
      </c>
      <c r="B1580">
        <v>16.941766580310301</v>
      </c>
      <c r="C1580">
        <v>-0.84492458109556901</v>
      </c>
      <c r="D1580">
        <v>0.30013053196814898</v>
      </c>
      <c r="E1580">
        <v>-2.8151903625227801</v>
      </c>
      <c r="F1580">
        <v>4.8748348281686497E-3</v>
      </c>
      <c r="G1580">
        <v>4.9892385489998699E-2</v>
      </c>
      <c r="H1580" t="s">
        <v>0</v>
      </c>
      <c r="I1580" t="s">
        <v>4138</v>
      </c>
    </row>
    <row r="1581" spans="1:9" x14ac:dyDescent="0.2">
      <c r="A1581" t="s">
        <v>143</v>
      </c>
      <c r="B1581">
        <v>10.7730520861979</v>
      </c>
      <c r="C1581">
        <v>-1.1246229480425001</v>
      </c>
      <c r="D1581">
        <v>0.399516375495163</v>
      </c>
      <c r="E1581">
        <v>-2.8149608302003499</v>
      </c>
      <c r="F1581">
        <v>4.87831794388507E-3</v>
      </c>
      <c r="G1581">
        <v>4.9892385489998699E-2</v>
      </c>
      <c r="H1581" t="s">
        <v>0</v>
      </c>
      <c r="I1581" t="s">
        <v>4138</v>
      </c>
    </row>
    <row r="1582" spans="1:9" x14ac:dyDescent="0.2">
      <c r="A1582" t="s">
        <v>267</v>
      </c>
      <c r="B1582">
        <v>19.5420336723557</v>
      </c>
      <c r="C1582">
        <v>-1.1982738779739901</v>
      </c>
      <c r="D1582">
        <v>0.42579496257342397</v>
      </c>
      <c r="E1582">
        <v>-2.8142039791449101</v>
      </c>
      <c r="F1582">
        <v>4.8898189927164297E-3</v>
      </c>
      <c r="G1582">
        <v>4.9892385489998699E-2</v>
      </c>
      <c r="H1582" t="s">
        <v>0</v>
      </c>
      <c r="I1582" t="s">
        <v>4138</v>
      </c>
    </row>
    <row r="1583" spans="1:9" x14ac:dyDescent="0.2">
      <c r="A1583" t="s">
        <v>439</v>
      </c>
      <c r="B1583">
        <v>295.65512636497402</v>
      </c>
      <c r="C1583">
        <v>2.1821315678211799</v>
      </c>
      <c r="D1583">
        <v>0.48208559205839802</v>
      </c>
      <c r="E1583">
        <v>4.5264401255054398</v>
      </c>
      <c r="F1583" s="7">
        <v>5.9985584396587902E-6</v>
      </c>
      <c r="G1583">
        <v>3.7392541433382501E-3</v>
      </c>
      <c r="H1583" t="s">
        <v>1</v>
      </c>
      <c r="I1583" t="s">
        <v>4138</v>
      </c>
    </row>
    <row r="1584" spans="1:9" x14ac:dyDescent="0.2">
      <c r="A1584" t="s">
        <v>441</v>
      </c>
      <c r="B1584">
        <v>5434.0326694095402</v>
      </c>
      <c r="C1584">
        <v>2.0756942301331001</v>
      </c>
      <c r="D1584">
        <v>0.47394564894358898</v>
      </c>
      <c r="E1584">
        <v>4.3796039372019999</v>
      </c>
      <c r="F1584" s="7">
        <v>1.18895203285795E-5</v>
      </c>
      <c r="G1584">
        <v>3.7392541433382501E-3</v>
      </c>
      <c r="H1584" t="s">
        <v>1</v>
      </c>
      <c r="I1584" t="s">
        <v>4138</v>
      </c>
    </row>
    <row r="1585" spans="1:9" x14ac:dyDescent="0.2">
      <c r="A1585" t="s">
        <v>444</v>
      </c>
      <c r="B1585">
        <v>417.40268462122202</v>
      </c>
      <c r="C1585">
        <v>1.2948689527620401</v>
      </c>
      <c r="D1585">
        <v>0.30982205636409899</v>
      </c>
      <c r="E1585">
        <v>4.1793956439315698</v>
      </c>
      <c r="F1585" s="7">
        <v>2.9228480359184499E-5</v>
      </c>
      <c r="G1585">
        <v>6.12823804864235E-3</v>
      </c>
      <c r="H1585" t="s">
        <v>1</v>
      </c>
      <c r="I1585" t="s">
        <v>4138</v>
      </c>
    </row>
    <row r="1586" spans="1:9" x14ac:dyDescent="0.2">
      <c r="A1586" t="s">
        <v>442</v>
      </c>
      <c r="B1586">
        <v>546.08971442101301</v>
      </c>
      <c r="C1586">
        <v>1.6276579690128601</v>
      </c>
      <c r="D1586">
        <v>0.42000909435418599</v>
      </c>
      <c r="E1586">
        <v>3.8752922041261302</v>
      </c>
      <c r="F1586">
        <v>1.06496826456632E-4</v>
      </c>
      <c r="G1586">
        <v>1.6746625960305399E-2</v>
      </c>
      <c r="H1586" t="s">
        <v>1</v>
      </c>
      <c r="I1586" t="s">
        <v>4138</v>
      </c>
    </row>
    <row r="1587" spans="1:9" x14ac:dyDescent="0.2">
      <c r="A1587" t="s">
        <v>440</v>
      </c>
      <c r="B1587">
        <v>1130.58363766767</v>
      </c>
      <c r="C1587">
        <v>1.60904536704524</v>
      </c>
      <c r="D1587">
        <v>0.45039290711556101</v>
      </c>
      <c r="E1587">
        <v>3.5725370928907498</v>
      </c>
      <c r="F1587">
        <v>3.5353938696438999E-4</v>
      </c>
      <c r="G1587">
        <v>4.0489111492494803E-2</v>
      </c>
      <c r="H1587" t="s">
        <v>1</v>
      </c>
      <c r="I1587" t="s">
        <v>4138</v>
      </c>
    </row>
    <row r="1588" spans="1:9" x14ac:dyDescent="0.2">
      <c r="A1588" t="s">
        <v>443</v>
      </c>
      <c r="B1588">
        <v>1150.6802195268499</v>
      </c>
      <c r="C1588">
        <v>1.4475353660219801</v>
      </c>
      <c r="D1588">
        <v>0.40783426562311698</v>
      </c>
      <c r="E1588">
        <v>3.5493225754592799</v>
      </c>
      <c r="F1588">
        <v>3.8622363903810601E-4</v>
      </c>
      <c r="G1588">
        <v>4.0489111492494803E-2</v>
      </c>
      <c r="H1588" t="s">
        <v>1</v>
      </c>
      <c r="I1588" t="s">
        <v>4138</v>
      </c>
    </row>
    <row r="1589" spans="1:9" x14ac:dyDescent="0.2">
      <c r="A1589" t="s">
        <v>398</v>
      </c>
      <c r="B1589">
        <v>18.0901449387977</v>
      </c>
      <c r="C1589">
        <v>-1.5336416984007799</v>
      </c>
      <c r="D1589">
        <v>0.31141156425045402</v>
      </c>
      <c r="E1589">
        <v>-4.9248065083650596</v>
      </c>
      <c r="F1589" s="7">
        <v>8.4443869751799505E-7</v>
      </c>
      <c r="G1589">
        <v>2.1212300081651998E-3</v>
      </c>
      <c r="H1589" t="s">
        <v>2</v>
      </c>
      <c r="I1589" t="s">
        <v>4138</v>
      </c>
    </row>
    <row r="1590" spans="1:9" x14ac:dyDescent="0.2">
      <c r="A1590" t="s">
        <v>396</v>
      </c>
      <c r="B1590">
        <v>39.8451779772289</v>
      </c>
      <c r="C1590">
        <v>-1.26000848919838</v>
      </c>
      <c r="D1590">
        <v>0.29526071444176699</v>
      </c>
      <c r="E1590">
        <v>-4.2674437457099899</v>
      </c>
      <c r="F1590" s="7">
        <v>1.9772560892650799E-5</v>
      </c>
      <c r="G1590">
        <v>2.4020427731825701E-2</v>
      </c>
      <c r="H1590" t="s">
        <v>2</v>
      </c>
      <c r="I1590" t="s">
        <v>4138</v>
      </c>
    </row>
    <row r="1591" spans="1:9" x14ac:dyDescent="0.2">
      <c r="A1591" t="s">
        <v>4160</v>
      </c>
      <c r="B1591">
        <v>47.640661707781497</v>
      </c>
      <c r="C1591">
        <v>-1.18343854224335</v>
      </c>
      <c r="D1591">
        <v>0.282872397133904</v>
      </c>
      <c r="E1591">
        <v>-4.1836480131468896</v>
      </c>
      <c r="F1591" s="7">
        <v>2.86868165587091E-5</v>
      </c>
      <c r="G1591">
        <v>2.4020427731825701E-2</v>
      </c>
      <c r="H1591" t="s">
        <v>2</v>
      </c>
      <c r="I1591" t="s">
        <v>4138</v>
      </c>
    </row>
    <row r="1592" spans="1:9" x14ac:dyDescent="0.2">
      <c r="A1592" t="s">
        <v>4477</v>
      </c>
      <c r="B1592">
        <v>51.903762170243503</v>
      </c>
      <c r="C1592">
        <v>-1.0921845681012099</v>
      </c>
      <c r="D1592">
        <v>0.26929907155680499</v>
      </c>
      <c r="E1592">
        <v>-4.0556566414705699</v>
      </c>
      <c r="F1592" s="7">
        <v>4.9993655046634801E-5</v>
      </c>
      <c r="G1592">
        <v>3.1396015369286601E-2</v>
      </c>
      <c r="H1592" t="s">
        <v>2</v>
      </c>
      <c r="I1592" t="s">
        <v>4138</v>
      </c>
    </row>
    <row r="1593" spans="1:9" x14ac:dyDescent="0.2">
      <c r="A1593" t="s">
        <v>397</v>
      </c>
      <c r="B1593">
        <v>256.79481640258001</v>
      </c>
      <c r="C1593">
        <v>-1.15635457180375</v>
      </c>
      <c r="D1593">
        <v>0.29476479256881399</v>
      </c>
      <c r="E1593">
        <v>-3.9229738454391199</v>
      </c>
      <c r="F1593" s="7">
        <v>8.7462649253618394E-5</v>
      </c>
      <c r="G1593">
        <v>4.2165316343466902E-2</v>
      </c>
      <c r="H1593" t="s">
        <v>2</v>
      </c>
      <c r="I1593" t="s">
        <v>4138</v>
      </c>
    </row>
    <row r="1594" spans="1:9" x14ac:dyDescent="0.2">
      <c r="A1594" t="s">
        <v>4478</v>
      </c>
      <c r="B1594">
        <v>43.559762332023901</v>
      </c>
      <c r="C1594">
        <v>-0.94961414564388802</v>
      </c>
      <c r="D1594">
        <v>0.24657062526429099</v>
      </c>
      <c r="E1594">
        <v>-3.8512866024735501</v>
      </c>
      <c r="F1594">
        <v>1.17498891084502E-4</v>
      </c>
      <c r="G1594">
        <v>4.2165316343466902E-2</v>
      </c>
      <c r="H1594" t="s">
        <v>2</v>
      </c>
      <c r="I1594" t="s">
        <v>4138</v>
      </c>
    </row>
    <row r="1595" spans="1:9" x14ac:dyDescent="0.2">
      <c r="A1595" t="s">
        <v>4479</v>
      </c>
      <c r="B1595">
        <v>246.22325504158101</v>
      </c>
      <c r="C1595">
        <v>-1.0965197365349499</v>
      </c>
      <c r="D1595">
        <v>0.28463635488794198</v>
      </c>
      <c r="E1595">
        <v>-3.85235307333329</v>
      </c>
      <c r="F1595">
        <v>1.16988173500367E-4</v>
      </c>
      <c r="G1595">
        <v>4.2165316343466902E-2</v>
      </c>
      <c r="H1595" t="s">
        <v>2</v>
      </c>
      <c r="I1595" t="s">
        <v>4138</v>
      </c>
    </row>
    <row r="1596" spans="1:9" x14ac:dyDescent="0.2">
      <c r="A1596" t="s">
        <v>28</v>
      </c>
      <c r="B1596">
        <v>64.2742024592538</v>
      </c>
      <c r="C1596">
        <v>1.39197195577287</v>
      </c>
      <c r="D1596">
        <v>0.31797285095252198</v>
      </c>
      <c r="E1596">
        <v>4.3776440397444798</v>
      </c>
      <c r="F1596" s="7">
        <v>1.19969074488474E-5</v>
      </c>
      <c r="G1596">
        <v>2.0754649886506001E-3</v>
      </c>
      <c r="H1596" t="s">
        <v>3</v>
      </c>
      <c r="I1596" t="s">
        <v>4138</v>
      </c>
    </row>
    <row r="1597" spans="1:9" x14ac:dyDescent="0.2">
      <c r="A1597" t="s">
        <v>97</v>
      </c>
      <c r="B1597">
        <v>203.28696442014501</v>
      </c>
      <c r="C1597">
        <v>1.21050419553249</v>
      </c>
      <c r="D1597">
        <v>0.3169524314969</v>
      </c>
      <c r="E1597">
        <v>3.8191983251730601</v>
      </c>
      <c r="F1597">
        <v>1.33886088270197E-4</v>
      </c>
      <c r="G1597">
        <v>1.1581146635372099E-2</v>
      </c>
      <c r="H1597" t="s">
        <v>3</v>
      </c>
      <c r="I1597" t="s">
        <v>4138</v>
      </c>
    </row>
    <row r="1598" spans="1:9" x14ac:dyDescent="0.2">
      <c r="A1598" t="s">
        <v>95</v>
      </c>
      <c r="B1598">
        <v>486.04783298365601</v>
      </c>
      <c r="C1598">
        <v>-0.81280651575485596</v>
      </c>
      <c r="D1598">
        <v>0.23300276180463</v>
      </c>
      <c r="E1598">
        <v>-3.4883986329586301</v>
      </c>
      <c r="F1598">
        <v>4.8592303092810098E-4</v>
      </c>
      <c r="G1598">
        <v>2.80215614501871E-2</v>
      </c>
      <c r="H1598" t="s">
        <v>3</v>
      </c>
      <c r="I1598" t="s">
        <v>4138</v>
      </c>
    </row>
    <row r="1599" spans="1:9" x14ac:dyDescent="0.2">
      <c r="A1599" t="s">
        <v>94</v>
      </c>
      <c r="B1599">
        <v>4260.0007509526104</v>
      </c>
      <c r="C1599">
        <v>-0.830952502568434</v>
      </c>
      <c r="D1599">
        <v>0.245467711574027</v>
      </c>
      <c r="E1599">
        <v>-3.3851804672804802</v>
      </c>
      <c r="F1599">
        <v>7.1131471962685604E-4</v>
      </c>
      <c r="G1599">
        <v>2.9565835792198701E-2</v>
      </c>
      <c r="H1599" t="s">
        <v>3</v>
      </c>
      <c r="I1599" t="s">
        <v>4138</v>
      </c>
    </row>
    <row r="1600" spans="1:9" x14ac:dyDescent="0.2">
      <c r="A1600" t="s">
        <v>96</v>
      </c>
      <c r="B1600">
        <v>693.10170383193895</v>
      </c>
      <c r="C1600">
        <v>-0.68513722321290504</v>
      </c>
      <c r="D1600">
        <v>0.20546874975427401</v>
      </c>
      <c r="E1600">
        <v>-3.3345081625905699</v>
      </c>
      <c r="F1600">
        <v>8.5450392463002104E-4</v>
      </c>
      <c r="G1600">
        <v>2.9565835792198701E-2</v>
      </c>
      <c r="H1600" t="s">
        <v>3</v>
      </c>
      <c r="I1600" t="s">
        <v>4138</v>
      </c>
    </row>
    <row r="1601" spans="1:9" x14ac:dyDescent="0.2">
      <c r="A1601" t="s">
        <v>381</v>
      </c>
      <c r="B1601">
        <v>148841.63687656599</v>
      </c>
      <c r="C1601">
        <v>1.2577169537412001</v>
      </c>
      <c r="D1601">
        <v>0.41758236234352902</v>
      </c>
      <c r="E1601">
        <v>3.0119015244866199</v>
      </c>
      <c r="F1601">
        <v>2.59616803260386E-3</v>
      </c>
      <c r="G1601">
        <v>2.6147346188453199E-2</v>
      </c>
      <c r="H1601" t="s">
        <v>6</v>
      </c>
      <c r="I1601" t="s">
        <v>4138</v>
      </c>
    </row>
    <row r="1602" spans="1:9" x14ac:dyDescent="0.2">
      <c r="A1602" t="s">
        <v>382</v>
      </c>
      <c r="B1602">
        <v>148835.886437496</v>
      </c>
      <c r="C1602">
        <v>1.25761382069094</v>
      </c>
      <c r="D1602">
        <v>0.41759076507004</v>
      </c>
      <c r="E1602">
        <v>3.0115939476774698</v>
      </c>
      <c r="F1602">
        <v>2.5987997096632901E-3</v>
      </c>
      <c r="G1602">
        <v>2.6147346188453199E-2</v>
      </c>
      <c r="H1602" t="s">
        <v>6</v>
      </c>
      <c r="I1602" t="s">
        <v>4138</v>
      </c>
    </row>
    <row r="1603" spans="1:9" x14ac:dyDescent="0.2">
      <c r="A1603" t="s">
        <v>383</v>
      </c>
      <c r="B1603">
        <v>148827.68583989501</v>
      </c>
      <c r="C1603">
        <v>1.2574218092652201</v>
      </c>
      <c r="D1603">
        <v>0.41760396517542298</v>
      </c>
      <c r="E1603">
        <v>3.0110389606502399</v>
      </c>
      <c r="F1603">
        <v>2.60355444054015E-3</v>
      </c>
      <c r="G1603">
        <v>2.6147346188453199E-2</v>
      </c>
      <c r="H1603" t="s">
        <v>6</v>
      </c>
      <c r="I1603" t="s">
        <v>4138</v>
      </c>
    </row>
    <row r="1604" spans="1:9" x14ac:dyDescent="0.2">
      <c r="A1604" t="s">
        <v>384</v>
      </c>
      <c r="B1604">
        <v>148869.76760105399</v>
      </c>
      <c r="C1604">
        <v>1.25774685764574</v>
      </c>
      <c r="D1604">
        <v>0.41754809095239498</v>
      </c>
      <c r="E1604">
        <v>3.01222035233575</v>
      </c>
      <c r="F1604">
        <v>2.5934426619669501E-3</v>
      </c>
      <c r="G1604">
        <v>2.6147346188453199E-2</v>
      </c>
      <c r="H1604" t="s">
        <v>6</v>
      </c>
      <c r="I1604" t="s">
        <v>4138</v>
      </c>
    </row>
    <row r="1605" spans="1:9" x14ac:dyDescent="0.2">
      <c r="A1605" t="s">
        <v>385</v>
      </c>
      <c r="B1605">
        <v>148888.13337854901</v>
      </c>
      <c r="C1605">
        <v>1.25787590707395</v>
      </c>
      <c r="D1605">
        <v>0.41748718918210997</v>
      </c>
      <c r="E1605">
        <v>3.0129688758551598</v>
      </c>
      <c r="F1605">
        <v>2.58705448899976E-3</v>
      </c>
      <c r="G1605">
        <v>2.6147346188453199E-2</v>
      </c>
      <c r="H1605" t="s">
        <v>6</v>
      </c>
      <c r="I1605" t="s">
        <v>4138</v>
      </c>
    </row>
    <row r="1606" spans="1:9" x14ac:dyDescent="0.2">
      <c r="A1606" t="s">
        <v>386</v>
      </c>
      <c r="B1606">
        <v>148827.56663735301</v>
      </c>
      <c r="C1606">
        <v>1.25744021483844</v>
      </c>
      <c r="D1606">
        <v>0.41760461741635002</v>
      </c>
      <c r="E1606">
        <v>3.0110783319830401</v>
      </c>
      <c r="F1606">
        <v>2.6032168732736398E-3</v>
      </c>
      <c r="G1606">
        <v>2.6147346188453199E-2</v>
      </c>
      <c r="H1606" t="s">
        <v>6</v>
      </c>
      <c r="I1606" t="s">
        <v>4138</v>
      </c>
    </row>
    <row r="1607" spans="1:9" x14ac:dyDescent="0.2">
      <c r="A1607" t="s">
        <v>387</v>
      </c>
      <c r="B1607">
        <v>148827.68311645801</v>
      </c>
      <c r="C1607">
        <v>1.25742139561638</v>
      </c>
      <c r="D1607">
        <v>0.41760397587930698</v>
      </c>
      <c r="E1607">
        <v>3.0110378929433201</v>
      </c>
      <c r="F1607">
        <v>2.6035635955477302E-3</v>
      </c>
      <c r="G1607">
        <v>2.6147346188453199E-2</v>
      </c>
      <c r="H1607" t="s">
        <v>6</v>
      </c>
      <c r="I1607" t="s">
        <v>4138</v>
      </c>
    </row>
    <row r="1608" spans="1:9" x14ac:dyDescent="0.2">
      <c r="A1608" t="s">
        <v>388</v>
      </c>
      <c r="B1608">
        <v>148835.886437496</v>
      </c>
      <c r="C1608">
        <v>1.25761382069094</v>
      </c>
      <c r="D1608">
        <v>0.41759076507004</v>
      </c>
      <c r="E1608">
        <v>3.0115939476774698</v>
      </c>
      <c r="F1608">
        <v>2.5987997096632901E-3</v>
      </c>
      <c r="G1608">
        <v>2.6147346188453199E-2</v>
      </c>
      <c r="H1608" t="s">
        <v>6</v>
      </c>
      <c r="I1608" t="s">
        <v>4138</v>
      </c>
    </row>
    <row r="1609" spans="1:9" x14ac:dyDescent="0.2">
      <c r="A1609" t="s">
        <v>389</v>
      </c>
      <c r="B1609">
        <v>164175.49880699001</v>
      </c>
      <c r="C1609">
        <v>1.2612564864214799</v>
      </c>
      <c r="D1609">
        <v>0.41919292247010498</v>
      </c>
      <c r="E1609">
        <v>3.0087733327879098</v>
      </c>
      <c r="F1609">
        <v>2.6230473360526999E-3</v>
      </c>
      <c r="G1609">
        <v>2.6147346188453199E-2</v>
      </c>
      <c r="H1609" t="s">
        <v>6</v>
      </c>
      <c r="I1609" t="s">
        <v>4138</v>
      </c>
    </row>
    <row r="1610" spans="1:9" x14ac:dyDescent="0.2">
      <c r="A1610" t="s">
        <v>390</v>
      </c>
      <c r="B1610">
        <v>14413.149021761799</v>
      </c>
      <c r="C1610">
        <v>0.79816251297209395</v>
      </c>
      <c r="D1610">
        <v>0.27029180125812602</v>
      </c>
      <c r="E1610">
        <v>2.9529660509748799</v>
      </c>
      <c r="F1610">
        <v>3.1473657449064001E-3</v>
      </c>
      <c r="G1610">
        <v>2.6147346188453199E-2</v>
      </c>
      <c r="H1610" t="s">
        <v>6</v>
      </c>
      <c r="I1610" t="s">
        <v>4138</v>
      </c>
    </row>
    <row r="1611" spans="1:9" x14ac:dyDescent="0.2">
      <c r="A1611" t="s">
        <v>391</v>
      </c>
      <c r="B1611">
        <v>14413.149021761799</v>
      </c>
      <c r="C1611">
        <v>0.79816251297209395</v>
      </c>
      <c r="D1611">
        <v>0.27029180125812602</v>
      </c>
      <c r="E1611">
        <v>2.9529660509748799</v>
      </c>
      <c r="F1611">
        <v>3.1473657449064001E-3</v>
      </c>
      <c r="G1611">
        <v>2.6147346188453199E-2</v>
      </c>
      <c r="H1611" t="s">
        <v>6</v>
      </c>
      <c r="I1611" t="s">
        <v>4138</v>
      </c>
    </row>
    <row r="1612" spans="1:9" x14ac:dyDescent="0.2">
      <c r="A1612" t="s">
        <v>392</v>
      </c>
      <c r="B1612">
        <v>11744.494362765899</v>
      </c>
      <c r="C1612">
        <v>0.69749400853973498</v>
      </c>
      <c r="D1612">
        <v>0.23510186424617599</v>
      </c>
      <c r="E1612">
        <v>2.96677361864467</v>
      </c>
      <c r="F1612">
        <v>3.00942452124806E-3</v>
      </c>
      <c r="G1612">
        <v>2.6147346188453199E-2</v>
      </c>
      <c r="H1612" t="s">
        <v>6</v>
      </c>
      <c r="I1612" t="s">
        <v>4138</v>
      </c>
    </row>
    <row r="1613" spans="1:9" x14ac:dyDescent="0.2">
      <c r="A1613" t="s">
        <v>393</v>
      </c>
      <c r="B1613">
        <v>11746.985608790499</v>
      </c>
      <c r="C1613">
        <v>0.69759414891619298</v>
      </c>
      <c r="D1613">
        <v>0.23509993930512901</v>
      </c>
      <c r="E1613">
        <v>2.96722385798155</v>
      </c>
      <c r="F1613">
        <v>3.0050208117309101E-3</v>
      </c>
      <c r="G1613">
        <v>2.6147346188453199E-2</v>
      </c>
      <c r="H1613" t="s">
        <v>6</v>
      </c>
      <c r="I1613" t="s">
        <v>4138</v>
      </c>
    </row>
    <row r="1614" spans="1:9" x14ac:dyDescent="0.2">
      <c r="A1614" t="s">
        <v>403</v>
      </c>
      <c r="B1614">
        <v>37.011202208405798</v>
      </c>
      <c r="C1614">
        <v>-1.28977733782712</v>
      </c>
      <c r="D1614">
        <v>0.32362648105192798</v>
      </c>
      <c r="E1614">
        <v>-3.98538875321568</v>
      </c>
      <c r="F1614" s="7">
        <v>6.7369735433076605E-5</v>
      </c>
      <c r="G1614">
        <v>3.9748143905515201E-3</v>
      </c>
      <c r="H1614" t="s">
        <v>7</v>
      </c>
      <c r="I1614" t="s">
        <v>4138</v>
      </c>
    </row>
    <row r="1615" spans="1:9" x14ac:dyDescent="0.2">
      <c r="A1615" t="s">
        <v>407</v>
      </c>
      <c r="B1615">
        <v>19.251223081801399</v>
      </c>
      <c r="C1615">
        <v>1.7379007438215901</v>
      </c>
      <c r="D1615">
        <v>0.47362250908194897</v>
      </c>
      <c r="E1615">
        <v>3.6693795385491099</v>
      </c>
      <c r="F1615">
        <v>2.4313987507270599E-4</v>
      </c>
      <c r="G1615">
        <v>4.7655415514250399E-2</v>
      </c>
      <c r="H1615" t="s">
        <v>8</v>
      </c>
      <c r="I1615" t="s">
        <v>4138</v>
      </c>
    </row>
    <row r="1616" spans="1:9" x14ac:dyDescent="0.2">
      <c r="A1616" t="s">
        <v>1054</v>
      </c>
      <c r="B1616">
        <v>16.4787695970271</v>
      </c>
      <c r="C1616">
        <v>1.0507769204678701</v>
      </c>
      <c r="D1616">
        <v>0.16828607776019</v>
      </c>
      <c r="E1616">
        <v>6.2439919834915898</v>
      </c>
      <c r="F1616" s="7">
        <v>4.2654186309499001E-10</v>
      </c>
      <c r="G1616" s="7">
        <v>1.44000532980869E-6</v>
      </c>
      <c r="H1616" t="s">
        <v>0</v>
      </c>
      <c r="I1616" t="s">
        <v>11</v>
      </c>
    </row>
    <row r="1617" spans="1:9" x14ac:dyDescent="0.2">
      <c r="A1617" t="s">
        <v>1055</v>
      </c>
      <c r="B1617">
        <v>47.789185989358998</v>
      </c>
      <c r="C1617">
        <v>0.63645278661081495</v>
      </c>
      <c r="D1617">
        <v>0.11301094599803101</v>
      </c>
      <c r="E1617">
        <v>5.6317800102470104</v>
      </c>
      <c r="F1617" s="7">
        <v>1.78359102229021E-8</v>
      </c>
      <c r="G1617" s="7">
        <v>3.01070164562587E-5</v>
      </c>
      <c r="H1617" t="s">
        <v>0</v>
      </c>
      <c r="I1617" t="s">
        <v>11</v>
      </c>
    </row>
    <row r="1618" spans="1:9" x14ac:dyDescent="0.2">
      <c r="A1618" t="s">
        <v>1053</v>
      </c>
      <c r="B1618">
        <v>15.335785906792699</v>
      </c>
      <c r="C1618">
        <v>0.94862117732867202</v>
      </c>
      <c r="D1618">
        <v>0.17183582325828001</v>
      </c>
      <c r="E1618">
        <v>5.5205088167374496</v>
      </c>
      <c r="F1618" s="7">
        <v>3.3801943183008799E-8</v>
      </c>
      <c r="G1618" s="7">
        <v>3.8038453395279299E-5</v>
      </c>
      <c r="H1618" t="s">
        <v>0</v>
      </c>
      <c r="I1618" t="s">
        <v>11</v>
      </c>
    </row>
    <row r="1619" spans="1:9" x14ac:dyDescent="0.2">
      <c r="A1619" t="s">
        <v>1056</v>
      </c>
      <c r="B1619">
        <v>24.521604253632901</v>
      </c>
      <c r="C1619">
        <v>0.90576438061957998</v>
      </c>
      <c r="D1619">
        <v>0.167816880025766</v>
      </c>
      <c r="E1619">
        <v>5.3973377438581496</v>
      </c>
      <c r="F1619" s="7">
        <v>6.7636993269926305E-8</v>
      </c>
      <c r="G1619" s="7">
        <v>5.7085622319817802E-5</v>
      </c>
      <c r="H1619" t="s">
        <v>0</v>
      </c>
      <c r="I1619" t="s">
        <v>11</v>
      </c>
    </row>
    <row r="1620" spans="1:9" x14ac:dyDescent="0.2">
      <c r="A1620" t="s">
        <v>35</v>
      </c>
      <c r="B1620">
        <v>65.569301109246098</v>
      </c>
      <c r="C1620">
        <v>0.52059112484275705</v>
      </c>
      <c r="D1620">
        <v>0.105363595664363</v>
      </c>
      <c r="E1620">
        <v>4.9409012815119304</v>
      </c>
      <c r="F1620" s="7">
        <v>7.7762274728706498E-7</v>
      </c>
      <c r="G1620">
        <v>5.25050878968226E-4</v>
      </c>
      <c r="H1620" t="s">
        <v>0</v>
      </c>
      <c r="I1620" t="s">
        <v>11</v>
      </c>
    </row>
    <row r="1621" spans="1:9" x14ac:dyDescent="0.2">
      <c r="A1621" t="s">
        <v>1058</v>
      </c>
      <c r="B1621">
        <v>39.675490173263697</v>
      </c>
      <c r="C1621">
        <v>0.54073480768158499</v>
      </c>
      <c r="D1621">
        <v>0.11070765438301</v>
      </c>
      <c r="E1621">
        <v>4.8843488798961401</v>
      </c>
      <c r="F1621" s="7">
        <v>1.0377119451835801E-6</v>
      </c>
      <c r="G1621">
        <v>5.8388592115662995E-4</v>
      </c>
      <c r="H1621" t="s">
        <v>0</v>
      </c>
      <c r="I1621" t="s">
        <v>11</v>
      </c>
    </row>
    <row r="1622" spans="1:9" x14ac:dyDescent="0.2">
      <c r="A1622" t="s">
        <v>1057</v>
      </c>
      <c r="B1622">
        <v>11.310937665944101</v>
      </c>
      <c r="C1622">
        <v>0.81246065580110705</v>
      </c>
      <c r="D1622">
        <v>0.16952505239575599</v>
      </c>
      <c r="E1622">
        <v>4.7925698551292601</v>
      </c>
      <c r="F1622" s="7">
        <v>1.6465841111581501E-6</v>
      </c>
      <c r="G1622">
        <v>7.9412399418141795E-4</v>
      </c>
      <c r="H1622" t="s">
        <v>0</v>
      </c>
      <c r="I1622" t="s">
        <v>11</v>
      </c>
    </row>
    <row r="1623" spans="1:9" x14ac:dyDescent="0.2">
      <c r="A1623" t="s">
        <v>1048</v>
      </c>
      <c r="B1623">
        <v>36.3714938657183</v>
      </c>
      <c r="C1623">
        <v>0.59958023190412602</v>
      </c>
      <c r="D1623">
        <v>0.12909275801221301</v>
      </c>
      <c r="E1623">
        <v>4.6445690768137604</v>
      </c>
      <c r="F1623" s="7">
        <v>3.4078701425074298E-6</v>
      </c>
      <c r="G1623">
        <v>1.4381212001381401E-3</v>
      </c>
      <c r="H1623" t="s">
        <v>0</v>
      </c>
      <c r="I1623" t="s">
        <v>11</v>
      </c>
    </row>
    <row r="1624" spans="1:9" x14ac:dyDescent="0.2">
      <c r="A1624" t="s">
        <v>1895</v>
      </c>
      <c r="B1624">
        <v>14.4894677747985</v>
      </c>
      <c r="C1624">
        <v>0.53134972006632797</v>
      </c>
      <c r="D1624">
        <v>0.115582787432538</v>
      </c>
      <c r="E1624">
        <v>4.5971353682438201</v>
      </c>
      <c r="F1624" s="7">
        <v>4.2833934236439804E-6</v>
      </c>
      <c r="G1624">
        <v>1.6067484664691199E-3</v>
      </c>
      <c r="H1624" t="s">
        <v>0</v>
      </c>
      <c r="I1624" t="s">
        <v>11</v>
      </c>
    </row>
    <row r="1625" spans="1:9" x14ac:dyDescent="0.2">
      <c r="A1625" t="s">
        <v>1898</v>
      </c>
      <c r="B1625">
        <v>6.9361097544090304</v>
      </c>
      <c r="C1625">
        <v>0.68254282586212001</v>
      </c>
      <c r="D1625">
        <v>0.150461791120585</v>
      </c>
      <c r="E1625">
        <v>4.5363199572382404</v>
      </c>
      <c r="F1625" s="7">
        <v>5.7244314158870298E-6</v>
      </c>
      <c r="G1625">
        <v>1.70856321616018E-3</v>
      </c>
      <c r="H1625" t="s">
        <v>0</v>
      </c>
      <c r="I1625" t="s">
        <v>11</v>
      </c>
    </row>
    <row r="1626" spans="1:9" x14ac:dyDescent="0.2">
      <c r="A1626" t="s">
        <v>1614</v>
      </c>
      <c r="B1626">
        <v>6.4168265339987398</v>
      </c>
      <c r="C1626">
        <v>0.854477770949851</v>
      </c>
      <c r="D1626">
        <v>0.188343118145858</v>
      </c>
      <c r="E1626">
        <v>4.5368144021493899</v>
      </c>
      <c r="F1626" s="7">
        <v>5.7110324305955202E-6</v>
      </c>
      <c r="G1626">
        <v>1.70856321616018E-3</v>
      </c>
      <c r="H1626" t="s">
        <v>0</v>
      </c>
      <c r="I1626" t="s">
        <v>11</v>
      </c>
    </row>
    <row r="1627" spans="1:9" x14ac:dyDescent="0.2">
      <c r="A1627" t="s">
        <v>1923</v>
      </c>
      <c r="B1627">
        <v>91.893767654716896</v>
      </c>
      <c r="C1627">
        <v>0.49319199507973399</v>
      </c>
      <c r="D1627">
        <v>0.10943122803514301</v>
      </c>
      <c r="E1627">
        <v>4.5068670427544602</v>
      </c>
      <c r="F1627" s="7">
        <v>6.5791830006168202E-6</v>
      </c>
      <c r="G1627">
        <v>1.70856321616018E-3</v>
      </c>
      <c r="H1627" t="s">
        <v>0</v>
      </c>
      <c r="I1627" t="s">
        <v>11</v>
      </c>
    </row>
    <row r="1628" spans="1:9" x14ac:dyDescent="0.2">
      <c r="A1628" t="s">
        <v>1924</v>
      </c>
      <c r="B1628">
        <v>1041.46499921592</v>
      </c>
      <c r="C1628">
        <v>0.47259686672005602</v>
      </c>
      <c r="D1628">
        <v>0.10465759106056299</v>
      </c>
      <c r="E1628">
        <v>4.5156482385169197</v>
      </c>
      <c r="F1628" s="7">
        <v>6.3123371326187399E-6</v>
      </c>
      <c r="G1628">
        <v>1.70856321616018E-3</v>
      </c>
      <c r="H1628" t="s">
        <v>0</v>
      </c>
      <c r="I1628" t="s">
        <v>11</v>
      </c>
    </row>
    <row r="1629" spans="1:9" x14ac:dyDescent="0.2">
      <c r="A1629" t="s">
        <v>1894</v>
      </c>
      <c r="B1629">
        <v>4.3429230016179199</v>
      </c>
      <c r="C1629">
        <v>0.60885724666624097</v>
      </c>
      <c r="D1629">
        <v>0.13719784595019599</v>
      </c>
      <c r="E1629">
        <v>4.4378047078615204</v>
      </c>
      <c r="F1629" s="7">
        <v>9.08810169181822E-6</v>
      </c>
      <c r="G1629">
        <v>1.9175894569736401E-3</v>
      </c>
      <c r="H1629" t="s">
        <v>0</v>
      </c>
      <c r="I1629" t="s">
        <v>11</v>
      </c>
    </row>
    <row r="1630" spans="1:9" x14ac:dyDescent="0.2">
      <c r="A1630" t="s">
        <v>371</v>
      </c>
      <c r="B1630">
        <v>42.473258896857303</v>
      </c>
      <c r="C1630">
        <v>0.49770941384661499</v>
      </c>
      <c r="D1630">
        <v>0.11214524547255</v>
      </c>
      <c r="E1630">
        <v>4.4380785984229796</v>
      </c>
      <c r="F1630" s="7">
        <v>9.0765477167178097E-6</v>
      </c>
      <c r="G1630">
        <v>1.9175894569736401E-3</v>
      </c>
      <c r="H1630" t="s">
        <v>0</v>
      </c>
      <c r="I1630" t="s">
        <v>11</v>
      </c>
    </row>
    <row r="1631" spans="1:9" x14ac:dyDescent="0.2">
      <c r="A1631" t="s">
        <v>377</v>
      </c>
      <c r="B1631">
        <v>84.714904140600297</v>
      </c>
      <c r="C1631">
        <v>0.69865013866028802</v>
      </c>
      <c r="D1631">
        <v>0.157179836042069</v>
      </c>
      <c r="E1631">
        <v>4.44490945055633</v>
      </c>
      <c r="F1631" s="7">
        <v>8.7928893846363603E-6</v>
      </c>
      <c r="G1631">
        <v>1.9175894569736401E-3</v>
      </c>
      <c r="H1631" t="s">
        <v>0</v>
      </c>
      <c r="I1631" t="s">
        <v>11</v>
      </c>
    </row>
    <row r="1632" spans="1:9" x14ac:dyDescent="0.2">
      <c r="A1632" t="s">
        <v>1771</v>
      </c>
      <c r="B1632">
        <v>113.238605919965</v>
      </c>
      <c r="C1632">
        <v>0.54230857399771304</v>
      </c>
      <c r="D1632">
        <v>0.12344739335647199</v>
      </c>
      <c r="E1632">
        <v>4.3930338199342902</v>
      </c>
      <c r="F1632" s="7">
        <v>1.1177973024622101E-5</v>
      </c>
      <c r="G1632">
        <v>2.2198139371249598E-3</v>
      </c>
      <c r="H1632" t="s">
        <v>0</v>
      </c>
      <c r="I1632" t="s">
        <v>11</v>
      </c>
    </row>
    <row r="1633" spans="1:9" x14ac:dyDescent="0.2">
      <c r="A1633" t="s">
        <v>1832</v>
      </c>
      <c r="B1633">
        <v>34.769573553679201</v>
      </c>
      <c r="C1633">
        <v>0.563238592142007</v>
      </c>
      <c r="D1633">
        <v>0.13009507376135501</v>
      </c>
      <c r="E1633">
        <v>4.3294382781565197</v>
      </c>
      <c r="F1633" s="7">
        <v>1.49490160039306E-5</v>
      </c>
      <c r="G1633">
        <v>2.8037710016260899E-3</v>
      </c>
      <c r="H1633" t="s">
        <v>0</v>
      </c>
      <c r="I1633" t="s">
        <v>11</v>
      </c>
    </row>
    <row r="1634" spans="1:9" x14ac:dyDescent="0.2">
      <c r="A1634" t="s">
        <v>375</v>
      </c>
      <c r="B1634">
        <v>11.8893376590224</v>
      </c>
      <c r="C1634">
        <v>0.47552073592791999</v>
      </c>
      <c r="D1634">
        <v>0.11069493952760399</v>
      </c>
      <c r="E1634">
        <v>4.2957766448694601</v>
      </c>
      <c r="F1634" s="7">
        <v>1.7408279145741E-5</v>
      </c>
      <c r="G1634">
        <v>3.09317633663272E-3</v>
      </c>
      <c r="H1634" t="s">
        <v>0</v>
      </c>
      <c r="I1634" t="s">
        <v>11</v>
      </c>
    </row>
    <row r="1635" spans="1:9" x14ac:dyDescent="0.2">
      <c r="A1635" t="s">
        <v>1922</v>
      </c>
      <c r="B1635">
        <v>4.2652540926630804</v>
      </c>
      <c r="C1635">
        <v>0.60623605454714202</v>
      </c>
      <c r="D1635">
        <v>0.14151587574659699</v>
      </c>
      <c r="E1635">
        <v>4.2838731085739497</v>
      </c>
      <c r="F1635" s="7">
        <v>1.83667687659887E-5</v>
      </c>
      <c r="G1635">
        <v>3.1003105676988998E-3</v>
      </c>
      <c r="H1635" t="s">
        <v>0</v>
      </c>
      <c r="I1635" t="s">
        <v>11</v>
      </c>
    </row>
    <row r="1636" spans="1:9" x14ac:dyDescent="0.2">
      <c r="A1636" t="s">
        <v>370</v>
      </c>
      <c r="B1636">
        <v>38.112243725531798</v>
      </c>
      <c r="C1636">
        <v>0.43972573507698098</v>
      </c>
      <c r="D1636">
        <v>0.10483560866841</v>
      </c>
      <c r="E1636">
        <v>4.1944310779728697</v>
      </c>
      <c r="F1636" s="7">
        <v>2.7355731064116601E-5</v>
      </c>
      <c r="G1636">
        <v>4.3977594320217996E-3</v>
      </c>
      <c r="H1636" t="s">
        <v>0</v>
      </c>
      <c r="I1636" t="s">
        <v>11</v>
      </c>
    </row>
    <row r="1637" spans="1:9" x14ac:dyDescent="0.2">
      <c r="A1637" t="s">
        <v>172</v>
      </c>
      <c r="B1637">
        <v>19.870742812233299</v>
      </c>
      <c r="C1637">
        <v>0.65090976557683</v>
      </c>
      <c r="D1637">
        <v>0.15729375825851999</v>
      </c>
      <c r="E1637">
        <v>4.1381792436228002</v>
      </c>
      <c r="F1637" s="7">
        <v>3.5007284389815698E-5</v>
      </c>
      <c r="G1637">
        <v>5.3720269136371696E-3</v>
      </c>
      <c r="H1637" t="s">
        <v>0</v>
      </c>
      <c r="I1637" t="s">
        <v>11</v>
      </c>
    </row>
    <row r="1638" spans="1:9" x14ac:dyDescent="0.2">
      <c r="A1638" t="s">
        <v>1878</v>
      </c>
      <c r="B1638">
        <v>10.4417569112124</v>
      </c>
      <c r="C1638">
        <v>0.75858094616121696</v>
      </c>
      <c r="D1638">
        <v>0.185836132448984</v>
      </c>
      <c r="E1638">
        <v>4.0819884495253698</v>
      </c>
      <c r="F1638" s="7">
        <v>4.4652016486212703E-5</v>
      </c>
      <c r="G1638">
        <v>6.3749381235819998E-3</v>
      </c>
      <c r="H1638" t="s">
        <v>0</v>
      </c>
      <c r="I1638" t="s">
        <v>11</v>
      </c>
    </row>
    <row r="1639" spans="1:9" x14ac:dyDescent="0.2">
      <c r="A1639" t="s">
        <v>1689</v>
      </c>
      <c r="B1639">
        <v>33.529314478269903</v>
      </c>
      <c r="C1639">
        <v>0.61262370567012303</v>
      </c>
      <c r="D1639">
        <v>0.15033551844430701</v>
      </c>
      <c r="E1639">
        <v>4.0750430238285498</v>
      </c>
      <c r="F1639" s="7">
        <v>4.60058406650347E-5</v>
      </c>
      <c r="G1639">
        <v>6.3749381235819998E-3</v>
      </c>
      <c r="H1639" t="s">
        <v>0</v>
      </c>
      <c r="I1639" t="s">
        <v>11</v>
      </c>
    </row>
    <row r="1640" spans="1:9" x14ac:dyDescent="0.2">
      <c r="A1640" t="s">
        <v>376</v>
      </c>
      <c r="B1640">
        <v>67.799504604476397</v>
      </c>
      <c r="C1640">
        <v>0.67524195915233298</v>
      </c>
      <c r="D1640">
        <v>0.165946364733668</v>
      </c>
      <c r="E1640">
        <v>4.06903736780282</v>
      </c>
      <c r="F1640" s="7">
        <v>4.7207776389084699E-5</v>
      </c>
      <c r="G1640">
        <v>6.3749381235819998E-3</v>
      </c>
      <c r="H1640" t="s">
        <v>0</v>
      </c>
      <c r="I1640" t="s">
        <v>11</v>
      </c>
    </row>
    <row r="1641" spans="1:9" x14ac:dyDescent="0.2">
      <c r="A1641" t="s">
        <v>1788</v>
      </c>
      <c r="B1641">
        <v>2873.3515056264901</v>
      </c>
      <c r="C1641">
        <v>0.43154150528480001</v>
      </c>
      <c r="D1641">
        <v>0.10699630539043101</v>
      </c>
      <c r="E1641">
        <v>4.0332374441350796</v>
      </c>
      <c r="F1641" s="7">
        <v>5.5013641312477803E-5</v>
      </c>
      <c r="G1641">
        <v>7.1433097334971099E-3</v>
      </c>
      <c r="H1641" t="s">
        <v>0</v>
      </c>
      <c r="I1641" t="s">
        <v>11</v>
      </c>
    </row>
    <row r="1642" spans="1:9" x14ac:dyDescent="0.2">
      <c r="A1642" t="s">
        <v>1887</v>
      </c>
      <c r="B1642">
        <v>9.3671376884339193</v>
      </c>
      <c r="C1642">
        <v>0.56192594599581303</v>
      </c>
      <c r="D1642">
        <v>0.14131347058329499</v>
      </c>
      <c r="E1642">
        <v>3.9764499709501999</v>
      </c>
      <c r="F1642" s="7">
        <v>6.9951706899998005E-5</v>
      </c>
      <c r="G1642">
        <v>8.4341772319426103E-3</v>
      </c>
      <c r="H1642" t="s">
        <v>0</v>
      </c>
      <c r="I1642" t="s">
        <v>11</v>
      </c>
    </row>
    <row r="1643" spans="1:9" x14ac:dyDescent="0.2">
      <c r="A1643" t="s">
        <v>1906</v>
      </c>
      <c r="B1643">
        <v>12.8070514180675</v>
      </c>
      <c r="C1643">
        <v>0.49488242951538702</v>
      </c>
      <c r="D1643">
        <v>0.124332744801808</v>
      </c>
      <c r="E1643">
        <v>3.9803064776238202</v>
      </c>
      <c r="F1643" s="7">
        <v>6.8826476028229403E-5</v>
      </c>
      <c r="G1643">
        <v>8.4341772319426103E-3</v>
      </c>
      <c r="H1643" t="s">
        <v>0</v>
      </c>
      <c r="I1643" t="s">
        <v>11</v>
      </c>
    </row>
    <row r="1644" spans="1:9" x14ac:dyDescent="0.2">
      <c r="A1644" t="s">
        <v>1709</v>
      </c>
      <c r="B1644">
        <v>8.6286836212004996</v>
      </c>
      <c r="C1644">
        <v>0.61684068583312301</v>
      </c>
      <c r="D1644">
        <v>0.15588344551772401</v>
      </c>
      <c r="E1644">
        <v>3.9570634571519401</v>
      </c>
      <c r="F1644" s="7">
        <v>7.5876779303564907E-5</v>
      </c>
      <c r="G1644">
        <v>8.8331036872012093E-3</v>
      </c>
      <c r="H1644" t="s">
        <v>0</v>
      </c>
      <c r="I1644" t="s">
        <v>11</v>
      </c>
    </row>
    <row r="1645" spans="1:9" x14ac:dyDescent="0.2">
      <c r="A1645" t="s">
        <v>378</v>
      </c>
      <c r="B1645">
        <v>135.951611940334</v>
      </c>
      <c r="C1645">
        <v>0.539291194064909</v>
      </c>
      <c r="D1645">
        <v>0.13698879571859501</v>
      </c>
      <c r="E1645">
        <v>3.9367540333205699</v>
      </c>
      <c r="F1645" s="7">
        <v>8.2591183760787304E-5</v>
      </c>
      <c r="G1645">
        <v>9.2942612125472696E-3</v>
      </c>
      <c r="H1645" t="s">
        <v>0</v>
      </c>
      <c r="I1645" t="s">
        <v>11</v>
      </c>
    </row>
    <row r="1646" spans="1:9" x14ac:dyDescent="0.2">
      <c r="A1646" t="s">
        <v>1052</v>
      </c>
      <c r="B1646">
        <v>45.483278148378602</v>
      </c>
      <c r="C1646">
        <v>0.66157848814572295</v>
      </c>
      <c r="D1646">
        <v>0.16909895737894701</v>
      </c>
      <c r="E1646">
        <v>3.91237473252506</v>
      </c>
      <c r="F1646" s="7">
        <v>9.1392948158252997E-5</v>
      </c>
      <c r="G1646">
        <v>9.3497755449170293E-3</v>
      </c>
      <c r="H1646" t="s">
        <v>0</v>
      </c>
      <c r="I1646" t="s">
        <v>11</v>
      </c>
    </row>
    <row r="1647" spans="1:9" x14ac:dyDescent="0.2">
      <c r="A1647" t="s">
        <v>1910</v>
      </c>
      <c r="B1647">
        <v>9.2469008827638692</v>
      </c>
      <c r="C1647">
        <v>0.49193960139419601</v>
      </c>
      <c r="D1647">
        <v>0.125635191566597</v>
      </c>
      <c r="E1647">
        <v>3.9156194634640098</v>
      </c>
      <c r="F1647" s="7">
        <v>9.0172380556961706E-5</v>
      </c>
      <c r="G1647">
        <v>9.3497755449170293E-3</v>
      </c>
      <c r="H1647" t="s">
        <v>0</v>
      </c>
      <c r="I1647" t="s">
        <v>11</v>
      </c>
    </row>
    <row r="1648" spans="1:9" x14ac:dyDescent="0.2">
      <c r="A1648" t="s">
        <v>1941</v>
      </c>
      <c r="B1648">
        <v>8.4583917236771899</v>
      </c>
      <c r="C1648">
        <v>0.456529921206552</v>
      </c>
      <c r="D1648">
        <v>0.11653643999924</v>
      </c>
      <c r="E1648">
        <v>3.9174864206383</v>
      </c>
      <c r="F1648" s="7">
        <v>8.9477084497335097E-5</v>
      </c>
      <c r="G1648">
        <v>9.3497755449170293E-3</v>
      </c>
      <c r="H1648" t="s">
        <v>0</v>
      </c>
      <c r="I1648" t="s">
        <v>11</v>
      </c>
    </row>
    <row r="1649" spans="1:9" x14ac:dyDescent="0.2">
      <c r="A1649" t="s">
        <v>1907</v>
      </c>
      <c r="B1649">
        <v>21.1593224054877</v>
      </c>
      <c r="C1649">
        <v>0.407426802714773</v>
      </c>
      <c r="D1649">
        <v>0.104548105873654</v>
      </c>
      <c r="E1649">
        <v>3.89702710833562</v>
      </c>
      <c r="F1649" s="7">
        <v>9.7380722572659996E-5</v>
      </c>
      <c r="G1649">
        <v>9.6693329236852994E-3</v>
      </c>
      <c r="H1649" t="s">
        <v>0</v>
      </c>
      <c r="I1649" t="s">
        <v>11</v>
      </c>
    </row>
    <row r="1650" spans="1:9" x14ac:dyDescent="0.2">
      <c r="A1650" t="s">
        <v>372</v>
      </c>
      <c r="B1650">
        <v>64.226437987268596</v>
      </c>
      <c r="C1650">
        <v>0.390504436172606</v>
      </c>
      <c r="D1650">
        <v>0.10098442902976699</v>
      </c>
      <c r="E1650">
        <v>3.8669767203169201</v>
      </c>
      <c r="F1650">
        <v>1.1019294232993499E-4</v>
      </c>
      <c r="G1650">
        <v>1.06288963801674E-2</v>
      </c>
      <c r="H1650" t="s">
        <v>0</v>
      </c>
      <c r="I1650" t="s">
        <v>11</v>
      </c>
    </row>
    <row r="1651" spans="1:9" x14ac:dyDescent="0.2">
      <c r="A1651" t="s">
        <v>1871</v>
      </c>
      <c r="B1651">
        <v>57.820152081506201</v>
      </c>
      <c r="C1651">
        <v>0.64958310006183695</v>
      </c>
      <c r="D1651">
        <v>0.16839941396559699</v>
      </c>
      <c r="E1651">
        <v>3.8573952531363398</v>
      </c>
      <c r="F1651">
        <v>1.1460176458421201E-4</v>
      </c>
      <c r="G1651">
        <v>1.07470988121194E-2</v>
      </c>
      <c r="H1651" t="s">
        <v>0</v>
      </c>
      <c r="I1651" t="s">
        <v>11</v>
      </c>
    </row>
    <row r="1652" spans="1:9" x14ac:dyDescent="0.2">
      <c r="A1652" t="s">
        <v>1893</v>
      </c>
      <c r="B1652">
        <v>163.919302466555</v>
      </c>
      <c r="C1652">
        <v>0.37348161415874997</v>
      </c>
      <c r="D1652">
        <v>9.7366494232369094E-2</v>
      </c>
      <c r="E1652">
        <v>3.8358330255521</v>
      </c>
      <c r="F1652">
        <v>1.2513940937381899E-4</v>
      </c>
      <c r="G1652">
        <v>1.09812056455337E-2</v>
      </c>
      <c r="H1652" t="s">
        <v>0</v>
      </c>
      <c r="I1652" t="s">
        <v>11</v>
      </c>
    </row>
    <row r="1653" spans="1:9" x14ac:dyDescent="0.2">
      <c r="A1653" t="s">
        <v>149</v>
      </c>
      <c r="B1653">
        <v>72.234275504807499</v>
      </c>
      <c r="C1653">
        <v>0.51994944950974598</v>
      </c>
      <c r="D1653">
        <v>0.13566908018209001</v>
      </c>
      <c r="E1653">
        <v>3.8324830448609699</v>
      </c>
      <c r="F1653">
        <v>1.2685634483880701E-4</v>
      </c>
      <c r="G1653">
        <v>1.09812056455337E-2</v>
      </c>
      <c r="H1653" t="s">
        <v>0</v>
      </c>
      <c r="I1653" t="s">
        <v>11</v>
      </c>
    </row>
    <row r="1654" spans="1:9" x14ac:dyDescent="0.2">
      <c r="A1654" t="s">
        <v>1899</v>
      </c>
      <c r="B1654">
        <v>13.628092284162999</v>
      </c>
      <c r="C1654">
        <v>0.67606531666296599</v>
      </c>
      <c r="D1654">
        <v>0.17625391472726501</v>
      </c>
      <c r="E1654">
        <v>3.8357463873021298</v>
      </c>
      <c r="F1654">
        <v>1.2518353602779199E-4</v>
      </c>
      <c r="G1654">
        <v>1.09812056455337E-2</v>
      </c>
      <c r="H1654" t="s">
        <v>0</v>
      </c>
      <c r="I1654" t="s">
        <v>11</v>
      </c>
    </row>
    <row r="1655" spans="1:9" x14ac:dyDescent="0.2">
      <c r="A1655" t="s">
        <v>368</v>
      </c>
      <c r="B1655">
        <v>88.553340670560004</v>
      </c>
      <c r="C1655">
        <v>0.38299802460827698</v>
      </c>
      <c r="D1655">
        <v>0.100273844340138</v>
      </c>
      <c r="E1655">
        <v>3.8195207048122302</v>
      </c>
      <c r="F1655">
        <v>1.33711236202763E-4</v>
      </c>
      <c r="G1655">
        <v>1.12852283355132E-2</v>
      </c>
      <c r="H1655" t="s">
        <v>0</v>
      </c>
      <c r="I1655" t="s">
        <v>11</v>
      </c>
    </row>
    <row r="1656" spans="1:9" x14ac:dyDescent="0.2">
      <c r="A1656" t="s">
        <v>1814</v>
      </c>
      <c r="B1656">
        <v>12.073357583382499</v>
      </c>
      <c r="C1656">
        <v>0.54348458765768504</v>
      </c>
      <c r="D1656">
        <v>0.143449569605202</v>
      </c>
      <c r="E1656">
        <v>3.7886805039112201</v>
      </c>
      <c r="F1656">
        <v>1.51449534785204E-4</v>
      </c>
      <c r="G1656">
        <v>1.2470576327679299E-2</v>
      </c>
      <c r="H1656" t="s">
        <v>0</v>
      </c>
      <c r="I1656" t="s">
        <v>11</v>
      </c>
    </row>
    <row r="1657" spans="1:9" x14ac:dyDescent="0.2">
      <c r="A1657" t="s">
        <v>1882</v>
      </c>
      <c r="B1657">
        <v>16.3390314073879</v>
      </c>
      <c r="C1657">
        <v>0.55539238471539898</v>
      </c>
      <c r="D1657">
        <v>0.14728001639179999</v>
      </c>
      <c r="E1657">
        <v>3.77099621742247</v>
      </c>
      <c r="F1657">
        <v>1.62597138006921E-4</v>
      </c>
      <c r="G1657">
        <v>1.3069712807413401E-2</v>
      </c>
      <c r="H1657" t="s">
        <v>0</v>
      </c>
      <c r="I1657" t="s">
        <v>11</v>
      </c>
    </row>
    <row r="1658" spans="1:9" x14ac:dyDescent="0.2">
      <c r="A1658" t="s">
        <v>1774</v>
      </c>
      <c r="B1658">
        <v>12.1945312245488</v>
      </c>
      <c r="C1658">
        <v>0.46504569473754898</v>
      </c>
      <c r="D1658">
        <v>0.124051706550345</v>
      </c>
      <c r="E1658">
        <v>3.7488052979651298</v>
      </c>
      <c r="F1658">
        <v>1.7767895382190101E-4</v>
      </c>
      <c r="G1658">
        <v>1.38503321952669E-2</v>
      </c>
      <c r="H1658" t="s">
        <v>0</v>
      </c>
      <c r="I1658" t="s">
        <v>11</v>
      </c>
    </row>
    <row r="1659" spans="1:9" x14ac:dyDescent="0.2">
      <c r="A1659" t="s">
        <v>1940</v>
      </c>
      <c r="B1659">
        <v>14.1763776214573</v>
      </c>
      <c r="C1659">
        <v>0.42173150250130198</v>
      </c>
      <c r="D1659">
        <v>0.112616905102549</v>
      </c>
      <c r="E1659">
        <v>3.74483299924885</v>
      </c>
      <c r="F1659">
        <v>1.80513808232151E-4</v>
      </c>
      <c r="G1659">
        <v>1.38503321952669E-2</v>
      </c>
      <c r="H1659" t="s">
        <v>0</v>
      </c>
      <c r="I1659" t="s">
        <v>11</v>
      </c>
    </row>
    <row r="1660" spans="1:9" x14ac:dyDescent="0.2">
      <c r="A1660" t="s">
        <v>1696</v>
      </c>
      <c r="B1660">
        <v>20.274824440847599</v>
      </c>
      <c r="C1660">
        <v>0.42732679903320803</v>
      </c>
      <c r="D1660">
        <v>0.114981803260466</v>
      </c>
      <c r="E1660">
        <v>3.7164732759077901</v>
      </c>
      <c r="F1660">
        <v>2.0202299840082799E-4</v>
      </c>
      <c r="G1660">
        <v>1.4116870095632899E-2</v>
      </c>
      <c r="H1660" t="s">
        <v>0</v>
      </c>
      <c r="I1660" t="s">
        <v>11</v>
      </c>
    </row>
    <row r="1661" spans="1:9" x14ac:dyDescent="0.2">
      <c r="A1661" t="s">
        <v>1872</v>
      </c>
      <c r="B1661">
        <v>12.4747440650186</v>
      </c>
      <c r="C1661">
        <v>0.53409105341799901</v>
      </c>
      <c r="D1661">
        <v>0.14346027556961799</v>
      </c>
      <c r="E1661">
        <v>3.72291947228844</v>
      </c>
      <c r="F1661">
        <v>1.96932346784464E-4</v>
      </c>
      <c r="G1661">
        <v>1.4116870095632899E-2</v>
      </c>
      <c r="H1661" t="s">
        <v>0</v>
      </c>
      <c r="I1661" t="s">
        <v>11</v>
      </c>
    </row>
    <row r="1662" spans="1:9" x14ac:dyDescent="0.2">
      <c r="A1662" t="s">
        <v>359</v>
      </c>
      <c r="B1662">
        <v>9.0939054919962192</v>
      </c>
      <c r="C1662">
        <v>0.45273509573423498</v>
      </c>
      <c r="D1662">
        <v>0.122103796476855</v>
      </c>
      <c r="E1662">
        <v>3.7077888550340901</v>
      </c>
      <c r="F1662">
        <v>2.0907686753010799E-4</v>
      </c>
      <c r="G1662">
        <v>1.4116870095632899E-2</v>
      </c>
      <c r="H1662" t="s">
        <v>0</v>
      </c>
      <c r="I1662" t="s">
        <v>11</v>
      </c>
    </row>
    <row r="1663" spans="1:9" x14ac:dyDescent="0.2">
      <c r="A1663" t="s">
        <v>1785</v>
      </c>
      <c r="B1663">
        <v>89.912941996728904</v>
      </c>
      <c r="C1663">
        <v>0.39898209730644202</v>
      </c>
      <c r="D1663">
        <v>0.10748904634699</v>
      </c>
      <c r="E1663">
        <v>3.71183958613299</v>
      </c>
      <c r="F1663">
        <v>2.0575837952369901E-4</v>
      </c>
      <c r="G1663">
        <v>1.4116870095632899E-2</v>
      </c>
      <c r="H1663" t="s">
        <v>0</v>
      </c>
      <c r="I1663" t="s">
        <v>11</v>
      </c>
    </row>
    <row r="1664" spans="1:9" x14ac:dyDescent="0.2">
      <c r="A1664" t="s">
        <v>362</v>
      </c>
      <c r="B1664">
        <v>1352.6084242075499</v>
      </c>
      <c r="C1664">
        <v>0.384685236532534</v>
      </c>
      <c r="D1664">
        <v>0.103524788414927</v>
      </c>
      <c r="E1664">
        <v>3.7158756122323</v>
      </c>
      <c r="F1664">
        <v>2.0250119218080499E-4</v>
      </c>
      <c r="G1664">
        <v>1.4116870095632899E-2</v>
      </c>
      <c r="H1664" t="s">
        <v>0</v>
      </c>
      <c r="I1664" t="s">
        <v>11</v>
      </c>
    </row>
    <row r="1665" spans="1:9" x14ac:dyDescent="0.2">
      <c r="A1665" t="s">
        <v>1835</v>
      </c>
      <c r="B1665">
        <v>4.1323609014953702</v>
      </c>
      <c r="C1665">
        <v>0.52901720487539805</v>
      </c>
      <c r="D1665">
        <v>0.14196565739849601</v>
      </c>
      <c r="E1665">
        <v>3.7263744948572599</v>
      </c>
      <c r="F1665">
        <v>1.9425372676867101E-4</v>
      </c>
      <c r="G1665">
        <v>1.4116870095632899E-2</v>
      </c>
      <c r="H1665" t="s">
        <v>0</v>
      </c>
      <c r="I1665" t="s">
        <v>11</v>
      </c>
    </row>
    <row r="1666" spans="1:9" x14ac:dyDescent="0.2">
      <c r="A1666" t="s">
        <v>1029</v>
      </c>
      <c r="B1666">
        <v>126.577789951608</v>
      </c>
      <c r="C1666">
        <v>0.59879349660415504</v>
      </c>
      <c r="D1666">
        <v>0.163425686630645</v>
      </c>
      <c r="E1666">
        <v>3.6640108966314302</v>
      </c>
      <c r="F1666">
        <v>2.4829621461576403E-4</v>
      </c>
      <c r="G1666">
        <v>1.5818856703463401E-2</v>
      </c>
      <c r="H1666" t="s">
        <v>0</v>
      </c>
      <c r="I1666" t="s">
        <v>11</v>
      </c>
    </row>
    <row r="1667" spans="1:9" x14ac:dyDescent="0.2">
      <c r="A1667" t="s">
        <v>369</v>
      </c>
      <c r="B1667">
        <v>30.3646570924715</v>
      </c>
      <c r="C1667">
        <v>0.38556031557325199</v>
      </c>
      <c r="D1667">
        <v>0.105503717619276</v>
      </c>
      <c r="E1667">
        <v>3.6544713709956298</v>
      </c>
      <c r="F1667">
        <v>2.5771241667372298E-4</v>
      </c>
      <c r="G1667">
        <v>1.5818856703463401E-2</v>
      </c>
      <c r="H1667" t="s">
        <v>0</v>
      </c>
      <c r="I1667" t="s">
        <v>11</v>
      </c>
    </row>
    <row r="1668" spans="1:9" x14ac:dyDescent="0.2">
      <c r="A1668" t="s">
        <v>1047</v>
      </c>
      <c r="B1668">
        <v>57.847325689345901</v>
      </c>
      <c r="C1668">
        <v>0.41429887762987799</v>
      </c>
      <c r="D1668">
        <v>0.113275676160595</v>
      </c>
      <c r="E1668">
        <v>3.6574390166739201</v>
      </c>
      <c r="F1668">
        <v>2.5474784307074499E-4</v>
      </c>
      <c r="G1668">
        <v>1.5818856703463401E-2</v>
      </c>
      <c r="H1668" t="s">
        <v>0</v>
      </c>
      <c r="I1668" t="s">
        <v>11</v>
      </c>
    </row>
    <row r="1669" spans="1:9" x14ac:dyDescent="0.2">
      <c r="A1669" t="s">
        <v>1824</v>
      </c>
      <c r="B1669">
        <v>5.5722084913566396</v>
      </c>
      <c r="C1669">
        <v>0.59174153337718305</v>
      </c>
      <c r="D1669">
        <v>0.161243640293353</v>
      </c>
      <c r="E1669">
        <v>3.6698596750893202</v>
      </c>
      <c r="F1669">
        <v>2.42683652613852E-4</v>
      </c>
      <c r="G1669">
        <v>1.5818856703463401E-2</v>
      </c>
      <c r="H1669" t="s">
        <v>0</v>
      </c>
      <c r="I1669" t="s">
        <v>11</v>
      </c>
    </row>
    <row r="1670" spans="1:9" x14ac:dyDescent="0.2">
      <c r="A1670" t="s">
        <v>1939</v>
      </c>
      <c r="B1670">
        <v>25.8282267794023</v>
      </c>
      <c r="C1670">
        <v>0.56553024762847104</v>
      </c>
      <c r="D1670">
        <v>0.15456367595158299</v>
      </c>
      <c r="E1670">
        <v>3.6588819730557001</v>
      </c>
      <c r="F1670">
        <v>2.5331796389339601E-4</v>
      </c>
      <c r="G1670">
        <v>1.5818856703463401E-2</v>
      </c>
      <c r="H1670" t="s">
        <v>0</v>
      </c>
      <c r="I1670" t="s">
        <v>11</v>
      </c>
    </row>
    <row r="1671" spans="1:9" x14ac:dyDescent="0.2">
      <c r="A1671" t="s">
        <v>1891</v>
      </c>
      <c r="B1671">
        <v>6.8998407674324298</v>
      </c>
      <c r="C1671">
        <v>0.386940866700898</v>
      </c>
      <c r="D1671">
        <v>0.10749717599010999</v>
      </c>
      <c r="E1671">
        <v>3.5995444823266598</v>
      </c>
      <c r="F1671">
        <v>3.18775101915462E-4</v>
      </c>
      <c r="G1671">
        <v>1.8880434106431601E-2</v>
      </c>
      <c r="H1671" t="s">
        <v>0</v>
      </c>
      <c r="I1671" t="s">
        <v>11</v>
      </c>
    </row>
    <row r="1672" spans="1:9" x14ac:dyDescent="0.2">
      <c r="A1672" t="s">
        <v>380</v>
      </c>
      <c r="B1672">
        <v>20.632244299795101</v>
      </c>
      <c r="C1672">
        <v>0.40758103110631</v>
      </c>
      <c r="D1672">
        <v>0.113194310795617</v>
      </c>
      <c r="E1672">
        <v>3.6007201090011902</v>
      </c>
      <c r="F1672">
        <v>3.1733704953083001E-4</v>
      </c>
      <c r="G1672">
        <v>1.8880434106431601E-2</v>
      </c>
      <c r="H1672" t="s">
        <v>0</v>
      </c>
      <c r="I1672" t="s">
        <v>11</v>
      </c>
    </row>
    <row r="1673" spans="1:9" x14ac:dyDescent="0.2">
      <c r="A1673" t="s">
        <v>1921</v>
      </c>
      <c r="B1673">
        <v>5.8660823056488596</v>
      </c>
      <c r="C1673">
        <v>0.474670644097822</v>
      </c>
      <c r="D1673">
        <v>0.13216230946624699</v>
      </c>
      <c r="E1673">
        <v>3.5915734676159601</v>
      </c>
      <c r="F1673">
        <v>3.2868748838665E-4</v>
      </c>
      <c r="G1673">
        <v>1.9114157953183001E-2</v>
      </c>
      <c r="H1673" t="s">
        <v>0</v>
      </c>
      <c r="I1673" t="s">
        <v>11</v>
      </c>
    </row>
    <row r="1674" spans="1:9" x14ac:dyDescent="0.2">
      <c r="A1674" t="s">
        <v>305</v>
      </c>
      <c r="B1674">
        <v>91.879027124405397</v>
      </c>
      <c r="C1674">
        <v>0.50300282503235405</v>
      </c>
      <c r="D1674">
        <v>0.140215374658684</v>
      </c>
      <c r="E1674">
        <v>3.5873585636152798</v>
      </c>
      <c r="F1674">
        <v>3.3404482204911002E-4</v>
      </c>
      <c r="G1674">
        <v>1.9114157953183001E-2</v>
      </c>
      <c r="H1674" t="s">
        <v>0</v>
      </c>
      <c r="I1674" t="s">
        <v>11</v>
      </c>
    </row>
    <row r="1675" spans="1:9" x14ac:dyDescent="0.2">
      <c r="A1675" t="s">
        <v>217</v>
      </c>
      <c r="B1675">
        <v>610.60538534587602</v>
      </c>
      <c r="C1675">
        <v>0.48374859579749702</v>
      </c>
      <c r="D1675">
        <v>0.135112097924728</v>
      </c>
      <c r="E1675">
        <v>3.5803499703409001</v>
      </c>
      <c r="F1675">
        <v>3.4313431813360099E-4</v>
      </c>
      <c r="G1675">
        <v>1.9235738569781401E-2</v>
      </c>
      <c r="H1675" t="s">
        <v>0</v>
      </c>
      <c r="I1675" t="s">
        <v>11</v>
      </c>
    </row>
    <row r="1676" spans="1:9" x14ac:dyDescent="0.2">
      <c r="A1676" t="s">
        <v>1937</v>
      </c>
      <c r="B1676">
        <v>10.378738465655699</v>
      </c>
      <c r="C1676">
        <v>0.66464215759038203</v>
      </c>
      <c r="D1676">
        <v>0.18581013633818499</v>
      </c>
      <c r="E1676">
        <v>3.5769962322222102</v>
      </c>
      <c r="F1676">
        <v>3.4756518150375201E-4</v>
      </c>
      <c r="G1676">
        <v>1.9235738569781401E-2</v>
      </c>
      <c r="H1676" t="s">
        <v>0</v>
      </c>
      <c r="I1676" t="s">
        <v>11</v>
      </c>
    </row>
    <row r="1677" spans="1:9" x14ac:dyDescent="0.2">
      <c r="A1677" t="s">
        <v>373</v>
      </c>
      <c r="B1677">
        <v>10.2691832387377</v>
      </c>
      <c r="C1677">
        <v>0.63451809786406999</v>
      </c>
      <c r="D1677">
        <v>0.17895725103163701</v>
      </c>
      <c r="E1677">
        <v>3.5456406164391598</v>
      </c>
      <c r="F1677">
        <v>3.9165996026070199E-4</v>
      </c>
      <c r="G1677">
        <v>2.0988000410160801E-2</v>
      </c>
      <c r="H1677" t="s">
        <v>0</v>
      </c>
      <c r="I1677" t="s">
        <v>11</v>
      </c>
    </row>
    <row r="1678" spans="1:9" x14ac:dyDescent="0.2">
      <c r="A1678" t="s">
        <v>1775</v>
      </c>
      <c r="B1678">
        <v>5.8126928254569297</v>
      </c>
      <c r="C1678">
        <v>0.46551936837152402</v>
      </c>
      <c r="D1678">
        <v>0.131261736396071</v>
      </c>
      <c r="E1678">
        <v>3.5464971068709499</v>
      </c>
      <c r="F1678">
        <v>3.9038902893155999E-4</v>
      </c>
      <c r="G1678">
        <v>2.0988000410160801E-2</v>
      </c>
      <c r="H1678" t="s">
        <v>0</v>
      </c>
      <c r="I1678" t="s">
        <v>11</v>
      </c>
    </row>
    <row r="1679" spans="1:9" x14ac:dyDescent="0.2">
      <c r="A1679" t="s">
        <v>1925</v>
      </c>
      <c r="B1679">
        <v>41.147781231661398</v>
      </c>
      <c r="C1679">
        <v>0.39230948116616399</v>
      </c>
      <c r="D1679">
        <v>0.111054847463669</v>
      </c>
      <c r="E1679">
        <v>3.5325741300442202</v>
      </c>
      <c r="F1679">
        <v>4.1153482938869501E-4</v>
      </c>
      <c r="G1679">
        <v>2.1708462250253701E-2</v>
      </c>
      <c r="H1679" t="s">
        <v>0</v>
      </c>
      <c r="I1679" t="s">
        <v>11</v>
      </c>
    </row>
    <row r="1680" spans="1:9" x14ac:dyDescent="0.2">
      <c r="A1680" t="s">
        <v>1912</v>
      </c>
      <c r="B1680">
        <v>10.753901570934101</v>
      </c>
      <c r="C1680">
        <v>0.41872925841618902</v>
      </c>
      <c r="D1680">
        <v>0.118677169126819</v>
      </c>
      <c r="E1680">
        <v>3.5283050775228202</v>
      </c>
      <c r="F1680">
        <v>4.18229840537574E-4</v>
      </c>
      <c r="G1680">
        <v>2.1722214486997699E-2</v>
      </c>
      <c r="H1680" t="s">
        <v>0</v>
      </c>
      <c r="I1680" t="s">
        <v>11</v>
      </c>
    </row>
    <row r="1681" spans="1:9" x14ac:dyDescent="0.2">
      <c r="A1681" t="s">
        <v>1877</v>
      </c>
      <c r="B1681">
        <v>13.892654787143</v>
      </c>
      <c r="C1681">
        <v>0.422062731147826</v>
      </c>
      <c r="D1681">
        <v>0.120265406057221</v>
      </c>
      <c r="E1681">
        <v>3.5094275651222002</v>
      </c>
      <c r="F1681">
        <v>4.4907235961792199E-4</v>
      </c>
      <c r="G1681">
        <v>2.2927539773037301E-2</v>
      </c>
      <c r="H1681" t="s">
        <v>0</v>
      </c>
      <c r="I1681" t="s">
        <v>11</v>
      </c>
    </row>
    <row r="1682" spans="1:9" x14ac:dyDescent="0.2">
      <c r="A1682" t="s">
        <v>1927</v>
      </c>
      <c r="B1682">
        <v>12.0589694539925</v>
      </c>
      <c r="C1682">
        <v>0.44683789924531297</v>
      </c>
      <c r="D1682">
        <v>0.12745212533363001</v>
      </c>
      <c r="E1682">
        <v>3.5059274066684298</v>
      </c>
      <c r="F1682">
        <v>4.5501930236774301E-4</v>
      </c>
      <c r="G1682">
        <v>2.2927539773037301E-2</v>
      </c>
      <c r="H1682" t="s">
        <v>0</v>
      </c>
      <c r="I1682" t="s">
        <v>11</v>
      </c>
    </row>
    <row r="1683" spans="1:9" x14ac:dyDescent="0.2">
      <c r="A1683" t="s">
        <v>1892</v>
      </c>
      <c r="B1683">
        <v>14.310974137764299</v>
      </c>
      <c r="C1683">
        <v>0.386946803828282</v>
      </c>
      <c r="D1683">
        <v>0.110860724914961</v>
      </c>
      <c r="E1683">
        <v>3.4903867363766499</v>
      </c>
      <c r="F1683">
        <v>4.8232201416061998E-4</v>
      </c>
      <c r="G1683">
        <v>2.3261701711517899E-2</v>
      </c>
      <c r="H1683" t="s">
        <v>0</v>
      </c>
      <c r="I1683" t="s">
        <v>11</v>
      </c>
    </row>
    <row r="1684" spans="1:9" x14ac:dyDescent="0.2">
      <c r="A1684" t="s">
        <v>1911</v>
      </c>
      <c r="B1684">
        <v>7.0296692196427397</v>
      </c>
      <c r="C1684">
        <v>0.48407128023669799</v>
      </c>
      <c r="D1684">
        <v>0.138604713819932</v>
      </c>
      <c r="E1684">
        <v>3.49245900009995</v>
      </c>
      <c r="F1684">
        <v>4.78595062307524E-4</v>
      </c>
      <c r="G1684">
        <v>2.3261701711517899E-2</v>
      </c>
      <c r="H1684" t="s">
        <v>0</v>
      </c>
      <c r="I1684" t="s">
        <v>11</v>
      </c>
    </row>
    <row r="1685" spans="1:9" x14ac:dyDescent="0.2">
      <c r="A1685" t="s">
        <v>1918</v>
      </c>
      <c r="B1685">
        <v>18.6938856307946</v>
      </c>
      <c r="C1685">
        <v>0.55847371163359205</v>
      </c>
      <c r="D1685">
        <v>0.15990765169104501</v>
      </c>
      <c r="E1685">
        <v>3.4924764745630301</v>
      </c>
      <c r="F1685">
        <v>4.7856374912923401E-4</v>
      </c>
      <c r="G1685">
        <v>2.3261701711517899E-2</v>
      </c>
      <c r="H1685" t="s">
        <v>0</v>
      </c>
      <c r="I1685" t="s">
        <v>11</v>
      </c>
    </row>
    <row r="1686" spans="1:9" x14ac:dyDescent="0.2">
      <c r="A1686" t="s">
        <v>1690</v>
      </c>
      <c r="B1686">
        <v>495.209178544363</v>
      </c>
      <c r="C1686">
        <v>0.50492743538307305</v>
      </c>
      <c r="D1686">
        <v>0.14520504795460301</v>
      </c>
      <c r="E1686">
        <v>3.4773407846050599</v>
      </c>
      <c r="F1686">
        <v>5.0641371531456305E-4</v>
      </c>
      <c r="G1686">
        <v>2.4079615533830499E-2</v>
      </c>
      <c r="H1686" t="s">
        <v>0</v>
      </c>
      <c r="I1686" t="s">
        <v>11</v>
      </c>
    </row>
    <row r="1687" spans="1:9" x14ac:dyDescent="0.2">
      <c r="A1687" t="s">
        <v>366</v>
      </c>
      <c r="B1687">
        <v>19.7533748559811</v>
      </c>
      <c r="C1687">
        <v>0.48920190667364999</v>
      </c>
      <c r="D1687">
        <v>0.14145302836836901</v>
      </c>
      <c r="E1687">
        <v>3.4584053258985699</v>
      </c>
      <c r="F1687">
        <v>5.4338321231568005E-4</v>
      </c>
      <c r="G1687">
        <v>2.4878987496530499E-2</v>
      </c>
      <c r="H1687" t="s">
        <v>0</v>
      </c>
      <c r="I1687" t="s">
        <v>11</v>
      </c>
    </row>
    <row r="1688" spans="1:9" x14ac:dyDescent="0.2">
      <c r="A1688" t="s">
        <v>1900</v>
      </c>
      <c r="B1688">
        <v>3.3380218084700202</v>
      </c>
      <c r="C1688">
        <v>0.42666705265805099</v>
      </c>
      <c r="D1688">
        <v>0.123212935427255</v>
      </c>
      <c r="E1688">
        <v>3.4628430138323698</v>
      </c>
      <c r="F1688">
        <v>5.34500147670182E-4</v>
      </c>
      <c r="G1688">
        <v>2.4878987496530499E-2</v>
      </c>
      <c r="H1688" t="s">
        <v>0</v>
      </c>
      <c r="I1688" t="s">
        <v>11</v>
      </c>
    </row>
    <row r="1689" spans="1:9" x14ac:dyDescent="0.2">
      <c r="A1689" t="s">
        <v>1929</v>
      </c>
      <c r="B1689">
        <v>4.8646575549289102</v>
      </c>
      <c r="C1689">
        <v>0.52116204266891097</v>
      </c>
      <c r="D1689">
        <v>0.15073638658666599</v>
      </c>
      <c r="E1689">
        <v>3.4574402005402201</v>
      </c>
      <c r="F1689">
        <v>5.4533325673674596E-4</v>
      </c>
      <c r="G1689">
        <v>2.4878987496530499E-2</v>
      </c>
      <c r="H1689" t="s">
        <v>0</v>
      </c>
      <c r="I1689" t="s">
        <v>11</v>
      </c>
    </row>
    <row r="1690" spans="1:9" x14ac:dyDescent="0.2">
      <c r="A1690" t="s">
        <v>1772</v>
      </c>
      <c r="B1690">
        <v>4.5988644464813504</v>
      </c>
      <c r="C1690">
        <v>0.51574426889938096</v>
      </c>
      <c r="D1690">
        <v>0.14946618164984601</v>
      </c>
      <c r="E1690">
        <v>3.4505749943329298</v>
      </c>
      <c r="F1690">
        <v>5.5939372549205504E-4</v>
      </c>
      <c r="G1690">
        <v>2.5180176230148999E-2</v>
      </c>
      <c r="H1690" t="s">
        <v>0</v>
      </c>
      <c r="I1690" t="s">
        <v>11</v>
      </c>
    </row>
    <row r="1691" spans="1:9" x14ac:dyDescent="0.2">
      <c r="A1691" t="s">
        <v>1890</v>
      </c>
      <c r="B1691">
        <v>4.7093640097471399</v>
      </c>
      <c r="C1691">
        <v>0.56429930907397197</v>
      </c>
      <c r="D1691">
        <v>0.16417506108350199</v>
      </c>
      <c r="E1691">
        <v>3.4371804423265</v>
      </c>
      <c r="F1691">
        <v>5.8780387048656295E-4</v>
      </c>
      <c r="G1691">
        <v>2.57123148239983E-2</v>
      </c>
      <c r="H1691" t="s">
        <v>0</v>
      </c>
      <c r="I1691" t="s">
        <v>11</v>
      </c>
    </row>
    <row r="1692" spans="1:9" x14ac:dyDescent="0.2">
      <c r="A1692" t="s">
        <v>1916</v>
      </c>
      <c r="B1692">
        <v>96.882072204273001</v>
      </c>
      <c r="C1692">
        <v>0.308738155574519</v>
      </c>
      <c r="D1692">
        <v>8.9898158895095406E-2</v>
      </c>
      <c r="E1692">
        <v>3.4343101056696099</v>
      </c>
      <c r="F1692">
        <v>5.9406414581512597E-4</v>
      </c>
      <c r="G1692">
        <v>2.57123148239983E-2</v>
      </c>
      <c r="H1692" t="s">
        <v>0</v>
      </c>
      <c r="I1692" t="s">
        <v>11</v>
      </c>
    </row>
    <row r="1693" spans="1:9" x14ac:dyDescent="0.2">
      <c r="A1693" t="s">
        <v>1943</v>
      </c>
      <c r="B1693">
        <v>6.0073841447196203</v>
      </c>
      <c r="C1693">
        <v>0.61452945619628996</v>
      </c>
      <c r="D1693">
        <v>0.17883770966796</v>
      </c>
      <c r="E1693">
        <v>3.4362409210968998</v>
      </c>
      <c r="F1693">
        <v>5.8984619638643499E-4</v>
      </c>
      <c r="G1693">
        <v>2.57123148239983E-2</v>
      </c>
      <c r="H1693" t="s">
        <v>0</v>
      </c>
      <c r="I1693" t="s">
        <v>11</v>
      </c>
    </row>
    <row r="1694" spans="1:9" x14ac:dyDescent="0.2">
      <c r="A1694" t="s">
        <v>374</v>
      </c>
      <c r="B1694">
        <v>27.3442459895059</v>
      </c>
      <c r="C1694">
        <v>0.64135459726411204</v>
      </c>
      <c r="D1694">
        <v>0.18855488056068501</v>
      </c>
      <c r="E1694">
        <v>3.4014213546580501</v>
      </c>
      <c r="F1694">
        <v>6.7036414192612201E-4</v>
      </c>
      <c r="G1694">
        <v>2.8383481622428298E-2</v>
      </c>
      <c r="H1694" t="s">
        <v>0</v>
      </c>
      <c r="I1694" t="s">
        <v>11</v>
      </c>
    </row>
    <row r="1695" spans="1:9" x14ac:dyDescent="0.2">
      <c r="A1695" t="s">
        <v>361</v>
      </c>
      <c r="B1695">
        <v>4398.7804885211399</v>
      </c>
      <c r="C1695">
        <v>0.35148684989960499</v>
      </c>
      <c r="D1695">
        <v>0.103362876961528</v>
      </c>
      <c r="E1695">
        <v>3.4005134167311399</v>
      </c>
      <c r="F1695">
        <v>6.72594351242376E-4</v>
      </c>
      <c r="G1695">
        <v>2.8383481622428298E-2</v>
      </c>
      <c r="H1695" t="s">
        <v>0</v>
      </c>
      <c r="I1695" t="s">
        <v>11</v>
      </c>
    </row>
    <row r="1696" spans="1:9" x14ac:dyDescent="0.2">
      <c r="A1696" t="s">
        <v>379</v>
      </c>
      <c r="B1696">
        <v>95.5430933800247</v>
      </c>
      <c r="C1696">
        <v>0.42324031486079999</v>
      </c>
      <c r="D1696">
        <v>0.124768873030107</v>
      </c>
      <c r="E1696">
        <v>3.3921947404195198</v>
      </c>
      <c r="F1696">
        <v>6.9335142171382199E-4</v>
      </c>
      <c r="G1696">
        <v>2.8898202465504501E-2</v>
      </c>
      <c r="H1696" t="s">
        <v>0</v>
      </c>
      <c r="I1696" t="s">
        <v>11</v>
      </c>
    </row>
    <row r="1697" spans="1:9" x14ac:dyDescent="0.2">
      <c r="A1697" t="s">
        <v>1919</v>
      </c>
      <c r="B1697">
        <v>33.231328175386999</v>
      </c>
      <c r="C1697">
        <v>0.34828701893609898</v>
      </c>
      <c r="D1697">
        <v>0.10347869597400999</v>
      </c>
      <c r="E1697">
        <v>3.3657847700706802</v>
      </c>
      <c r="F1697">
        <v>7.6326237751678802E-4</v>
      </c>
      <c r="G1697">
        <v>3.14240705670326E-2</v>
      </c>
      <c r="H1697" t="s">
        <v>0</v>
      </c>
      <c r="I1697" t="s">
        <v>11</v>
      </c>
    </row>
    <row r="1698" spans="1:9" x14ac:dyDescent="0.2">
      <c r="A1698" t="s">
        <v>353</v>
      </c>
      <c r="B1698">
        <v>28.466030656049099</v>
      </c>
      <c r="C1698">
        <v>0.54467927219460799</v>
      </c>
      <c r="D1698">
        <v>0.16226918047062899</v>
      </c>
      <c r="E1698">
        <v>3.3566403097302602</v>
      </c>
      <c r="F1698">
        <v>7.8895678100207296E-4</v>
      </c>
      <c r="G1698">
        <v>3.20905794296747E-2</v>
      </c>
      <c r="H1698" t="s">
        <v>0</v>
      </c>
      <c r="I1698" t="s">
        <v>11</v>
      </c>
    </row>
    <row r="1699" spans="1:9" x14ac:dyDescent="0.2">
      <c r="A1699" t="s">
        <v>1034</v>
      </c>
      <c r="B1699">
        <v>5.1335626811342197</v>
      </c>
      <c r="C1699">
        <v>0.520750699627891</v>
      </c>
      <c r="D1699">
        <v>0.155508134641381</v>
      </c>
      <c r="E1699">
        <v>3.34870391718606</v>
      </c>
      <c r="F1699">
        <v>8.1190509532117503E-4</v>
      </c>
      <c r="G1699">
        <v>3.2103534983121303E-2</v>
      </c>
      <c r="H1699" t="s">
        <v>0</v>
      </c>
      <c r="I1699" t="s">
        <v>11</v>
      </c>
    </row>
    <row r="1700" spans="1:9" x14ac:dyDescent="0.2">
      <c r="A1700" t="s">
        <v>360</v>
      </c>
      <c r="B1700">
        <v>15.087377259316201</v>
      </c>
      <c r="C1700">
        <v>0.39272667611386203</v>
      </c>
      <c r="D1700">
        <v>0.117180819752043</v>
      </c>
      <c r="E1700">
        <v>3.3514586853452499</v>
      </c>
      <c r="F1700">
        <v>8.0387032766249895E-4</v>
      </c>
      <c r="G1700">
        <v>3.2103534983121303E-2</v>
      </c>
      <c r="H1700" t="s">
        <v>0</v>
      </c>
      <c r="I1700" t="s">
        <v>11</v>
      </c>
    </row>
    <row r="1701" spans="1:9" x14ac:dyDescent="0.2">
      <c r="A1701" t="s">
        <v>1932</v>
      </c>
      <c r="B1701">
        <v>16.822516878690099</v>
      </c>
      <c r="C1701">
        <v>0.54261579398440696</v>
      </c>
      <c r="D1701">
        <v>0.16213468852566101</v>
      </c>
      <c r="E1701">
        <v>3.3466977296380702</v>
      </c>
      <c r="F1701">
        <v>8.17803320067663E-4</v>
      </c>
      <c r="G1701">
        <v>3.2103534983121303E-2</v>
      </c>
      <c r="H1701" t="s">
        <v>0</v>
      </c>
      <c r="I1701" t="s">
        <v>11</v>
      </c>
    </row>
    <row r="1702" spans="1:9" x14ac:dyDescent="0.2">
      <c r="A1702" t="s">
        <v>1931</v>
      </c>
      <c r="B1702">
        <v>5.3546390289939296</v>
      </c>
      <c r="C1702">
        <v>0.590025710760535</v>
      </c>
      <c r="D1702">
        <v>0.17698430046958</v>
      </c>
      <c r="E1702">
        <v>3.3337742906860202</v>
      </c>
      <c r="F1702">
        <v>8.5676150704134602E-4</v>
      </c>
      <c r="G1702">
        <v>3.3246285606569899E-2</v>
      </c>
      <c r="H1702" t="s">
        <v>0</v>
      </c>
      <c r="I1702" t="s">
        <v>11</v>
      </c>
    </row>
    <row r="1703" spans="1:9" x14ac:dyDescent="0.2">
      <c r="A1703" t="s">
        <v>1902</v>
      </c>
      <c r="B1703">
        <v>3.5054141519768001</v>
      </c>
      <c r="C1703">
        <v>0.476972598777335</v>
      </c>
      <c r="D1703">
        <v>0.143470316603899</v>
      </c>
      <c r="E1703">
        <v>3.3245385531153899</v>
      </c>
      <c r="F1703">
        <v>8.8564987437560595E-4</v>
      </c>
      <c r="G1703">
        <v>3.3976749726046002E-2</v>
      </c>
      <c r="H1703" t="s">
        <v>0</v>
      </c>
      <c r="I1703" t="s">
        <v>11</v>
      </c>
    </row>
    <row r="1704" spans="1:9" x14ac:dyDescent="0.2">
      <c r="A1704" t="s">
        <v>1665</v>
      </c>
      <c r="B1704">
        <v>11.9563257943318</v>
      </c>
      <c r="C1704">
        <v>0.421757618294961</v>
      </c>
      <c r="D1704">
        <v>0.126993378187791</v>
      </c>
      <c r="E1704">
        <v>3.3210992912660902</v>
      </c>
      <c r="F1704">
        <v>8.9663632717362698E-4</v>
      </c>
      <c r="G1704">
        <v>3.4011733039754702E-2</v>
      </c>
      <c r="H1704" t="s">
        <v>0</v>
      </c>
      <c r="I1704" t="s">
        <v>11</v>
      </c>
    </row>
    <row r="1705" spans="1:9" x14ac:dyDescent="0.2">
      <c r="A1705" t="s">
        <v>1710</v>
      </c>
      <c r="B1705">
        <v>9.0439299666411408</v>
      </c>
      <c r="C1705">
        <v>0.43579325883655501</v>
      </c>
      <c r="D1705">
        <v>0.131523810691383</v>
      </c>
      <c r="E1705">
        <v>3.3134172173518701</v>
      </c>
      <c r="F1705">
        <v>9.2163385453612799E-4</v>
      </c>
      <c r="G1705">
        <v>3.45715099212663E-2</v>
      </c>
      <c r="H1705" t="s">
        <v>0</v>
      </c>
      <c r="I1705" t="s">
        <v>11</v>
      </c>
    </row>
    <row r="1706" spans="1:9" x14ac:dyDescent="0.2">
      <c r="A1706" t="s">
        <v>1930</v>
      </c>
      <c r="B1706">
        <v>5.9553941828351302</v>
      </c>
      <c r="C1706">
        <v>0.56484696133817303</v>
      </c>
      <c r="D1706">
        <v>0.17064410235338401</v>
      </c>
      <c r="E1706">
        <v>3.3100877999782199</v>
      </c>
      <c r="F1706">
        <v>9.3266710537296305E-4</v>
      </c>
      <c r="G1706">
        <v>3.46009247004299E-2</v>
      </c>
      <c r="H1706" t="s">
        <v>0</v>
      </c>
      <c r="I1706" t="s">
        <v>11</v>
      </c>
    </row>
    <row r="1707" spans="1:9" x14ac:dyDescent="0.2">
      <c r="A1707" t="s">
        <v>1884</v>
      </c>
      <c r="B1707">
        <v>17.7657882813009</v>
      </c>
      <c r="C1707">
        <v>0.39383247780326502</v>
      </c>
      <c r="D1707">
        <v>0.119149536361857</v>
      </c>
      <c r="E1707">
        <v>3.30536307423972</v>
      </c>
      <c r="F1707">
        <v>9.4853438182357103E-4</v>
      </c>
      <c r="G1707">
        <v>3.4807087750395399E-2</v>
      </c>
      <c r="H1707" t="s">
        <v>0</v>
      </c>
      <c r="I1707" t="s">
        <v>11</v>
      </c>
    </row>
    <row r="1708" spans="1:9" x14ac:dyDescent="0.2">
      <c r="A1708" t="s">
        <v>1687</v>
      </c>
      <c r="B1708">
        <v>46.607637776257803</v>
      </c>
      <c r="C1708">
        <v>0.52212939402275704</v>
      </c>
      <c r="D1708">
        <v>0.158686199214433</v>
      </c>
      <c r="E1708">
        <v>3.2903264216266401</v>
      </c>
      <c r="F1708">
        <v>1.0007122122057399E-3</v>
      </c>
      <c r="G1708">
        <v>3.6326929337705101E-2</v>
      </c>
      <c r="H1708" t="s">
        <v>0</v>
      </c>
      <c r="I1708" t="s">
        <v>11</v>
      </c>
    </row>
    <row r="1709" spans="1:9" x14ac:dyDescent="0.2">
      <c r="A1709" t="s">
        <v>1903</v>
      </c>
      <c r="B1709">
        <v>116.06404405781799</v>
      </c>
      <c r="C1709">
        <v>0.31049713172111199</v>
      </c>
      <c r="D1709">
        <v>9.4964863739855895E-2</v>
      </c>
      <c r="E1709">
        <v>3.2696001393913301</v>
      </c>
      <c r="F1709">
        <v>1.07699608773681E-3</v>
      </c>
      <c r="G1709">
        <v>3.84328886515206E-2</v>
      </c>
      <c r="H1709" t="s">
        <v>0</v>
      </c>
      <c r="I1709" t="s">
        <v>11</v>
      </c>
    </row>
    <row r="1710" spans="1:9" x14ac:dyDescent="0.2">
      <c r="A1710" t="s">
        <v>1904</v>
      </c>
      <c r="B1710">
        <v>6.0156955292740397</v>
      </c>
      <c r="C1710">
        <v>0.413032071949966</v>
      </c>
      <c r="D1710">
        <v>0.12637052887299699</v>
      </c>
      <c r="E1710">
        <v>3.2684208543992499</v>
      </c>
      <c r="F1710">
        <v>1.08149420079812E-3</v>
      </c>
      <c r="G1710">
        <v>3.84328886515206E-2</v>
      </c>
      <c r="H1710" t="s">
        <v>0</v>
      </c>
      <c r="I1710" t="s">
        <v>11</v>
      </c>
    </row>
    <row r="1711" spans="1:9" x14ac:dyDescent="0.2">
      <c r="A1711" t="s">
        <v>1875</v>
      </c>
      <c r="B1711">
        <v>10.124919241758899</v>
      </c>
      <c r="C1711">
        <v>0.41998662707394002</v>
      </c>
      <c r="D1711">
        <v>0.12884858937816501</v>
      </c>
      <c r="E1711">
        <v>3.25953608883755</v>
      </c>
      <c r="F1711">
        <v>1.1159458208175399E-3</v>
      </c>
      <c r="G1711">
        <v>3.8839516402886701E-2</v>
      </c>
      <c r="H1711" t="s">
        <v>0</v>
      </c>
      <c r="I1711" t="s">
        <v>11</v>
      </c>
    </row>
    <row r="1712" spans="1:9" x14ac:dyDescent="0.2">
      <c r="A1712" t="s">
        <v>367</v>
      </c>
      <c r="B1712">
        <v>184.303712291435</v>
      </c>
      <c r="C1712">
        <v>-0.51862865141626002</v>
      </c>
      <c r="D1712">
        <v>0.158985657767614</v>
      </c>
      <c r="E1712">
        <v>-3.26210966887548</v>
      </c>
      <c r="F1712">
        <v>1.1058635188984801E-3</v>
      </c>
      <c r="G1712">
        <v>3.8839516402886701E-2</v>
      </c>
      <c r="H1712" t="s">
        <v>0</v>
      </c>
      <c r="I1712" t="s">
        <v>11</v>
      </c>
    </row>
    <row r="1713" spans="1:9" x14ac:dyDescent="0.2">
      <c r="A1713" t="s">
        <v>1046</v>
      </c>
      <c r="B1713">
        <v>11.7375940970256</v>
      </c>
      <c r="C1713">
        <v>0.46785826060541602</v>
      </c>
      <c r="D1713">
        <v>0.143706177856575</v>
      </c>
      <c r="E1713">
        <v>3.2556586472737301</v>
      </c>
      <c r="F1713">
        <v>1.1312967374361299E-3</v>
      </c>
      <c r="G1713">
        <v>3.8972018220248802E-2</v>
      </c>
      <c r="H1713" t="s">
        <v>0</v>
      </c>
      <c r="I1713" t="s">
        <v>11</v>
      </c>
    </row>
    <row r="1714" spans="1:9" x14ac:dyDescent="0.2">
      <c r="A1714" t="s">
        <v>1889</v>
      </c>
      <c r="B1714">
        <v>67.392597198757898</v>
      </c>
      <c r="C1714">
        <v>0.40376379925035499</v>
      </c>
      <c r="D1714">
        <v>0.12477840083882499</v>
      </c>
      <c r="E1714">
        <v>3.2358468816401502</v>
      </c>
      <c r="F1714">
        <v>1.21282423341574E-3</v>
      </c>
      <c r="G1714">
        <v>3.9752374873898301E-2</v>
      </c>
      <c r="H1714" t="s">
        <v>0</v>
      </c>
      <c r="I1714" t="s">
        <v>11</v>
      </c>
    </row>
    <row r="1715" spans="1:9" x14ac:dyDescent="0.2">
      <c r="A1715" t="s">
        <v>1905</v>
      </c>
      <c r="B1715">
        <v>8.4996866679239407</v>
      </c>
      <c r="C1715">
        <v>0.53168726350434803</v>
      </c>
      <c r="D1715">
        <v>0.16400200166693499</v>
      </c>
      <c r="E1715">
        <v>3.2419559401727902</v>
      </c>
      <c r="F1715">
        <v>1.1871237401634099E-3</v>
      </c>
      <c r="G1715">
        <v>3.9752374873898301E-2</v>
      </c>
      <c r="H1715" t="s">
        <v>0</v>
      </c>
      <c r="I1715" t="s">
        <v>11</v>
      </c>
    </row>
    <row r="1716" spans="1:9" x14ac:dyDescent="0.2">
      <c r="A1716" t="s">
        <v>1917</v>
      </c>
      <c r="B1716">
        <v>102.320776134011</v>
      </c>
      <c r="C1716">
        <v>0.39737031870612599</v>
      </c>
      <c r="D1716">
        <v>0.12250291905060399</v>
      </c>
      <c r="E1716">
        <v>3.2437620408210801</v>
      </c>
      <c r="F1716">
        <v>1.17962250131264E-3</v>
      </c>
      <c r="G1716">
        <v>3.9752374873898301E-2</v>
      </c>
      <c r="H1716" t="s">
        <v>0</v>
      </c>
      <c r="I1716" t="s">
        <v>11</v>
      </c>
    </row>
    <row r="1717" spans="1:9" x14ac:dyDescent="0.2">
      <c r="A1717" t="s">
        <v>33</v>
      </c>
      <c r="B1717">
        <v>25.963387130235901</v>
      </c>
      <c r="C1717">
        <v>0.45825879995542501</v>
      </c>
      <c r="D1717">
        <v>0.14154203806511201</v>
      </c>
      <c r="E1717">
        <v>3.23761623203854</v>
      </c>
      <c r="F1717">
        <v>1.20532828960055E-3</v>
      </c>
      <c r="G1717">
        <v>3.9752374873898301E-2</v>
      </c>
      <c r="H1717" t="s">
        <v>0</v>
      </c>
      <c r="I1717" t="s">
        <v>11</v>
      </c>
    </row>
    <row r="1718" spans="1:9" x14ac:dyDescent="0.2">
      <c r="A1718" t="s">
        <v>216</v>
      </c>
      <c r="B1718">
        <v>27.694570802812901</v>
      </c>
      <c r="C1718">
        <v>0.45776917276282503</v>
      </c>
      <c r="D1718">
        <v>0.14131384775623099</v>
      </c>
      <c r="E1718">
        <v>3.2393794382591801</v>
      </c>
      <c r="F1718">
        <v>1.19790097097124E-3</v>
      </c>
      <c r="G1718">
        <v>3.9752374873898301E-2</v>
      </c>
      <c r="H1718" t="s">
        <v>0</v>
      </c>
      <c r="I1718" t="s">
        <v>11</v>
      </c>
    </row>
    <row r="1719" spans="1:9" x14ac:dyDescent="0.2">
      <c r="A1719" t="s">
        <v>1901</v>
      </c>
      <c r="B1719">
        <v>6.1466060834998597</v>
      </c>
      <c r="C1719">
        <v>0.57005625326702203</v>
      </c>
      <c r="D1719">
        <v>0.176844141251638</v>
      </c>
      <c r="E1719">
        <v>3.2234952723475798</v>
      </c>
      <c r="F1719">
        <v>1.2663638888930999E-3</v>
      </c>
      <c r="G1719">
        <v>4.1108120085606797E-2</v>
      </c>
      <c r="H1719" t="s">
        <v>0</v>
      </c>
      <c r="I1719" t="s">
        <v>11</v>
      </c>
    </row>
    <row r="1720" spans="1:9" x14ac:dyDescent="0.2">
      <c r="A1720" t="s">
        <v>1050</v>
      </c>
      <c r="B1720">
        <v>42.092385834585002</v>
      </c>
      <c r="C1720">
        <v>0.44331534705271802</v>
      </c>
      <c r="D1720">
        <v>0.13785978329715301</v>
      </c>
      <c r="E1720">
        <v>3.2156974024626299</v>
      </c>
      <c r="F1720">
        <v>1.3012796373390199E-3</v>
      </c>
      <c r="G1720">
        <v>4.1839238625300201E-2</v>
      </c>
      <c r="H1720" t="s">
        <v>0</v>
      </c>
      <c r="I1720" t="s">
        <v>11</v>
      </c>
    </row>
    <row r="1721" spans="1:9" x14ac:dyDescent="0.2">
      <c r="A1721" t="s">
        <v>1888</v>
      </c>
      <c r="B1721">
        <v>82.884247205891498</v>
      </c>
      <c r="C1721">
        <v>0.31868952341235701</v>
      </c>
      <c r="D1721">
        <v>9.93535981868372E-2</v>
      </c>
      <c r="E1721">
        <v>3.2076294087814801</v>
      </c>
      <c r="F1721">
        <v>1.3383383361888501E-3</v>
      </c>
      <c r="G1721">
        <v>4.2234691301970301E-2</v>
      </c>
      <c r="H1721" t="s">
        <v>0</v>
      </c>
      <c r="I1721" t="s">
        <v>11</v>
      </c>
    </row>
    <row r="1722" spans="1:9" x14ac:dyDescent="0.2">
      <c r="A1722" t="s">
        <v>1915</v>
      </c>
      <c r="B1722">
        <v>8.0320769134714798</v>
      </c>
      <c r="C1722">
        <v>0.33144176612104398</v>
      </c>
      <c r="D1722">
        <v>0.103331003508891</v>
      </c>
      <c r="E1722">
        <v>3.2075732826162402</v>
      </c>
      <c r="F1722">
        <v>1.3385995169759499E-3</v>
      </c>
      <c r="G1722">
        <v>4.2234691301970301E-2</v>
      </c>
      <c r="H1722" t="s">
        <v>0</v>
      </c>
      <c r="I1722" t="s">
        <v>11</v>
      </c>
    </row>
    <row r="1723" spans="1:9" x14ac:dyDescent="0.2">
      <c r="A1723" t="s">
        <v>1880</v>
      </c>
      <c r="B1723">
        <v>8.5310108335388701</v>
      </c>
      <c r="C1723">
        <v>0.57245297370437098</v>
      </c>
      <c r="D1723">
        <v>0.17867845200239801</v>
      </c>
      <c r="E1723">
        <v>3.2038165055106198</v>
      </c>
      <c r="F1723">
        <v>1.35618882012396E-3</v>
      </c>
      <c r="G1723">
        <v>4.2393457932763903E-2</v>
      </c>
      <c r="H1723" t="s">
        <v>0</v>
      </c>
      <c r="I1723" t="s">
        <v>11</v>
      </c>
    </row>
    <row r="1724" spans="1:9" x14ac:dyDescent="0.2">
      <c r="A1724" t="s">
        <v>1928</v>
      </c>
      <c r="B1724">
        <v>3.0578010386977801</v>
      </c>
      <c r="C1724">
        <v>0.50371210165006097</v>
      </c>
      <c r="D1724">
        <v>0.15744877673396801</v>
      </c>
      <c r="E1724">
        <v>3.1992125445417301</v>
      </c>
      <c r="F1724">
        <v>1.3780353366412801E-3</v>
      </c>
      <c r="G1724">
        <v>4.2681167857806998E-2</v>
      </c>
      <c r="H1724" t="s">
        <v>0</v>
      </c>
      <c r="I1724" t="s">
        <v>11</v>
      </c>
    </row>
    <row r="1725" spans="1:9" x14ac:dyDescent="0.2">
      <c r="A1725" t="s">
        <v>1879</v>
      </c>
      <c r="B1725">
        <v>7.2653512495862396</v>
      </c>
      <c r="C1725">
        <v>0.59728173967447495</v>
      </c>
      <c r="D1725">
        <v>0.18729194207800001</v>
      </c>
      <c r="E1725">
        <v>3.18904130657008</v>
      </c>
      <c r="F1725">
        <v>1.4274547888411899E-3</v>
      </c>
      <c r="G1725">
        <v>4.3095716284761401E-2</v>
      </c>
      <c r="H1725" t="s">
        <v>0</v>
      </c>
      <c r="I1725" t="s">
        <v>11</v>
      </c>
    </row>
    <row r="1726" spans="1:9" x14ac:dyDescent="0.2">
      <c r="A1726" t="s">
        <v>1714</v>
      </c>
      <c r="B1726">
        <v>103.953053228979</v>
      </c>
      <c r="C1726">
        <v>0.39211613421151398</v>
      </c>
      <c r="D1726">
        <v>0.122904423670844</v>
      </c>
      <c r="E1726">
        <v>3.1904151412943298</v>
      </c>
      <c r="F1726">
        <v>1.4206855579495801E-3</v>
      </c>
      <c r="G1726">
        <v>4.3095716284761401E-2</v>
      </c>
      <c r="H1726" t="s">
        <v>0</v>
      </c>
      <c r="I1726" t="s">
        <v>11</v>
      </c>
    </row>
    <row r="1727" spans="1:9" x14ac:dyDescent="0.2">
      <c r="A1727" t="s">
        <v>1933</v>
      </c>
      <c r="B1727">
        <v>68.326798206848395</v>
      </c>
      <c r="C1727">
        <v>0.40116695653579898</v>
      </c>
      <c r="D1727">
        <v>0.12581352212109301</v>
      </c>
      <c r="E1727">
        <v>3.1885837847356702</v>
      </c>
      <c r="F1727">
        <v>1.4297157061295301E-3</v>
      </c>
      <c r="G1727">
        <v>4.3095716284761401E-2</v>
      </c>
      <c r="H1727" t="s">
        <v>0</v>
      </c>
      <c r="I1727" t="s">
        <v>11</v>
      </c>
    </row>
    <row r="1728" spans="1:9" x14ac:dyDescent="0.2">
      <c r="A1728" t="s">
        <v>1883</v>
      </c>
      <c r="B1728">
        <v>9.3252020883654794</v>
      </c>
      <c r="C1728">
        <v>0.35783301171229298</v>
      </c>
      <c r="D1728">
        <v>0.11259729843152901</v>
      </c>
      <c r="E1728">
        <v>3.1779893185438501</v>
      </c>
      <c r="F1728">
        <v>1.4830021420218799E-3</v>
      </c>
      <c r="G1728">
        <v>4.4306329481998703E-2</v>
      </c>
      <c r="H1728" t="s">
        <v>0</v>
      </c>
      <c r="I1728" t="s">
        <v>11</v>
      </c>
    </row>
    <row r="1729" spans="1:9" x14ac:dyDescent="0.2">
      <c r="A1729" t="s">
        <v>358</v>
      </c>
      <c r="B1729">
        <v>168.83694659434701</v>
      </c>
      <c r="C1729">
        <v>0.464419377975895</v>
      </c>
      <c r="D1729">
        <v>0.14639768338952799</v>
      </c>
      <c r="E1729">
        <v>3.17231370895527</v>
      </c>
      <c r="F1729">
        <v>1.51229549185037E-3</v>
      </c>
      <c r="G1729">
        <v>4.47851717586564E-2</v>
      </c>
      <c r="H1729" t="s">
        <v>0</v>
      </c>
      <c r="I1729" t="s">
        <v>11</v>
      </c>
    </row>
    <row r="1730" spans="1:9" x14ac:dyDescent="0.2">
      <c r="A1730" t="s">
        <v>1886</v>
      </c>
      <c r="B1730">
        <v>21.169024006983999</v>
      </c>
      <c r="C1730">
        <v>0.33562318282761</v>
      </c>
      <c r="D1730">
        <v>0.10601226727139</v>
      </c>
      <c r="E1730">
        <v>3.1658900565575099</v>
      </c>
      <c r="F1730">
        <v>1.54609218520234E-3</v>
      </c>
      <c r="G1730">
        <v>4.5203924129599997E-2</v>
      </c>
      <c r="H1730" t="s">
        <v>0</v>
      </c>
      <c r="I1730" t="s">
        <v>11</v>
      </c>
    </row>
    <row r="1731" spans="1:9" x14ac:dyDescent="0.2">
      <c r="A1731" t="s">
        <v>1913</v>
      </c>
      <c r="B1731">
        <v>3.85280799774785</v>
      </c>
      <c r="C1731">
        <v>0.43256488856282099</v>
      </c>
      <c r="D1731">
        <v>0.13669068963832501</v>
      </c>
      <c r="E1731">
        <v>3.1645526824640502</v>
      </c>
      <c r="F1731">
        <v>1.55321540255735E-3</v>
      </c>
      <c r="G1731">
        <v>4.5203924129599997E-2</v>
      </c>
      <c r="H1731" t="s">
        <v>0</v>
      </c>
      <c r="I1731" t="s">
        <v>11</v>
      </c>
    </row>
    <row r="1732" spans="1:9" x14ac:dyDescent="0.2">
      <c r="A1732" t="s">
        <v>1896</v>
      </c>
      <c r="B1732">
        <v>7.1878652076707903</v>
      </c>
      <c r="C1732">
        <v>0.38375247577601901</v>
      </c>
      <c r="D1732">
        <v>0.121413294121061</v>
      </c>
      <c r="E1732">
        <v>3.1607121654518302</v>
      </c>
      <c r="F1732">
        <v>1.57383938366989E-3</v>
      </c>
      <c r="G1732">
        <v>4.5343360407455097E-2</v>
      </c>
      <c r="H1732" t="s">
        <v>0</v>
      </c>
      <c r="I1732" t="s">
        <v>11</v>
      </c>
    </row>
    <row r="1733" spans="1:9" x14ac:dyDescent="0.2">
      <c r="A1733" t="s">
        <v>1725</v>
      </c>
      <c r="B1733">
        <v>8.6680287754174294</v>
      </c>
      <c r="C1733">
        <v>0.42306717534041599</v>
      </c>
      <c r="D1733">
        <v>0.13405584936568599</v>
      </c>
      <c r="E1733">
        <v>3.1559023895059402</v>
      </c>
      <c r="F1733">
        <v>1.60002396267787E-3</v>
      </c>
      <c r="G1733">
        <v>4.5343360407455097E-2</v>
      </c>
      <c r="H1733" t="s">
        <v>0</v>
      </c>
      <c r="I1733" t="s">
        <v>11</v>
      </c>
    </row>
    <row r="1734" spans="1:9" x14ac:dyDescent="0.2">
      <c r="A1734" t="s">
        <v>1795</v>
      </c>
      <c r="B1734">
        <v>46.3826121638469</v>
      </c>
      <c r="C1734">
        <v>0.37982428961669601</v>
      </c>
      <c r="D1734">
        <v>0.120434794150187</v>
      </c>
      <c r="E1734">
        <v>3.1537753877258998</v>
      </c>
      <c r="F1734">
        <v>1.61173082017021E-3</v>
      </c>
      <c r="G1734">
        <v>4.5343360407455097E-2</v>
      </c>
      <c r="H1734" t="s">
        <v>0</v>
      </c>
      <c r="I1734" t="s">
        <v>11</v>
      </c>
    </row>
    <row r="1735" spans="1:9" x14ac:dyDescent="0.2">
      <c r="A1735" t="s">
        <v>1938</v>
      </c>
      <c r="B1735">
        <v>16.867790670753301</v>
      </c>
      <c r="C1735">
        <v>0.33600281145317201</v>
      </c>
      <c r="D1735">
        <v>0.106398845009644</v>
      </c>
      <c r="E1735">
        <v>3.1579554404253001</v>
      </c>
      <c r="F1735">
        <v>1.5887984135320901E-3</v>
      </c>
      <c r="G1735">
        <v>4.5343360407455097E-2</v>
      </c>
      <c r="H1735" t="s">
        <v>0</v>
      </c>
      <c r="I1735" t="s">
        <v>11</v>
      </c>
    </row>
    <row r="1736" spans="1:9" x14ac:dyDescent="0.2">
      <c r="A1736" t="s">
        <v>1934</v>
      </c>
      <c r="B1736">
        <v>4.84150780471243</v>
      </c>
      <c r="C1736">
        <v>0.40366278190261901</v>
      </c>
      <c r="D1736">
        <v>0.12838739379802</v>
      </c>
      <c r="E1736">
        <v>3.1440998213396698</v>
      </c>
      <c r="F1736">
        <v>1.66598599972513E-3</v>
      </c>
      <c r="G1736">
        <v>4.6482386240264899E-2</v>
      </c>
      <c r="H1736" t="s">
        <v>0</v>
      </c>
      <c r="I1736" t="s">
        <v>11</v>
      </c>
    </row>
    <row r="1737" spans="1:9" x14ac:dyDescent="0.2">
      <c r="A1737" t="s">
        <v>1920</v>
      </c>
      <c r="B1737">
        <v>18.974540599897001</v>
      </c>
      <c r="C1737">
        <v>0.49814342853469001</v>
      </c>
      <c r="D1737">
        <v>0.158635494370584</v>
      </c>
      <c r="E1737">
        <v>3.1401763553053899</v>
      </c>
      <c r="F1737">
        <v>1.6884615753090799E-3</v>
      </c>
      <c r="G1737">
        <v>4.6548882930031503E-2</v>
      </c>
      <c r="H1737" t="s">
        <v>0</v>
      </c>
      <c r="I1737" t="s">
        <v>11</v>
      </c>
    </row>
    <row r="1738" spans="1:9" x14ac:dyDescent="0.2">
      <c r="A1738" t="s">
        <v>34</v>
      </c>
      <c r="B1738">
        <v>11.8307572302712</v>
      </c>
      <c r="C1738">
        <v>0.37012586274803599</v>
      </c>
      <c r="D1738">
        <v>0.117927295797667</v>
      </c>
      <c r="E1738">
        <v>3.13859365844423</v>
      </c>
      <c r="F1738">
        <v>1.69760674654373E-3</v>
      </c>
      <c r="G1738">
        <v>4.6548882930031503E-2</v>
      </c>
      <c r="H1738" t="s">
        <v>0</v>
      </c>
      <c r="I1738" t="s">
        <v>11</v>
      </c>
    </row>
    <row r="1739" spans="1:9" x14ac:dyDescent="0.2">
      <c r="A1739" t="s">
        <v>322</v>
      </c>
      <c r="B1739">
        <v>174.891365558459</v>
      </c>
      <c r="C1739">
        <v>0.41487807302979302</v>
      </c>
      <c r="D1739">
        <v>0.13227392121068801</v>
      </c>
      <c r="E1739">
        <v>3.1365069488563102</v>
      </c>
      <c r="F1739">
        <v>1.70973385169547E-3</v>
      </c>
      <c r="G1739">
        <v>4.6548882930031503E-2</v>
      </c>
      <c r="H1739" t="s">
        <v>0</v>
      </c>
      <c r="I1739" t="s">
        <v>11</v>
      </c>
    </row>
    <row r="1740" spans="1:9" x14ac:dyDescent="0.2">
      <c r="A1740" t="s">
        <v>1885</v>
      </c>
      <c r="B1740">
        <v>7.8742037851904199</v>
      </c>
      <c r="C1740">
        <v>0.44038354642243599</v>
      </c>
      <c r="D1740">
        <v>0.14087775066421901</v>
      </c>
      <c r="E1740">
        <v>3.1259978552048699</v>
      </c>
      <c r="F1740">
        <v>1.7720284417129201E-3</v>
      </c>
      <c r="G1740">
        <v>4.67779972541401E-2</v>
      </c>
      <c r="H1740" t="s">
        <v>0</v>
      </c>
      <c r="I1740" t="s">
        <v>11</v>
      </c>
    </row>
    <row r="1741" spans="1:9" x14ac:dyDescent="0.2">
      <c r="A1741" t="s">
        <v>341</v>
      </c>
      <c r="B1741">
        <v>15.789485500308199</v>
      </c>
      <c r="C1741">
        <v>0.36667411588589799</v>
      </c>
      <c r="D1741">
        <v>0.117278502052543</v>
      </c>
      <c r="E1741">
        <v>3.1265245502677002</v>
      </c>
      <c r="F1741">
        <v>1.76885734990481E-3</v>
      </c>
      <c r="G1741">
        <v>4.67779972541401E-2</v>
      </c>
      <c r="H1741" t="s">
        <v>0</v>
      </c>
      <c r="I1741" t="s">
        <v>11</v>
      </c>
    </row>
    <row r="1742" spans="1:9" x14ac:dyDescent="0.2">
      <c r="A1742" t="s">
        <v>1897</v>
      </c>
      <c r="B1742">
        <v>16.825581609091</v>
      </c>
      <c r="C1742">
        <v>0.34702694512139598</v>
      </c>
      <c r="D1742">
        <v>0.110962391286988</v>
      </c>
      <c r="E1742">
        <v>3.1274285016430499</v>
      </c>
      <c r="F1742">
        <v>1.7634270551240901E-3</v>
      </c>
      <c r="G1742">
        <v>4.67779972541401E-2</v>
      </c>
      <c r="H1742" t="s">
        <v>0</v>
      </c>
      <c r="I1742" t="s">
        <v>11</v>
      </c>
    </row>
    <row r="1743" spans="1:9" x14ac:dyDescent="0.2">
      <c r="A1743" t="s">
        <v>1908</v>
      </c>
      <c r="B1743">
        <v>22.057197074643</v>
      </c>
      <c r="C1743">
        <v>0.36794704796004202</v>
      </c>
      <c r="D1743">
        <v>0.11771512125995399</v>
      </c>
      <c r="E1743">
        <v>3.1257415701717002</v>
      </c>
      <c r="F1743">
        <v>1.77357335560721E-3</v>
      </c>
      <c r="G1743">
        <v>4.67779972541401E-2</v>
      </c>
      <c r="H1743" t="s">
        <v>0</v>
      </c>
      <c r="I1743" t="s">
        <v>11</v>
      </c>
    </row>
    <row r="1744" spans="1:9" x14ac:dyDescent="0.2">
      <c r="A1744" t="s">
        <v>1711</v>
      </c>
      <c r="B1744">
        <v>51.722523975703098</v>
      </c>
      <c r="C1744">
        <v>0.34370240242584099</v>
      </c>
      <c r="D1744">
        <v>0.110220173804418</v>
      </c>
      <c r="E1744">
        <v>3.1183257162679698</v>
      </c>
      <c r="F1744">
        <v>1.8188167673629299E-3</v>
      </c>
      <c r="G1744">
        <v>4.7446142551102001E-2</v>
      </c>
      <c r="H1744" t="s">
        <v>0</v>
      </c>
      <c r="I1744" t="s">
        <v>11</v>
      </c>
    </row>
    <row r="1745" spans="1:9" x14ac:dyDescent="0.2">
      <c r="A1745" t="s">
        <v>207</v>
      </c>
      <c r="B1745">
        <v>18.6007304073147</v>
      </c>
      <c r="C1745">
        <v>0.36085039603900498</v>
      </c>
      <c r="D1745">
        <v>0.11587264443605499</v>
      </c>
      <c r="E1745">
        <v>3.1141983321019402</v>
      </c>
      <c r="F1745">
        <v>1.84445460877643E-3</v>
      </c>
      <c r="G1745">
        <v>4.7446142551102001E-2</v>
      </c>
      <c r="H1745" t="s">
        <v>0</v>
      </c>
      <c r="I1745" t="s">
        <v>11</v>
      </c>
    </row>
    <row r="1746" spans="1:9" x14ac:dyDescent="0.2">
      <c r="A1746" t="s">
        <v>1936</v>
      </c>
      <c r="B1746">
        <v>26.127123422980301</v>
      </c>
      <c r="C1746">
        <v>0.375952926581609</v>
      </c>
      <c r="D1746">
        <v>0.12065760930590901</v>
      </c>
      <c r="E1746">
        <v>3.1158658682556699</v>
      </c>
      <c r="F1746">
        <v>1.8340567528692001E-3</v>
      </c>
      <c r="G1746">
        <v>4.7446142551102001E-2</v>
      </c>
      <c r="H1746" t="s">
        <v>0</v>
      </c>
      <c r="I1746" t="s">
        <v>11</v>
      </c>
    </row>
    <row r="1747" spans="1:9" x14ac:dyDescent="0.2">
      <c r="A1747" t="s">
        <v>1942</v>
      </c>
      <c r="B1747">
        <v>10.2667162854182</v>
      </c>
      <c r="C1747">
        <v>0.45339571970848302</v>
      </c>
      <c r="D1747">
        <v>0.14566946800160799</v>
      </c>
      <c r="E1747">
        <v>3.1124965713712802</v>
      </c>
      <c r="F1747">
        <v>1.8551216874246E-3</v>
      </c>
      <c r="G1747">
        <v>4.7446142551102001E-2</v>
      </c>
      <c r="H1747" t="s">
        <v>0</v>
      </c>
      <c r="I1747" t="s">
        <v>11</v>
      </c>
    </row>
    <row r="1748" spans="1:9" x14ac:dyDescent="0.2">
      <c r="A1748" t="s">
        <v>1914</v>
      </c>
      <c r="B1748">
        <v>6.7825640355207799</v>
      </c>
      <c r="C1748">
        <v>0.407474103471761</v>
      </c>
      <c r="D1748">
        <v>0.13117234616079501</v>
      </c>
      <c r="E1748">
        <v>3.10640249563171</v>
      </c>
      <c r="F1748">
        <v>1.89378751681781E-3</v>
      </c>
      <c r="G1748">
        <v>4.8070877118623498E-2</v>
      </c>
      <c r="H1748" t="s">
        <v>0</v>
      </c>
      <c r="I1748" t="s">
        <v>11</v>
      </c>
    </row>
    <row r="1749" spans="1:9" x14ac:dyDescent="0.2">
      <c r="A1749" t="s">
        <v>195</v>
      </c>
      <c r="B1749">
        <v>10.037726730426099</v>
      </c>
      <c r="C1749">
        <v>0.43675627285739699</v>
      </c>
      <c r="D1749">
        <v>0.140825597764063</v>
      </c>
      <c r="E1749">
        <v>3.1013983238269698</v>
      </c>
      <c r="F1749">
        <v>1.92609006066536E-3</v>
      </c>
      <c r="G1749">
        <v>4.8525970483628701E-2</v>
      </c>
      <c r="H1749" t="s">
        <v>0</v>
      </c>
      <c r="I1749" t="s">
        <v>11</v>
      </c>
    </row>
    <row r="1750" spans="1:9" x14ac:dyDescent="0.2">
      <c r="A1750" t="s">
        <v>1881</v>
      </c>
      <c r="B1750">
        <v>34.739931221938498</v>
      </c>
      <c r="C1750">
        <v>0.40202611439045299</v>
      </c>
      <c r="D1750">
        <v>0.12997587454910001</v>
      </c>
      <c r="E1750">
        <v>3.0930825877119399</v>
      </c>
      <c r="F1750">
        <v>1.9808900008155398E-3</v>
      </c>
      <c r="G1750">
        <v>4.9125768294380097E-2</v>
      </c>
      <c r="H1750" t="s">
        <v>0</v>
      </c>
      <c r="I1750" t="s">
        <v>11</v>
      </c>
    </row>
    <row r="1751" spans="1:9" x14ac:dyDescent="0.2">
      <c r="A1751" t="s">
        <v>1926</v>
      </c>
      <c r="B1751">
        <v>4.2941418115910697</v>
      </c>
      <c r="C1751">
        <v>0.48525330264373101</v>
      </c>
      <c r="D1751">
        <v>0.15697938358268401</v>
      </c>
      <c r="E1751">
        <v>3.0911912861993001</v>
      </c>
      <c r="F1751">
        <v>1.9935516162115099E-3</v>
      </c>
      <c r="G1751">
        <v>4.9125768294380097E-2</v>
      </c>
      <c r="H1751" t="s">
        <v>0</v>
      </c>
      <c r="I1751" t="s">
        <v>11</v>
      </c>
    </row>
    <row r="1752" spans="1:9" x14ac:dyDescent="0.2">
      <c r="A1752" t="s">
        <v>1935</v>
      </c>
      <c r="B1752">
        <v>13.4046194853911</v>
      </c>
      <c r="C1752">
        <v>0.44357259020098899</v>
      </c>
      <c r="D1752">
        <v>0.14341679464038901</v>
      </c>
      <c r="E1752">
        <v>3.0928915355640698</v>
      </c>
      <c r="F1752">
        <v>1.9821656696216699E-3</v>
      </c>
      <c r="G1752">
        <v>4.9125768294380097E-2</v>
      </c>
      <c r="H1752" t="s">
        <v>0</v>
      </c>
      <c r="I1752" t="s">
        <v>11</v>
      </c>
    </row>
    <row r="1753" spans="1:9" x14ac:dyDescent="0.2">
      <c r="A1753" t="s">
        <v>1876</v>
      </c>
      <c r="B1753">
        <v>90.615407465539505</v>
      </c>
      <c r="C1753">
        <v>0.477301699707192</v>
      </c>
      <c r="D1753">
        <v>0.15485178962025101</v>
      </c>
      <c r="E1753">
        <v>3.0823131000145199</v>
      </c>
      <c r="F1753">
        <v>2.0539866919895801E-3</v>
      </c>
      <c r="G1753">
        <v>4.9886755914797298E-2</v>
      </c>
      <c r="H1753" t="s">
        <v>0</v>
      </c>
      <c r="I1753" t="s">
        <v>11</v>
      </c>
    </row>
    <row r="1754" spans="1:9" x14ac:dyDescent="0.2">
      <c r="A1754" t="s">
        <v>1909</v>
      </c>
      <c r="B1754">
        <v>54.305996566554001</v>
      </c>
      <c r="C1754">
        <v>0.36558358546154601</v>
      </c>
      <c r="D1754">
        <v>0.11858640044436899</v>
      </c>
      <c r="E1754">
        <v>3.08284579084639</v>
      </c>
      <c r="F1754">
        <v>2.0503137170928502E-3</v>
      </c>
      <c r="G1754">
        <v>4.9886755914797298E-2</v>
      </c>
      <c r="H1754" t="s">
        <v>0</v>
      </c>
      <c r="I1754" t="s">
        <v>11</v>
      </c>
    </row>
    <row r="1755" spans="1:9" x14ac:dyDescent="0.2">
      <c r="A1755" t="s">
        <v>4180</v>
      </c>
      <c r="B1755">
        <v>2628.51314808497</v>
      </c>
      <c r="C1755">
        <v>0.73165118211312796</v>
      </c>
      <c r="D1755">
        <v>0.12268613803082799</v>
      </c>
      <c r="E1755">
        <v>5.9636010543365696</v>
      </c>
      <c r="F1755" s="7">
        <v>2.4673873705366398E-9</v>
      </c>
      <c r="G1755" s="7">
        <v>5.9143275271763301E-6</v>
      </c>
      <c r="H1755" t="s">
        <v>2</v>
      </c>
      <c r="I1755" t="s">
        <v>11</v>
      </c>
    </row>
    <row r="1756" spans="1:9" x14ac:dyDescent="0.2">
      <c r="A1756" t="s">
        <v>4182</v>
      </c>
      <c r="B1756">
        <v>608.30213656371404</v>
      </c>
      <c r="C1756">
        <v>0.53302874144706103</v>
      </c>
      <c r="D1756">
        <v>9.1499290978613701E-2</v>
      </c>
      <c r="E1756">
        <v>5.8254958671936201</v>
      </c>
      <c r="F1756" s="7">
        <v>5.6943268647181797E-9</v>
      </c>
      <c r="G1756" s="7">
        <v>6.8246507473647402E-6</v>
      </c>
      <c r="H1756" t="s">
        <v>2</v>
      </c>
      <c r="I1756" t="s">
        <v>11</v>
      </c>
    </row>
    <row r="1757" spans="1:9" x14ac:dyDescent="0.2">
      <c r="A1757" t="s">
        <v>4181</v>
      </c>
      <c r="B1757">
        <v>2572.5215705321102</v>
      </c>
      <c r="C1757">
        <v>0.66936731070845501</v>
      </c>
      <c r="D1757">
        <v>0.12767506377001001</v>
      </c>
      <c r="E1757">
        <v>5.2427411504115904</v>
      </c>
      <c r="F1757" s="7">
        <v>1.58208415565807E-7</v>
      </c>
      <c r="G1757">
        <v>1.2640852403708001E-4</v>
      </c>
      <c r="H1757" t="s">
        <v>2</v>
      </c>
      <c r="I1757" t="s">
        <v>11</v>
      </c>
    </row>
    <row r="1758" spans="1:9" x14ac:dyDescent="0.2">
      <c r="A1758" t="s">
        <v>1080</v>
      </c>
      <c r="B1758">
        <v>2680.4865120824802</v>
      </c>
      <c r="C1758">
        <v>0.64054727704053105</v>
      </c>
      <c r="D1758">
        <v>0.124346417033533</v>
      </c>
      <c r="E1758">
        <v>5.1513126982001696</v>
      </c>
      <c r="F1758" s="7">
        <v>2.5866947987209998E-7</v>
      </c>
      <c r="G1758">
        <v>1.55007685813356E-4</v>
      </c>
      <c r="H1758" t="s">
        <v>2</v>
      </c>
      <c r="I1758" t="s">
        <v>11</v>
      </c>
    </row>
    <row r="1759" spans="1:9" x14ac:dyDescent="0.2">
      <c r="A1759" t="s">
        <v>4179</v>
      </c>
      <c r="B1759">
        <v>10034.5912956966</v>
      </c>
      <c r="C1759">
        <v>0.69375726195854004</v>
      </c>
      <c r="D1759">
        <v>0.138798805521576</v>
      </c>
      <c r="E1759">
        <v>4.9982941809300803</v>
      </c>
      <c r="F1759" s="7">
        <v>5.7839698233103403E-7</v>
      </c>
      <c r="G1759">
        <v>2.7728351332949699E-4</v>
      </c>
      <c r="H1759" t="s">
        <v>2</v>
      </c>
      <c r="I1759" t="s">
        <v>11</v>
      </c>
    </row>
    <row r="1760" spans="1:9" x14ac:dyDescent="0.2">
      <c r="A1760" t="s">
        <v>4196</v>
      </c>
      <c r="B1760">
        <v>19.582717795967099</v>
      </c>
      <c r="C1760">
        <v>-0.57045298069262695</v>
      </c>
      <c r="D1760">
        <v>0.124054699872695</v>
      </c>
      <c r="E1760">
        <v>-4.59839878116692</v>
      </c>
      <c r="F1760" s="7">
        <v>4.2575047325408603E-6</v>
      </c>
      <c r="G1760">
        <v>1.70087314065007E-3</v>
      </c>
      <c r="H1760" t="s">
        <v>2</v>
      </c>
      <c r="I1760" t="s">
        <v>11</v>
      </c>
    </row>
    <row r="1761" spans="1:9" x14ac:dyDescent="0.2">
      <c r="A1761" t="s">
        <v>2254</v>
      </c>
      <c r="B1761">
        <v>7000.0267014249703</v>
      </c>
      <c r="C1761">
        <v>0.45239426102854202</v>
      </c>
      <c r="D1761">
        <v>0.10223940335257201</v>
      </c>
      <c r="E1761">
        <v>4.4248523191050104</v>
      </c>
      <c r="F1761" s="7">
        <v>9.6508280729344402E-6</v>
      </c>
      <c r="G1761">
        <v>2.8978921756520602E-3</v>
      </c>
      <c r="H1761" t="s">
        <v>2</v>
      </c>
      <c r="I1761" t="s">
        <v>11</v>
      </c>
    </row>
    <row r="1762" spans="1:9" x14ac:dyDescent="0.2">
      <c r="A1762" t="s">
        <v>4203</v>
      </c>
      <c r="B1762">
        <v>29.9865637701179</v>
      </c>
      <c r="C1762">
        <v>-0.48059161935974898</v>
      </c>
      <c r="D1762">
        <v>0.108623366662337</v>
      </c>
      <c r="E1762">
        <v>-4.4243852324491098</v>
      </c>
      <c r="F1762" s="7">
        <v>9.6717302483172796E-6</v>
      </c>
      <c r="G1762">
        <v>2.8978921756520602E-3</v>
      </c>
      <c r="H1762" t="s">
        <v>2</v>
      </c>
      <c r="I1762" t="s">
        <v>11</v>
      </c>
    </row>
    <row r="1763" spans="1:9" x14ac:dyDescent="0.2">
      <c r="A1763" t="s">
        <v>4248</v>
      </c>
      <c r="B1763">
        <v>21.117231163984801</v>
      </c>
      <c r="C1763">
        <v>-0.70996276745437104</v>
      </c>
      <c r="D1763">
        <v>0.162428935607871</v>
      </c>
      <c r="E1763">
        <v>-4.3709131307018696</v>
      </c>
      <c r="F1763" s="7">
        <v>1.2372801405924699E-5</v>
      </c>
      <c r="G1763">
        <v>3.2952894411112901E-3</v>
      </c>
      <c r="H1763" t="s">
        <v>2</v>
      </c>
      <c r="I1763" t="s">
        <v>11</v>
      </c>
    </row>
    <row r="1764" spans="1:9" x14ac:dyDescent="0.2">
      <c r="A1764" t="s">
        <v>4199</v>
      </c>
      <c r="B1764">
        <v>1999.5125757137901</v>
      </c>
      <c r="C1764">
        <v>0.51553922819477405</v>
      </c>
      <c r="D1764">
        <v>0.120596961854628</v>
      </c>
      <c r="E1764">
        <v>4.2748939962204204</v>
      </c>
      <c r="F1764" s="7">
        <v>1.9122825638398501E-5</v>
      </c>
      <c r="G1764">
        <v>4.58374130552413E-3</v>
      </c>
      <c r="H1764" t="s">
        <v>2</v>
      </c>
      <c r="I1764" t="s">
        <v>11</v>
      </c>
    </row>
    <row r="1765" spans="1:9" x14ac:dyDescent="0.2">
      <c r="A1765" t="s">
        <v>4185</v>
      </c>
      <c r="B1765">
        <v>7090.3606023727798</v>
      </c>
      <c r="C1765">
        <v>0.59309737237556404</v>
      </c>
      <c r="D1765">
        <v>0.13999358381466301</v>
      </c>
      <c r="E1765">
        <v>4.2366039657986398</v>
      </c>
      <c r="F1765" s="7">
        <v>2.26925872062488E-5</v>
      </c>
      <c r="G1765">
        <v>4.9449210484889296E-3</v>
      </c>
      <c r="H1765" t="s">
        <v>2</v>
      </c>
      <c r="I1765" t="s">
        <v>11</v>
      </c>
    </row>
    <row r="1766" spans="1:9" x14ac:dyDescent="0.2">
      <c r="A1766" t="s">
        <v>4293</v>
      </c>
      <c r="B1766">
        <v>1856.0456326467799</v>
      </c>
      <c r="C1766">
        <v>0.51619833356073397</v>
      </c>
      <c r="D1766">
        <v>0.123665498871857</v>
      </c>
      <c r="E1766">
        <v>4.1741499308196</v>
      </c>
      <c r="F1766" s="7">
        <v>2.9910074101913099E-5</v>
      </c>
      <c r="G1766">
        <v>5.1210319730204098E-3</v>
      </c>
      <c r="H1766" t="s">
        <v>2</v>
      </c>
      <c r="I1766" t="s">
        <v>11</v>
      </c>
    </row>
    <row r="1767" spans="1:9" x14ac:dyDescent="0.2">
      <c r="A1767" t="s">
        <v>4322</v>
      </c>
      <c r="B1767">
        <v>55.528371782896002</v>
      </c>
      <c r="C1767">
        <v>-0.41475482213912401</v>
      </c>
      <c r="D1767">
        <v>9.9213874479986697E-2</v>
      </c>
      <c r="E1767">
        <v>-4.18041150305835</v>
      </c>
      <c r="F1767" s="7">
        <v>2.90982040491685E-5</v>
      </c>
      <c r="G1767">
        <v>5.1210319730204098E-3</v>
      </c>
      <c r="H1767" t="s">
        <v>2</v>
      </c>
      <c r="I1767" t="s">
        <v>11</v>
      </c>
    </row>
    <row r="1768" spans="1:9" x14ac:dyDescent="0.2">
      <c r="A1768" t="s">
        <v>4335</v>
      </c>
      <c r="B1768">
        <v>264.76301147649701</v>
      </c>
      <c r="C1768">
        <v>-0.28870883875949999</v>
      </c>
      <c r="D1768">
        <v>6.9092619317724702E-2</v>
      </c>
      <c r="E1768">
        <v>-4.17857712749118</v>
      </c>
      <c r="F1768" s="7">
        <v>2.9333852076408398E-5</v>
      </c>
      <c r="G1768">
        <v>5.1210319730204098E-3</v>
      </c>
      <c r="H1768" t="s">
        <v>2</v>
      </c>
      <c r="I1768" t="s">
        <v>11</v>
      </c>
    </row>
    <row r="1769" spans="1:9" x14ac:dyDescent="0.2">
      <c r="A1769" t="s">
        <v>4301</v>
      </c>
      <c r="B1769">
        <v>239.67953207703101</v>
      </c>
      <c r="C1769">
        <v>0.58407700103825999</v>
      </c>
      <c r="D1769">
        <v>0.14423362750975599</v>
      </c>
      <c r="E1769">
        <v>4.0495202895646099</v>
      </c>
      <c r="F1769" s="7">
        <v>5.1322728307310999E-5</v>
      </c>
      <c r="G1769">
        <v>8.2013719835082998E-3</v>
      </c>
      <c r="H1769" t="s">
        <v>2</v>
      </c>
      <c r="I1769" t="s">
        <v>11</v>
      </c>
    </row>
    <row r="1770" spans="1:9" x14ac:dyDescent="0.2">
      <c r="A1770" t="s">
        <v>2258</v>
      </c>
      <c r="B1770">
        <v>125.413483047523</v>
      </c>
      <c r="C1770">
        <v>-0.31801898865766798</v>
      </c>
      <c r="D1770">
        <v>7.9229690095005897E-2</v>
      </c>
      <c r="E1770">
        <v>-4.0138865654570397</v>
      </c>
      <c r="F1770" s="7">
        <v>5.9727058301749E-5</v>
      </c>
      <c r="G1770">
        <v>8.9478599218307704E-3</v>
      </c>
      <c r="H1770" t="s">
        <v>2</v>
      </c>
      <c r="I1770" t="s">
        <v>11</v>
      </c>
    </row>
    <row r="1771" spans="1:9" x14ac:dyDescent="0.2">
      <c r="A1771" t="s">
        <v>4310</v>
      </c>
      <c r="B1771">
        <v>307.34602494254699</v>
      </c>
      <c r="C1771">
        <v>0.36200442695473201</v>
      </c>
      <c r="D1771">
        <v>9.2797795472645994E-2</v>
      </c>
      <c r="E1771">
        <v>3.9010024441953499</v>
      </c>
      <c r="F1771" s="7">
        <v>9.5795183588055606E-5</v>
      </c>
      <c r="G1771">
        <v>1.35071208859158E-2</v>
      </c>
      <c r="H1771" t="s">
        <v>2</v>
      </c>
      <c r="I1771" t="s">
        <v>11</v>
      </c>
    </row>
    <row r="1772" spans="1:9" x14ac:dyDescent="0.2">
      <c r="A1772" t="s">
        <v>2257</v>
      </c>
      <c r="B1772">
        <v>197.74620746899299</v>
      </c>
      <c r="C1772">
        <v>-0.29258884925970702</v>
      </c>
      <c r="D1772">
        <v>7.5335642685505202E-2</v>
      </c>
      <c r="E1772">
        <v>-3.8838037193250399</v>
      </c>
      <c r="F1772">
        <v>1.0283493384105001E-4</v>
      </c>
      <c r="G1772">
        <v>1.36941853564999E-2</v>
      </c>
      <c r="H1772" t="s">
        <v>2</v>
      </c>
      <c r="I1772" t="s">
        <v>11</v>
      </c>
    </row>
    <row r="1773" spans="1:9" x14ac:dyDescent="0.2">
      <c r="A1773" t="s">
        <v>4296</v>
      </c>
      <c r="B1773">
        <v>67.451357465551197</v>
      </c>
      <c r="C1773">
        <v>-0.31692399458967502</v>
      </c>
      <c r="D1773">
        <v>8.2314775680936397E-2</v>
      </c>
      <c r="E1773">
        <v>-3.8501470965324298</v>
      </c>
      <c r="F1773">
        <v>1.1804690715345199E-4</v>
      </c>
      <c r="G1773">
        <v>1.42450050150823E-2</v>
      </c>
      <c r="H1773" t="s">
        <v>2</v>
      </c>
      <c r="I1773" t="s">
        <v>11</v>
      </c>
    </row>
    <row r="1774" spans="1:9" x14ac:dyDescent="0.2">
      <c r="A1774" t="s">
        <v>2259</v>
      </c>
      <c r="B1774">
        <v>101.86605734638999</v>
      </c>
      <c r="C1774">
        <v>-0.32932037206750098</v>
      </c>
      <c r="D1774">
        <v>8.5766912763500597E-2</v>
      </c>
      <c r="E1774">
        <v>-3.8397134915604498</v>
      </c>
      <c r="F1774">
        <v>1.2317797505791801E-4</v>
      </c>
      <c r="G1774">
        <v>1.42450050150823E-2</v>
      </c>
      <c r="H1774" t="s">
        <v>2</v>
      </c>
      <c r="I1774" t="s">
        <v>11</v>
      </c>
    </row>
    <row r="1775" spans="1:9" x14ac:dyDescent="0.2">
      <c r="A1775" t="s">
        <v>4238</v>
      </c>
      <c r="B1775">
        <v>56.967689220631698</v>
      </c>
      <c r="C1775">
        <v>0.48009211109092897</v>
      </c>
      <c r="D1775">
        <v>0.12513801953463199</v>
      </c>
      <c r="E1775">
        <v>3.8365007922956802</v>
      </c>
      <c r="F1775">
        <v>1.24799793624E-4</v>
      </c>
      <c r="G1775">
        <v>1.42450050150823E-2</v>
      </c>
      <c r="H1775" t="s">
        <v>2</v>
      </c>
      <c r="I1775" t="s">
        <v>11</v>
      </c>
    </row>
    <row r="1776" spans="1:9" x14ac:dyDescent="0.2">
      <c r="A1776" t="s">
        <v>4291</v>
      </c>
      <c r="B1776">
        <v>641.00989792677399</v>
      </c>
      <c r="C1776">
        <v>0.38952617930843503</v>
      </c>
      <c r="D1776">
        <v>0.10310916844434199</v>
      </c>
      <c r="E1776">
        <v>3.7778035182070302</v>
      </c>
      <c r="F1776">
        <v>1.58217622945321E-4</v>
      </c>
      <c r="G1776">
        <v>1.6808493379675101E-2</v>
      </c>
      <c r="H1776" t="s">
        <v>2</v>
      </c>
      <c r="I1776" t="s">
        <v>11</v>
      </c>
    </row>
    <row r="1777" spans="1:9" x14ac:dyDescent="0.2">
      <c r="A1777" t="s">
        <v>4292</v>
      </c>
      <c r="B1777">
        <v>523.33176812514898</v>
      </c>
      <c r="C1777">
        <v>0.41463896688080099</v>
      </c>
      <c r="D1777">
        <v>0.110206181150604</v>
      </c>
      <c r="E1777">
        <v>3.7623930214419699</v>
      </c>
      <c r="F1777">
        <v>1.6829530292540801E-4</v>
      </c>
      <c r="G1777">
        <v>1.6808493379675101E-2</v>
      </c>
      <c r="H1777" t="s">
        <v>2</v>
      </c>
      <c r="I1777" t="s">
        <v>11</v>
      </c>
    </row>
    <row r="1778" spans="1:9" x14ac:dyDescent="0.2">
      <c r="A1778" t="s">
        <v>4318</v>
      </c>
      <c r="B1778">
        <v>1603.06019520978</v>
      </c>
      <c r="C1778">
        <v>0.20829442002034099</v>
      </c>
      <c r="D1778">
        <v>5.5304857046853603E-2</v>
      </c>
      <c r="E1778">
        <v>3.7662952431804801</v>
      </c>
      <c r="F1778">
        <v>1.6568784707301801E-4</v>
      </c>
      <c r="G1778">
        <v>1.6808493379675101E-2</v>
      </c>
      <c r="H1778" t="s">
        <v>2</v>
      </c>
      <c r="I1778" t="s">
        <v>11</v>
      </c>
    </row>
    <row r="1779" spans="1:9" x14ac:dyDescent="0.2">
      <c r="A1779" t="s">
        <v>4315</v>
      </c>
      <c r="B1779">
        <v>12.377731435913701</v>
      </c>
      <c r="C1779">
        <v>-0.47002960741736299</v>
      </c>
      <c r="D1779">
        <v>0.12595920938083699</v>
      </c>
      <c r="E1779">
        <v>-3.7316017600287501</v>
      </c>
      <c r="F1779">
        <v>1.9026612248097301E-4</v>
      </c>
      <c r="G1779">
        <v>1.82427158234757E-2</v>
      </c>
      <c r="H1779" t="s">
        <v>2</v>
      </c>
      <c r="I1779" t="s">
        <v>11</v>
      </c>
    </row>
    <row r="1780" spans="1:9" x14ac:dyDescent="0.2">
      <c r="A1780" t="s">
        <v>2253</v>
      </c>
      <c r="B1780">
        <v>29.542143418747301</v>
      </c>
      <c r="C1780">
        <v>-0.36841439841378298</v>
      </c>
      <c r="D1780">
        <v>9.9567705842349405E-2</v>
      </c>
      <c r="E1780">
        <v>-3.70013947089544</v>
      </c>
      <c r="F1780">
        <v>2.15481008553169E-4</v>
      </c>
      <c r="G1780">
        <v>1.95854037481893E-2</v>
      </c>
      <c r="H1780" t="s">
        <v>2</v>
      </c>
      <c r="I1780" t="s">
        <v>11</v>
      </c>
    </row>
    <row r="1781" spans="1:9" x14ac:dyDescent="0.2">
      <c r="A1781" t="s">
        <v>4325</v>
      </c>
      <c r="B1781">
        <v>81.651164401303305</v>
      </c>
      <c r="C1781">
        <v>-0.33859691767389799</v>
      </c>
      <c r="D1781">
        <v>9.16572559211387E-2</v>
      </c>
      <c r="E1781">
        <v>-3.6941638091939502</v>
      </c>
      <c r="F1781">
        <v>2.20611556612896E-4</v>
      </c>
      <c r="G1781">
        <v>1.95854037481893E-2</v>
      </c>
      <c r="H1781" t="s">
        <v>2</v>
      </c>
      <c r="I1781" t="s">
        <v>11</v>
      </c>
    </row>
    <row r="1782" spans="1:9" x14ac:dyDescent="0.2">
      <c r="A1782" t="s">
        <v>4304</v>
      </c>
      <c r="B1782">
        <v>23.617117943590799</v>
      </c>
      <c r="C1782">
        <v>-0.38378341091955098</v>
      </c>
      <c r="D1782">
        <v>0.104229534743909</v>
      </c>
      <c r="E1782">
        <v>-3.6820984748948802</v>
      </c>
      <c r="F1782">
        <v>2.3132201957344099E-4</v>
      </c>
      <c r="G1782">
        <v>1.9802817175626299E-2</v>
      </c>
      <c r="H1782" t="s">
        <v>2</v>
      </c>
      <c r="I1782" t="s">
        <v>11</v>
      </c>
    </row>
    <row r="1783" spans="1:9" x14ac:dyDescent="0.2">
      <c r="A1783" t="s">
        <v>2256</v>
      </c>
      <c r="B1783">
        <v>14.6368290049558</v>
      </c>
      <c r="C1783">
        <v>-0.47167253307187001</v>
      </c>
      <c r="D1783">
        <v>0.130959595540274</v>
      </c>
      <c r="E1783">
        <v>-3.6016645525361</v>
      </c>
      <c r="F1783">
        <v>3.1618618676450098E-4</v>
      </c>
      <c r="G1783">
        <v>2.44483319249841E-2</v>
      </c>
      <c r="H1783" t="s">
        <v>2</v>
      </c>
      <c r="I1783" t="s">
        <v>11</v>
      </c>
    </row>
    <row r="1784" spans="1:9" x14ac:dyDescent="0.2">
      <c r="A1784" t="s">
        <v>401</v>
      </c>
      <c r="B1784">
        <v>94.6871544150912</v>
      </c>
      <c r="C1784">
        <v>0.49745578671433799</v>
      </c>
      <c r="D1784">
        <v>0.13752243408411699</v>
      </c>
      <c r="E1784">
        <v>3.6172700841672301</v>
      </c>
      <c r="F1784">
        <v>2.9772659236751702E-4</v>
      </c>
      <c r="G1784">
        <v>2.44483319249841E-2</v>
      </c>
      <c r="H1784" t="s">
        <v>2</v>
      </c>
      <c r="I1784" t="s">
        <v>11</v>
      </c>
    </row>
    <row r="1785" spans="1:9" x14ac:dyDescent="0.2">
      <c r="A1785" t="s">
        <v>4324</v>
      </c>
      <c r="B1785">
        <v>111.326501164619</v>
      </c>
      <c r="C1785">
        <v>-0.30469949602663998</v>
      </c>
      <c r="D1785">
        <v>8.45334071227615E-2</v>
      </c>
      <c r="E1785">
        <v>-3.60448615994087</v>
      </c>
      <c r="F1785">
        <v>3.1277111463549499E-4</v>
      </c>
      <c r="G1785">
        <v>2.44483319249841E-2</v>
      </c>
      <c r="H1785" t="s">
        <v>2</v>
      </c>
      <c r="I1785" t="s">
        <v>11</v>
      </c>
    </row>
    <row r="1786" spans="1:9" x14ac:dyDescent="0.2">
      <c r="A1786" t="s">
        <v>4308</v>
      </c>
      <c r="B1786">
        <v>219.48971645769299</v>
      </c>
      <c r="C1786">
        <v>-0.26986805271617398</v>
      </c>
      <c r="D1786">
        <v>7.5222829008481498E-2</v>
      </c>
      <c r="E1786">
        <v>-3.5875818055945001</v>
      </c>
      <c r="F1786">
        <v>3.33759034391249E-4</v>
      </c>
      <c r="G1786">
        <v>2.5000637669869499E-2</v>
      </c>
      <c r="H1786" t="s">
        <v>2</v>
      </c>
      <c r="I1786" t="s">
        <v>11</v>
      </c>
    </row>
    <row r="1787" spans="1:9" x14ac:dyDescent="0.2">
      <c r="A1787" t="s">
        <v>4309</v>
      </c>
      <c r="B1787">
        <v>51.589100611646998</v>
      </c>
      <c r="C1787">
        <v>0.288525773569973</v>
      </c>
      <c r="D1787">
        <v>8.1851236934366703E-2</v>
      </c>
      <c r="E1787">
        <v>3.52500199601542</v>
      </c>
      <c r="F1787">
        <v>4.23479600553851E-4</v>
      </c>
      <c r="G1787">
        <v>3.0760018258411601E-2</v>
      </c>
      <c r="H1787" t="s">
        <v>2</v>
      </c>
      <c r="I1787" t="s">
        <v>11</v>
      </c>
    </row>
    <row r="1788" spans="1:9" x14ac:dyDescent="0.2">
      <c r="A1788" t="s">
        <v>4334</v>
      </c>
      <c r="B1788">
        <v>13.3011945290772</v>
      </c>
      <c r="C1788">
        <v>-0.46020278050452101</v>
      </c>
      <c r="D1788">
        <v>0.131842888625823</v>
      </c>
      <c r="E1788">
        <v>-3.4905392721681099</v>
      </c>
      <c r="F1788">
        <v>4.8204675936129598E-4</v>
      </c>
      <c r="G1788">
        <v>3.3984296534971398E-2</v>
      </c>
      <c r="H1788" t="s">
        <v>2</v>
      </c>
      <c r="I1788" t="s">
        <v>11</v>
      </c>
    </row>
    <row r="1789" spans="1:9" x14ac:dyDescent="0.2">
      <c r="A1789" t="s">
        <v>4297</v>
      </c>
      <c r="B1789">
        <v>62.796391197001697</v>
      </c>
      <c r="C1789">
        <v>-0.29829741943163901</v>
      </c>
      <c r="D1789">
        <v>8.6653018568302806E-2</v>
      </c>
      <c r="E1789">
        <v>-3.44243540917748</v>
      </c>
      <c r="F1789">
        <v>5.7650151896618902E-4</v>
      </c>
      <c r="G1789">
        <v>3.94821183131987E-2</v>
      </c>
      <c r="H1789" t="s">
        <v>2</v>
      </c>
      <c r="I1789" t="s">
        <v>11</v>
      </c>
    </row>
    <row r="1790" spans="1:9" x14ac:dyDescent="0.2">
      <c r="A1790" t="s">
        <v>4314</v>
      </c>
      <c r="B1790">
        <v>51.675919437625502</v>
      </c>
      <c r="C1790">
        <v>-0.29979334354142101</v>
      </c>
      <c r="D1790">
        <v>8.7473846142635397E-2</v>
      </c>
      <c r="E1790">
        <v>-3.4272340449347101</v>
      </c>
      <c r="F1790">
        <v>6.0976327490660804E-4</v>
      </c>
      <c r="G1790">
        <v>3.9502772160841602E-2</v>
      </c>
      <c r="H1790" t="s">
        <v>2</v>
      </c>
      <c r="I1790" t="s">
        <v>11</v>
      </c>
    </row>
    <row r="1791" spans="1:9" x14ac:dyDescent="0.2">
      <c r="A1791" t="s">
        <v>4337</v>
      </c>
      <c r="B1791">
        <v>9.7788424691898204</v>
      </c>
      <c r="C1791">
        <v>-0.44294369100188502</v>
      </c>
      <c r="D1791">
        <v>0.12914144174168701</v>
      </c>
      <c r="E1791">
        <v>-3.4299113052173902</v>
      </c>
      <c r="F1791">
        <v>6.0377857717555205E-4</v>
      </c>
      <c r="G1791">
        <v>3.9502772160841602E-2</v>
      </c>
      <c r="H1791" t="s">
        <v>2</v>
      </c>
      <c r="I1791" t="s">
        <v>11</v>
      </c>
    </row>
    <row r="1792" spans="1:9" x14ac:dyDescent="0.2">
      <c r="A1792" t="s">
        <v>2255</v>
      </c>
      <c r="B1792">
        <v>30.026306200032899</v>
      </c>
      <c r="C1792">
        <v>-0.41621510025902497</v>
      </c>
      <c r="D1792">
        <v>0.121701170196699</v>
      </c>
      <c r="E1792">
        <v>-3.4199761562384401</v>
      </c>
      <c r="F1792">
        <v>6.2626624694998997E-4</v>
      </c>
      <c r="G1792">
        <v>3.9504215629977003E-2</v>
      </c>
      <c r="H1792" t="s">
        <v>2</v>
      </c>
      <c r="I1792" t="s">
        <v>11</v>
      </c>
    </row>
    <row r="1793" spans="1:9" x14ac:dyDescent="0.2">
      <c r="A1793" t="s">
        <v>4311</v>
      </c>
      <c r="B1793">
        <v>27.047468406956899</v>
      </c>
      <c r="C1793">
        <v>0.35241585541541398</v>
      </c>
      <c r="D1793">
        <v>0.104185004994061</v>
      </c>
      <c r="E1793">
        <v>3.3825967127947498</v>
      </c>
      <c r="F1793">
        <v>7.1803990443942002E-4</v>
      </c>
      <c r="G1793">
        <v>4.4131837203622799E-2</v>
      </c>
      <c r="H1793" t="s">
        <v>2</v>
      </c>
      <c r="I1793" t="s">
        <v>11</v>
      </c>
    </row>
    <row r="1794" spans="1:9" x14ac:dyDescent="0.2">
      <c r="A1794" t="s">
        <v>2261</v>
      </c>
      <c r="B1794">
        <v>38.897736492371003</v>
      </c>
      <c r="C1794">
        <v>0.50196826943228601</v>
      </c>
      <c r="D1794">
        <v>0.149024059978691</v>
      </c>
      <c r="E1794">
        <v>3.3683706476931401</v>
      </c>
      <c r="F1794">
        <v>7.5613868919696898E-4</v>
      </c>
      <c r="G1794">
        <v>4.5311610950128402E-2</v>
      </c>
      <c r="H1794" t="s">
        <v>2</v>
      </c>
      <c r="I1794" t="s">
        <v>11</v>
      </c>
    </row>
    <row r="1795" spans="1:9" x14ac:dyDescent="0.2">
      <c r="A1795" t="s">
        <v>4333</v>
      </c>
      <c r="B1795">
        <v>16.813592206022999</v>
      </c>
      <c r="C1795">
        <v>-0.39231092221060898</v>
      </c>
      <c r="D1795">
        <v>0.11705278058494401</v>
      </c>
      <c r="E1795">
        <v>-3.35157285670727</v>
      </c>
      <c r="F1795">
        <v>8.0353892456703005E-4</v>
      </c>
      <c r="G1795">
        <v>4.6459271904439998E-2</v>
      </c>
      <c r="H1795" t="s">
        <v>2</v>
      </c>
      <c r="I1795" t="s">
        <v>11</v>
      </c>
    </row>
    <row r="1796" spans="1:9" x14ac:dyDescent="0.2">
      <c r="A1796" t="s">
        <v>2260</v>
      </c>
      <c r="B1796">
        <v>129.867047203624</v>
      </c>
      <c r="C1796">
        <v>-0.31531178281199002</v>
      </c>
      <c r="D1796">
        <v>9.4179957911892598E-2</v>
      </c>
      <c r="E1796">
        <v>-3.3479711586510899</v>
      </c>
      <c r="F1796">
        <v>8.1405482686127599E-4</v>
      </c>
      <c r="G1796">
        <v>4.6459271904439998E-2</v>
      </c>
      <c r="H1796" t="s">
        <v>2</v>
      </c>
      <c r="I1796" t="s">
        <v>11</v>
      </c>
    </row>
    <row r="1797" spans="1:9" x14ac:dyDescent="0.2">
      <c r="A1797" t="s">
        <v>4194</v>
      </c>
      <c r="B1797">
        <v>151.21953601123701</v>
      </c>
      <c r="C1797">
        <v>-0.28593818427738299</v>
      </c>
      <c r="D1797">
        <v>8.5596107943041205E-2</v>
      </c>
      <c r="E1797">
        <v>-3.3405512370685901</v>
      </c>
      <c r="F1797">
        <v>8.3612251132830805E-4</v>
      </c>
      <c r="G1797">
        <v>4.6608968829161698E-2</v>
      </c>
      <c r="H1797" t="s">
        <v>2</v>
      </c>
      <c r="I1797" t="s">
        <v>11</v>
      </c>
    </row>
    <row r="1798" spans="1:9" x14ac:dyDescent="0.2">
      <c r="A1798" t="s">
        <v>2187</v>
      </c>
      <c r="B1798">
        <v>86.257383980752493</v>
      </c>
      <c r="C1798">
        <v>-0.32878098607699602</v>
      </c>
      <c r="D1798">
        <v>9.8971204251064204E-2</v>
      </c>
      <c r="E1798">
        <v>-3.3219863147564102</v>
      </c>
      <c r="F1798">
        <v>8.9379077496980805E-4</v>
      </c>
      <c r="G1798">
        <v>4.8550995757523398E-2</v>
      </c>
      <c r="H1798" t="s">
        <v>2</v>
      </c>
      <c r="I1798" t="s">
        <v>11</v>
      </c>
    </row>
    <row r="1799" spans="1:9" x14ac:dyDescent="0.2">
      <c r="A1799" t="s">
        <v>4313</v>
      </c>
      <c r="B1799">
        <v>21.041067147497401</v>
      </c>
      <c r="C1799">
        <v>0.37235377973822298</v>
      </c>
      <c r="D1799">
        <v>0.11288783056813401</v>
      </c>
      <c r="E1799">
        <v>3.2984403886961702</v>
      </c>
      <c r="F1799">
        <v>9.7223520916192097E-4</v>
      </c>
      <c r="G1799">
        <v>4.8550995757523398E-2</v>
      </c>
      <c r="H1799" t="s">
        <v>2</v>
      </c>
      <c r="I1799" t="s">
        <v>11</v>
      </c>
    </row>
    <row r="1800" spans="1:9" x14ac:dyDescent="0.2">
      <c r="A1800" t="s">
        <v>4331</v>
      </c>
      <c r="B1800">
        <v>24.862362734132599</v>
      </c>
      <c r="C1800">
        <v>-0.39423934525984</v>
      </c>
      <c r="D1800">
        <v>0.11914072190005</v>
      </c>
      <c r="E1800">
        <v>-3.3090226328373098</v>
      </c>
      <c r="F1800">
        <v>9.3622268557873496E-4</v>
      </c>
      <c r="G1800">
        <v>4.8550995757523398E-2</v>
      </c>
      <c r="H1800" t="s">
        <v>2</v>
      </c>
      <c r="I1800" t="s">
        <v>11</v>
      </c>
    </row>
    <row r="1801" spans="1:9" x14ac:dyDescent="0.2">
      <c r="A1801" t="s">
        <v>4414</v>
      </c>
      <c r="B1801">
        <v>1962.83864971034</v>
      </c>
      <c r="C1801">
        <v>-0.40940485607661398</v>
      </c>
      <c r="D1801">
        <v>0.123643993543731</v>
      </c>
      <c r="E1801">
        <v>-3.3111584666813099</v>
      </c>
      <c r="F1801">
        <v>9.2910577855166601E-4</v>
      </c>
      <c r="G1801">
        <v>4.8550995757523398E-2</v>
      </c>
      <c r="H1801" t="s">
        <v>2</v>
      </c>
      <c r="I1801" t="s">
        <v>11</v>
      </c>
    </row>
    <row r="1802" spans="1:9" x14ac:dyDescent="0.2">
      <c r="A1802" t="s">
        <v>4338</v>
      </c>
      <c r="B1802">
        <v>15.0936717003552</v>
      </c>
      <c r="C1802">
        <v>-0.36742037568227798</v>
      </c>
      <c r="D1802">
        <v>0.111343880554079</v>
      </c>
      <c r="E1802">
        <v>-3.2998704001862298</v>
      </c>
      <c r="F1802">
        <v>9.6729486948445703E-4</v>
      </c>
      <c r="G1802">
        <v>4.8550995757523398E-2</v>
      </c>
      <c r="H1802" t="s">
        <v>2</v>
      </c>
      <c r="I1802" t="s">
        <v>11</v>
      </c>
    </row>
    <row r="1803" spans="1:9" x14ac:dyDescent="0.2">
      <c r="A1803" t="s">
        <v>1506</v>
      </c>
      <c r="B1803">
        <v>680.85344890347301</v>
      </c>
      <c r="C1803">
        <v>0.93084761156081297</v>
      </c>
      <c r="D1803">
        <v>0.13017131074580299</v>
      </c>
      <c r="E1803">
        <v>7.1509429092141801</v>
      </c>
      <c r="F1803" s="7">
        <v>8.6183831516166701E-13</v>
      </c>
      <c r="G1803" s="7">
        <v>1.31145936418151E-8</v>
      </c>
      <c r="H1803" t="s">
        <v>5</v>
      </c>
      <c r="I1803" t="s">
        <v>11</v>
      </c>
    </row>
    <row r="1804" spans="1:9" x14ac:dyDescent="0.2">
      <c r="A1804" t="s">
        <v>4183</v>
      </c>
      <c r="B1804">
        <v>66.407313141660694</v>
      </c>
      <c r="C1804">
        <v>0.75011045875135995</v>
      </c>
      <c r="D1804">
        <v>0.11769717096049399</v>
      </c>
      <c r="E1804">
        <v>6.3732242043705698</v>
      </c>
      <c r="F1804" s="7">
        <v>1.8509498408703301E-10</v>
      </c>
      <c r="G1804" s="7">
        <v>1.40829518642619E-6</v>
      </c>
      <c r="H1804" t="s">
        <v>5</v>
      </c>
      <c r="I1804" t="s">
        <v>11</v>
      </c>
    </row>
    <row r="1805" spans="1:9" x14ac:dyDescent="0.2">
      <c r="A1805" t="s">
        <v>1489</v>
      </c>
      <c r="B1805">
        <v>48.136817584856203</v>
      </c>
      <c r="C1805">
        <v>0.70632687841735697</v>
      </c>
      <c r="D1805">
        <v>0.116858889853363</v>
      </c>
      <c r="E1805">
        <v>6.0442716793191504</v>
      </c>
      <c r="F1805" s="7">
        <v>1.50086426273441E-9</v>
      </c>
      <c r="G1805" s="7">
        <v>4.5677302972059099E-6</v>
      </c>
      <c r="H1805" t="s">
        <v>5</v>
      </c>
      <c r="I1805" t="s">
        <v>11</v>
      </c>
    </row>
    <row r="1806" spans="1:9" x14ac:dyDescent="0.2">
      <c r="A1806" t="s">
        <v>1490</v>
      </c>
      <c r="B1806">
        <v>61.745232338721898</v>
      </c>
      <c r="C1806">
        <v>-0.63824209620405203</v>
      </c>
      <c r="D1806">
        <v>0.10521978153205799</v>
      </c>
      <c r="E1806">
        <v>-6.0657994809616103</v>
      </c>
      <c r="F1806" s="7">
        <v>1.3129886132677799E-9</v>
      </c>
      <c r="G1806" s="7">
        <v>4.5677302972059099E-6</v>
      </c>
      <c r="H1806" t="s">
        <v>5</v>
      </c>
      <c r="I1806" t="s">
        <v>11</v>
      </c>
    </row>
    <row r="1807" spans="1:9" x14ac:dyDescent="0.2">
      <c r="A1807" t="s">
        <v>1493</v>
      </c>
      <c r="B1807">
        <v>25.500408001336201</v>
      </c>
      <c r="C1807">
        <v>0.70308214399243396</v>
      </c>
      <c r="D1807">
        <v>0.11557081956118501</v>
      </c>
      <c r="E1807">
        <v>6.0835611157036897</v>
      </c>
      <c r="F1807" s="7">
        <v>1.1754208292560001E-9</v>
      </c>
      <c r="G1807" s="7">
        <v>4.5677302972059099E-6</v>
      </c>
      <c r="H1807" t="s">
        <v>5</v>
      </c>
      <c r="I1807" t="s">
        <v>11</v>
      </c>
    </row>
    <row r="1808" spans="1:9" x14ac:dyDescent="0.2">
      <c r="A1808" t="s">
        <v>1492</v>
      </c>
      <c r="B1808">
        <v>82.117461502480595</v>
      </c>
      <c r="C1808">
        <v>0.65416882368339602</v>
      </c>
      <c r="D1808">
        <v>0.110010697207321</v>
      </c>
      <c r="E1808">
        <v>5.9464110335614198</v>
      </c>
      <c r="F1808" s="7">
        <v>2.7408539143143701E-9</v>
      </c>
      <c r="G1808" s="7">
        <v>5.2134467517652297E-6</v>
      </c>
      <c r="H1808" t="s">
        <v>5</v>
      </c>
      <c r="I1808" t="s">
        <v>11</v>
      </c>
    </row>
    <row r="1809" spans="1:9" x14ac:dyDescent="0.2">
      <c r="A1809" t="s">
        <v>1496</v>
      </c>
      <c r="B1809">
        <v>15910.412767468801</v>
      </c>
      <c r="C1809">
        <v>0.76638141721495101</v>
      </c>
      <c r="D1809">
        <v>0.128688227222542</v>
      </c>
      <c r="E1809">
        <v>5.9553343282104496</v>
      </c>
      <c r="F1809" s="7">
        <v>2.5954070167165899E-9</v>
      </c>
      <c r="G1809" s="7">
        <v>5.2134467517652297E-6</v>
      </c>
      <c r="H1809" t="s">
        <v>5</v>
      </c>
      <c r="I1809" t="s">
        <v>11</v>
      </c>
    </row>
    <row r="1810" spans="1:9" x14ac:dyDescent="0.2">
      <c r="A1810" t="s">
        <v>1498</v>
      </c>
      <c r="B1810">
        <v>32.381196851465901</v>
      </c>
      <c r="C1810">
        <v>0.83362597806293004</v>
      </c>
      <c r="D1810">
        <v>0.14006408085635799</v>
      </c>
      <c r="E1810">
        <v>5.9517470358289302</v>
      </c>
      <c r="F1810" s="7">
        <v>2.6529520215079299E-9</v>
      </c>
      <c r="G1810" s="7">
        <v>5.2134467517652297E-6</v>
      </c>
      <c r="H1810" t="s">
        <v>5</v>
      </c>
      <c r="I1810" t="s">
        <v>11</v>
      </c>
    </row>
    <row r="1811" spans="1:9" x14ac:dyDescent="0.2">
      <c r="A1811" t="s">
        <v>61</v>
      </c>
      <c r="B1811">
        <v>1185.00401806952</v>
      </c>
      <c r="C1811">
        <v>0.54389370417015104</v>
      </c>
      <c r="D1811">
        <v>9.5400143273099994E-2</v>
      </c>
      <c r="E1811">
        <v>5.7011833054920897</v>
      </c>
      <c r="F1811" s="7">
        <v>1.18978610007579E-8</v>
      </c>
      <c r="G1811" s="7">
        <v>2.0116638983170299E-5</v>
      </c>
      <c r="H1811" t="s">
        <v>5</v>
      </c>
      <c r="I1811" t="s">
        <v>11</v>
      </c>
    </row>
    <row r="1812" spans="1:9" x14ac:dyDescent="0.2">
      <c r="A1812" t="s">
        <v>1494</v>
      </c>
      <c r="B1812">
        <v>10.741628568864501</v>
      </c>
      <c r="C1812">
        <v>0.82119920364541199</v>
      </c>
      <c r="D1812">
        <v>0.148235210982056</v>
      </c>
      <c r="E1812">
        <v>5.53983900454541</v>
      </c>
      <c r="F1812" s="7">
        <v>3.0274984285864302E-8</v>
      </c>
      <c r="G1812" s="7">
        <v>4.60694435877997E-5</v>
      </c>
      <c r="H1812" t="s">
        <v>5</v>
      </c>
      <c r="I1812" t="s">
        <v>11</v>
      </c>
    </row>
    <row r="1813" spans="1:9" x14ac:dyDescent="0.2">
      <c r="A1813" t="s">
        <v>1507</v>
      </c>
      <c r="B1813">
        <v>65.379991315561398</v>
      </c>
      <c r="C1813">
        <v>0.64208762680379206</v>
      </c>
      <c r="D1813">
        <v>0.119824790901776</v>
      </c>
      <c r="E1813">
        <v>5.3585541186558796</v>
      </c>
      <c r="F1813" s="7">
        <v>8.3890608524520098E-8</v>
      </c>
      <c r="G1813">
        <v>1.16051217265238E-4</v>
      </c>
      <c r="H1813" t="s">
        <v>5</v>
      </c>
      <c r="I1813" t="s">
        <v>11</v>
      </c>
    </row>
    <row r="1814" spans="1:9" x14ac:dyDescent="0.2">
      <c r="A1814" t="s">
        <v>1497</v>
      </c>
      <c r="B1814">
        <v>32.926047379667096</v>
      </c>
      <c r="C1814">
        <v>0.64003945967759401</v>
      </c>
      <c r="D1814">
        <v>0.122790561672823</v>
      </c>
      <c r="E1814">
        <v>5.2124483425931798</v>
      </c>
      <c r="F1814" s="7">
        <v>1.8636447296770799E-7</v>
      </c>
      <c r="G1814">
        <v>2.2699715532652101E-4</v>
      </c>
      <c r="H1814" t="s">
        <v>5</v>
      </c>
      <c r="I1814" t="s">
        <v>11</v>
      </c>
    </row>
    <row r="1815" spans="1:9" x14ac:dyDescent="0.2">
      <c r="A1815" t="s">
        <v>1504</v>
      </c>
      <c r="B1815">
        <v>125.90034129174801</v>
      </c>
      <c r="C1815">
        <v>0.566327029045534</v>
      </c>
      <c r="D1815">
        <v>0.108802999619258</v>
      </c>
      <c r="E1815">
        <v>5.2050681601364204</v>
      </c>
      <c r="F1815" s="7">
        <v>1.9392541363243601E-7</v>
      </c>
      <c r="G1815">
        <v>2.2699715532652101E-4</v>
      </c>
      <c r="H1815" t="s">
        <v>5</v>
      </c>
      <c r="I1815" t="s">
        <v>11</v>
      </c>
    </row>
    <row r="1816" spans="1:9" x14ac:dyDescent="0.2">
      <c r="A1816" t="s">
        <v>1491</v>
      </c>
      <c r="B1816">
        <v>2032.6043891137001</v>
      </c>
      <c r="C1816">
        <v>0.52779192224594795</v>
      </c>
      <c r="D1816">
        <v>0.102636832977633</v>
      </c>
      <c r="E1816">
        <v>5.14232470872291</v>
      </c>
      <c r="F1816" s="7">
        <v>2.7135958799912899E-7</v>
      </c>
      <c r="G1816">
        <v>2.7550115935649701E-4</v>
      </c>
      <c r="H1816" t="s">
        <v>5</v>
      </c>
      <c r="I1816" t="s">
        <v>11</v>
      </c>
    </row>
    <row r="1817" spans="1:9" x14ac:dyDescent="0.2">
      <c r="A1817" s="6">
        <v>40603</v>
      </c>
      <c r="B1817">
        <v>1945.0423116167999</v>
      </c>
      <c r="C1817">
        <v>0.64486948356219997</v>
      </c>
      <c r="D1817">
        <v>0.125407862426409</v>
      </c>
      <c r="E1817">
        <v>5.1421774606884503</v>
      </c>
      <c r="F1817" s="7">
        <v>2.7157241179913599E-7</v>
      </c>
      <c r="G1817">
        <v>2.7550115935649701E-4</v>
      </c>
      <c r="H1817" t="s">
        <v>5</v>
      </c>
      <c r="I1817" t="s">
        <v>11</v>
      </c>
    </row>
    <row r="1818" spans="1:9" x14ac:dyDescent="0.2">
      <c r="A1818" t="s">
        <v>1502</v>
      </c>
      <c r="B1818">
        <v>33.834594965943502</v>
      </c>
      <c r="C1818">
        <v>-0.58247899404855596</v>
      </c>
      <c r="D1818">
        <v>0.115682018911468</v>
      </c>
      <c r="E1818">
        <v>-5.0351731369274404</v>
      </c>
      <c r="F1818" s="7">
        <v>4.77417123509808E-7</v>
      </c>
      <c r="G1818">
        <v>4.54053523028046E-4</v>
      </c>
      <c r="H1818" t="s">
        <v>5</v>
      </c>
      <c r="I1818" t="s">
        <v>11</v>
      </c>
    </row>
    <row r="1819" spans="1:9" x14ac:dyDescent="0.2">
      <c r="A1819" t="s">
        <v>1500</v>
      </c>
      <c r="B1819">
        <v>81.437047703177797</v>
      </c>
      <c r="C1819">
        <v>-0.472311061431752</v>
      </c>
      <c r="D1819">
        <v>9.4264875184197405E-2</v>
      </c>
      <c r="E1819">
        <v>-5.0104671597860504</v>
      </c>
      <c r="F1819" s="7">
        <v>5.4298064032050403E-7</v>
      </c>
      <c r="G1819">
        <v>4.5902980020872801E-4</v>
      </c>
      <c r="H1819" t="s">
        <v>5</v>
      </c>
      <c r="I1819" t="s">
        <v>11</v>
      </c>
    </row>
    <row r="1820" spans="1:9" x14ac:dyDescent="0.2">
      <c r="A1820" t="s">
        <v>1503</v>
      </c>
      <c r="B1820">
        <v>263.267235572179</v>
      </c>
      <c r="C1820">
        <v>0.46045372597576201</v>
      </c>
      <c r="D1820">
        <v>9.1820283630579494E-2</v>
      </c>
      <c r="E1820">
        <v>5.0147277678677797</v>
      </c>
      <c r="F1820" s="7">
        <v>5.3108606217196403E-7</v>
      </c>
      <c r="G1820">
        <v>4.5902980020872801E-4</v>
      </c>
      <c r="H1820" t="s">
        <v>5</v>
      </c>
      <c r="I1820" t="s">
        <v>11</v>
      </c>
    </row>
    <row r="1821" spans="1:9" x14ac:dyDescent="0.2">
      <c r="A1821" t="s">
        <v>1499</v>
      </c>
      <c r="B1821">
        <v>33.065547173359597</v>
      </c>
      <c r="C1821">
        <v>-0.54580641054993195</v>
      </c>
      <c r="D1821">
        <v>0.11060936895442799</v>
      </c>
      <c r="E1821">
        <v>-4.9345404978741803</v>
      </c>
      <c r="F1821" s="7">
        <v>8.0339675193276303E-7</v>
      </c>
      <c r="G1821">
        <v>6.2942010336425498E-4</v>
      </c>
      <c r="H1821" t="s">
        <v>5</v>
      </c>
      <c r="I1821" t="s">
        <v>11</v>
      </c>
    </row>
    <row r="1822" spans="1:9" x14ac:dyDescent="0.2">
      <c r="A1822" t="s">
        <v>1505</v>
      </c>
      <c r="B1822">
        <v>179.423351660126</v>
      </c>
      <c r="C1822">
        <v>0.44459791001997201</v>
      </c>
      <c r="D1822">
        <v>9.0203642834854603E-2</v>
      </c>
      <c r="E1822">
        <v>4.9288243362182698</v>
      </c>
      <c r="F1822" s="7">
        <v>8.2725912251331399E-7</v>
      </c>
      <c r="G1822">
        <v>6.2942010336425498E-4</v>
      </c>
      <c r="H1822" t="s">
        <v>5</v>
      </c>
      <c r="I1822" t="s">
        <v>11</v>
      </c>
    </row>
    <row r="1823" spans="1:9" x14ac:dyDescent="0.2">
      <c r="A1823" t="s">
        <v>1501</v>
      </c>
      <c r="B1823">
        <v>60.314890465778703</v>
      </c>
      <c r="C1823">
        <v>-0.464942623565338</v>
      </c>
      <c r="D1823">
        <v>9.4543620649741103E-2</v>
      </c>
      <c r="E1823">
        <v>-4.9177577542521496</v>
      </c>
      <c r="F1823" s="7">
        <v>8.7541149270382804E-7</v>
      </c>
      <c r="G1823">
        <v>6.3433984211781703E-4</v>
      </c>
      <c r="H1823" t="s">
        <v>5</v>
      </c>
      <c r="I1823" t="s">
        <v>11</v>
      </c>
    </row>
    <row r="1824" spans="1:9" x14ac:dyDescent="0.2">
      <c r="A1824" t="s">
        <v>1495</v>
      </c>
      <c r="B1824">
        <v>96.388306630817198</v>
      </c>
      <c r="C1824">
        <v>0.48068373016763599</v>
      </c>
      <c r="D1824">
        <v>9.9280821531248606E-2</v>
      </c>
      <c r="E1824">
        <v>4.8416574596569104</v>
      </c>
      <c r="F1824" s="7">
        <v>1.28760585214997E-6</v>
      </c>
      <c r="G1824">
        <v>8.9061355691664296E-4</v>
      </c>
      <c r="H1824" t="s">
        <v>5</v>
      </c>
      <c r="I1824" t="s">
        <v>11</v>
      </c>
    </row>
    <row r="1825" spans="1:9" x14ac:dyDescent="0.2">
      <c r="A1825" t="s">
        <v>60</v>
      </c>
      <c r="B1825">
        <v>692.34923362770303</v>
      </c>
      <c r="C1825">
        <v>0.51368030064616499</v>
      </c>
      <c r="D1825">
        <v>0.106702896748317</v>
      </c>
      <c r="E1825">
        <v>4.8141176697179899</v>
      </c>
      <c r="F1825" s="7">
        <v>1.47851673963961E-6</v>
      </c>
      <c r="G1825">
        <v>9.78199531612868E-4</v>
      </c>
      <c r="H1825" t="s">
        <v>5</v>
      </c>
      <c r="I1825" t="s">
        <v>11</v>
      </c>
    </row>
    <row r="1826" spans="1:9" x14ac:dyDescent="0.2">
      <c r="A1826" t="s">
        <v>1066</v>
      </c>
      <c r="B1826">
        <v>19.803763692652101</v>
      </c>
      <c r="C1826">
        <v>-1.0058801177999299</v>
      </c>
      <c r="D1826">
        <v>0.21082841677419301</v>
      </c>
      <c r="E1826">
        <v>-4.77108415075406</v>
      </c>
      <c r="F1826" s="7">
        <v>1.8323696151805E-6</v>
      </c>
      <c r="G1826">
        <v>5.1649322075974699E-4</v>
      </c>
      <c r="H1826" t="s">
        <v>6</v>
      </c>
      <c r="I1826" t="s">
        <v>11</v>
      </c>
    </row>
    <row r="1827" spans="1:9" x14ac:dyDescent="0.2">
      <c r="A1827" t="s">
        <v>1067</v>
      </c>
      <c r="B1827">
        <v>132.48961286718</v>
      </c>
      <c r="C1827">
        <v>-0.78864508751115303</v>
      </c>
      <c r="D1827">
        <v>0.16640492802913601</v>
      </c>
      <c r="E1827">
        <v>-4.7393132934925504</v>
      </c>
      <c r="F1827" s="7">
        <v>2.1444372463283798E-6</v>
      </c>
      <c r="G1827">
        <v>5.1649322075974699E-4</v>
      </c>
      <c r="H1827" t="s">
        <v>6</v>
      </c>
      <c r="I1827" t="s">
        <v>11</v>
      </c>
    </row>
    <row r="1828" spans="1:9" x14ac:dyDescent="0.2">
      <c r="A1828" t="s">
        <v>1068</v>
      </c>
      <c r="B1828">
        <v>461.932530874375</v>
      </c>
      <c r="C1828">
        <v>-0.68365675182376295</v>
      </c>
      <c r="D1828">
        <v>0.14560491385174801</v>
      </c>
      <c r="E1828">
        <v>-4.69528626293374</v>
      </c>
      <c r="F1828" s="7">
        <v>2.66233618948323E-6</v>
      </c>
      <c r="G1828">
        <v>5.1649322075974699E-4</v>
      </c>
      <c r="H1828" t="s">
        <v>6</v>
      </c>
      <c r="I1828" t="s">
        <v>11</v>
      </c>
    </row>
    <row r="1829" spans="1:9" x14ac:dyDescent="0.2">
      <c r="A1829" t="s">
        <v>2026</v>
      </c>
      <c r="B1829">
        <v>41.488474778312799</v>
      </c>
      <c r="C1829">
        <v>-0.800216280252525</v>
      </c>
      <c r="D1829">
        <v>0.18944159116058401</v>
      </c>
      <c r="E1829">
        <v>-4.2240791758036096</v>
      </c>
      <c r="F1829" s="7">
        <v>2.3991969945195499E-5</v>
      </c>
      <c r="G1829">
        <v>2.3272210846839699E-3</v>
      </c>
      <c r="H1829" t="s">
        <v>6</v>
      </c>
      <c r="I1829" t="s">
        <v>11</v>
      </c>
    </row>
    <row r="1830" spans="1:9" x14ac:dyDescent="0.2">
      <c r="A1830" t="s">
        <v>2132</v>
      </c>
      <c r="B1830">
        <v>967.294506711797</v>
      </c>
      <c r="C1830">
        <v>-0.76674224949595804</v>
      </c>
      <c r="D1830">
        <v>0.18078159745264999</v>
      </c>
      <c r="E1830">
        <v>-4.2412627186613001</v>
      </c>
      <c r="F1830" s="7">
        <v>2.2226578462752501E-5</v>
      </c>
      <c r="G1830">
        <v>2.3272210846839699E-3</v>
      </c>
      <c r="H1830" t="s">
        <v>6</v>
      </c>
      <c r="I1830" t="s">
        <v>11</v>
      </c>
    </row>
    <row r="1831" spans="1:9" x14ac:dyDescent="0.2">
      <c r="A1831" t="s">
        <v>1065</v>
      </c>
      <c r="B1831">
        <v>46.507668045702701</v>
      </c>
      <c r="C1831">
        <v>-0.84404950165438597</v>
      </c>
      <c r="D1831">
        <v>0.199812377428667</v>
      </c>
      <c r="E1831">
        <v>-4.2242102942582296</v>
      </c>
      <c r="F1831" s="7">
        <v>2.3978007577124502E-5</v>
      </c>
      <c r="G1831">
        <v>2.3272210846839699E-3</v>
      </c>
      <c r="H1831" t="s">
        <v>6</v>
      </c>
      <c r="I1831" t="s">
        <v>11</v>
      </c>
    </row>
    <row r="1832" spans="1:9" x14ac:dyDescent="0.2">
      <c r="A1832" t="s">
        <v>2157</v>
      </c>
      <c r="B1832">
        <v>336.37707145649802</v>
      </c>
      <c r="C1832">
        <v>-0.78069239294132697</v>
      </c>
      <c r="D1832">
        <v>0.188516176194159</v>
      </c>
      <c r="E1832">
        <v>-4.1412488238530001</v>
      </c>
      <c r="F1832" s="7">
        <v>3.4541999343974699E-5</v>
      </c>
      <c r="G1832">
        <v>2.51293045227416E-3</v>
      </c>
      <c r="H1832" t="s">
        <v>6</v>
      </c>
      <c r="I1832" t="s">
        <v>11</v>
      </c>
    </row>
    <row r="1833" spans="1:9" x14ac:dyDescent="0.2">
      <c r="A1833" t="s">
        <v>2179</v>
      </c>
      <c r="B1833">
        <v>182.22591520274099</v>
      </c>
      <c r="C1833">
        <v>-0.73528261611343804</v>
      </c>
      <c r="D1833">
        <v>0.176931445165916</v>
      </c>
      <c r="E1833">
        <v>-4.1557486597361697</v>
      </c>
      <c r="F1833" s="7">
        <v>3.2422410030418997E-5</v>
      </c>
      <c r="G1833">
        <v>2.51293045227416E-3</v>
      </c>
      <c r="H1833" t="s">
        <v>6</v>
      </c>
      <c r="I1833" t="s">
        <v>11</v>
      </c>
    </row>
    <row r="1834" spans="1:9" x14ac:dyDescent="0.2">
      <c r="A1834" t="s">
        <v>2121</v>
      </c>
      <c r="B1834">
        <v>37.7179358897816</v>
      </c>
      <c r="C1834">
        <v>-0.83923906127578896</v>
      </c>
      <c r="D1834">
        <v>0.21455529835618301</v>
      </c>
      <c r="E1834">
        <v>-3.9115280196090501</v>
      </c>
      <c r="F1834" s="7">
        <v>9.1714013373193106E-5</v>
      </c>
      <c r="G1834">
        <v>3.5585037188798898E-3</v>
      </c>
      <c r="H1834" t="s">
        <v>6</v>
      </c>
      <c r="I1834" t="s">
        <v>11</v>
      </c>
    </row>
    <row r="1835" spans="1:9" x14ac:dyDescent="0.2">
      <c r="A1835" t="s">
        <v>2127</v>
      </c>
      <c r="B1835">
        <v>94.092510559327295</v>
      </c>
      <c r="C1835">
        <v>-0.72721055155812397</v>
      </c>
      <c r="D1835">
        <v>0.18291204815065701</v>
      </c>
      <c r="E1835">
        <v>-3.9757389352458099</v>
      </c>
      <c r="F1835" s="7">
        <v>7.0161060216451706E-5</v>
      </c>
      <c r="G1835">
        <v>3.5585037188798898E-3</v>
      </c>
      <c r="H1835" t="s">
        <v>6</v>
      </c>
      <c r="I1835" t="s">
        <v>11</v>
      </c>
    </row>
    <row r="1836" spans="1:9" x14ac:dyDescent="0.2">
      <c r="A1836" t="s">
        <v>2137</v>
      </c>
      <c r="B1836">
        <v>22.4557763131819</v>
      </c>
      <c r="C1836">
        <v>-0.89582366779336897</v>
      </c>
      <c r="D1836">
        <v>0.226983357470153</v>
      </c>
      <c r="E1836">
        <v>-3.9466491190270001</v>
      </c>
      <c r="F1836" s="7">
        <v>7.92525695473601E-5</v>
      </c>
      <c r="G1836">
        <v>3.5585037188798898E-3</v>
      </c>
      <c r="H1836" t="s">
        <v>6</v>
      </c>
      <c r="I1836" t="s">
        <v>11</v>
      </c>
    </row>
    <row r="1837" spans="1:9" x14ac:dyDescent="0.2">
      <c r="A1837" t="s">
        <v>2057</v>
      </c>
      <c r="B1837">
        <v>107.005163485845</v>
      </c>
      <c r="C1837">
        <v>-0.70846779981429298</v>
      </c>
      <c r="D1837">
        <v>0.17922549247066799</v>
      </c>
      <c r="E1837">
        <v>-3.9529410132893901</v>
      </c>
      <c r="F1837" s="7">
        <v>7.7196472275010302E-5</v>
      </c>
      <c r="G1837">
        <v>3.5585037188798898E-3</v>
      </c>
      <c r="H1837" t="s">
        <v>6</v>
      </c>
      <c r="I1837" t="s">
        <v>11</v>
      </c>
    </row>
    <row r="1838" spans="1:9" x14ac:dyDescent="0.2">
      <c r="A1838" t="s">
        <v>2150</v>
      </c>
      <c r="B1838">
        <v>1397.19922173755</v>
      </c>
      <c r="C1838">
        <v>-0.61372218996781502</v>
      </c>
      <c r="D1838">
        <v>0.15675590983783499</v>
      </c>
      <c r="E1838">
        <v>-3.9151454678979301</v>
      </c>
      <c r="F1838" s="7">
        <v>9.0349717596766702E-5</v>
      </c>
      <c r="G1838">
        <v>3.5585037188798898E-3</v>
      </c>
      <c r="H1838" t="s">
        <v>6</v>
      </c>
      <c r="I1838" t="s">
        <v>11</v>
      </c>
    </row>
    <row r="1839" spans="1:9" x14ac:dyDescent="0.2">
      <c r="A1839" t="s">
        <v>2159</v>
      </c>
      <c r="B1839">
        <v>38.068779116570397</v>
      </c>
      <c r="C1839">
        <v>-0.82816621123811895</v>
      </c>
      <c r="D1839">
        <v>0.21137809701083601</v>
      </c>
      <c r="E1839">
        <v>-3.9179376811007298</v>
      </c>
      <c r="F1839" s="7">
        <v>8.9309786792986294E-5</v>
      </c>
      <c r="G1839">
        <v>3.5585037188798898E-3</v>
      </c>
      <c r="H1839" t="s">
        <v>6</v>
      </c>
      <c r="I1839" t="s">
        <v>11</v>
      </c>
    </row>
    <row r="1840" spans="1:9" x14ac:dyDescent="0.2">
      <c r="A1840" t="s">
        <v>2177</v>
      </c>
      <c r="B1840">
        <v>31.952104908803101</v>
      </c>
      <c r="C1840">
        <v>-0.72103324823072601</v>
      </c>
      <c r="D1840">
        <v>0.181060293170374</v>
      </c>
      <c r="E1840">
        <v>-3.9822825623741198</v>
      </c>
      <c r="F1840" s="7">
        <v>6.8256561680530407E-5</v>
      </c>
      <c r="G1840">
        <v>3.5585037188798898E-3</v>
      </c>
      <c r="H1840" t="s">
        <v>6</v>
      </c>
      <c r="I1840" t="s">
        <v>11</v>
      </c>
    </row>
    <row r="1841" spans="1:9" x14ac:dyDescent="0.2">
      <c r="A1841" t="s">
        <v>2122</v>
      </c>
      <c r="B1841">
        <v>37.491884170624999</v>
      </c>
      <c r="C1841">
        <v>-0.82572642201575197</v>
      </c>
      <c r="D1841">
        <v>0.21509489425137801</v>
      </c>
      <c r="E1841">
        <v>-3.8388936422207198</v>
      </c>
      <c r="F1841">
        <v>1.23589948531644E-4</v>
      </c>
      <c r="G1841">
        <v>3.9960750025231596E-3</v>
      </c>
      <c r="H1841" t="s">
        <v>6</v>
      </c>
      <c r="I1841" t="s">
        <v>11</v>
      </c>
    </row>
    <row r="1842" spans="1:9" x14ac:dyDescent="0.2">
      <c r="A1842" t="s">
        <v>2029</v>
      </c>
      <c r="B1842">
        <v>10492.1900810442</v>
      </c>
      <c r="C1842">
        <v>-0.61128465584125702</v>
      </c>
      <c r="D1842">
        <v>0.15896579606309699</v>
      </c>
      <c r="E1842">
        <v>-3.8453847996246102</v>
      </c>
      <c r="F1842">
        <v>1.2036340309040901E-4</v>
      </c>
      <c r="G1842">
        <v>3.9960750025231596E-3</v>
      </c>
      <c r="H1842" t="s">
        <v>6</v>
      </c>
      <c r="I1842" t="s">
        <v>11</v>
      </c>
    </row>
    <row r="1843" spans="1:9" x14ac:dyDescent="0.2">
      <c r="A1843" t="s">
        <v>2182</v>
      </c>
      <c r="B1843">
        <v>135.170743284493</v>
      </c>
      <c r="C1843">
        <v>-0.84992625459802795</v>
      </c>
      <c r="D1843">
        <v>0.22117514421943399</v>
      </c>
      <c r="E1843">
        <v>-3.8427747276827602</v>
      </c>
      <c r="F1843">
        <v>1.21651120250262E-4</v>
      </c>
      <c r="G1843">
        <v>3.9960750025231596E-3</v>
      </c>
      <c r="H1843" t="s">
        <v>6</v>
      </c>
      <c r="I1843" t="s">
        <v>11</v>
      </c>
    </row>
    <row r="1844" spans="1:9" x14ac:dyDescent="0.2">
      <c r="A1844" t="s">
        <v>2143</v>
      </c>
      <c r="B1844">
        <v>9571.0429624167391</v>
      </c>
      <c r="C1844">
        <v>-0.58148186761614995</v>
      </c>
      <c r="D1844">
        <v>0.15435398021153399</v>
      </c>
      <c r="E1844">
        <v>-3.7671971064125298</v>
      </c>
      <c r="F1844">
        <v>1.65090654946403E-4</v>
      </c>
      <c r="G1844">
        <v>5.0569874304635101E-3</v>
      </c>
      <c r="H1844" t="s">
        <v>6</v>
      </c>
      <c r="I1844" t="s">
        <v>11</v>
      </c>
    </row>
    <row r="1845" spans="1:9" x14ac:dyDescent="0.2">
      <c r="A1845" t="s">
        <v>2012</v>
      </c>
      <c r="B1845">
        <v>1697.6756644718</v>
      </c>
      <c r="C1845">
        <v>-0.59569219255800399</v>
      </c>
      <c r="D1845">
        <v>0.15911175082065901</v>
      </c>
      <c r="E1845">
        <v>-3.7438604596176699</v>
      </c>
      <c r="F1845">
        <v>1.8121431851913399E-4</v>
      </c>
      <c r="G1845">
        <v>5.10927613329136E-3</v>
      </c>
      <c r="H1845" t="s">
        <v>6</v>
      </c>
      <c r="I1845" t="s">
        <v>11</v>
      </c>
    </row>
    <row r="1846" spans="1:9" x14ac:dyDescent="0.2">
      <c r="A1846" t="s">
        <v>2141</v>
      </c>
      <c r="B1846">
        <v>259.49451657525202</v>
      </c>
      <c r="C1846">
        <v>-0.53677332057021099</v>
      </c>
      <c r="D1846">
        <v>0.143990753779179</v>
      </c>
      <c r="E1846">
        <v>-3.7278318675475099</v>
      </c>
      <c r="F1846">
        <v>1.93134149368402E-4</v>
      </c>
      <c r="G1846">
        <v>5.10927613329136E-3</v>
      </c>
      <c r="H1846" t="s">
        <v>6</v>
      </c>
      <c r="I1846" t="s">
        <v>11</v>
      </c>
    </row>
    <row r="1847" spans="1:9" x14ac:dyDescent="0.2">
      <c r="A1847" t="s">
        <v>2170</v>
      </c>
      <c r="B1847">
        <v>259.49451657525202</v>
      </c>
      <c r="C1847">
        <v>-0.53677332057021099</v>
      </c>
      <c r="D1847">
        <v>0.143990753779179</v>
      </c>
      <c r="E1847">
        <v>-3.7278318675475099</v>
      </c>
      <c r="F1847">
        <v>1.93134149368402E-4</v>
      </c>
      <c r="G1847">
        <v>5.10927613329136E-3</v>
      </c>
      <c r="H1847" t="s">
        <v>6</v>
      </c>
      <c r="I1847" t="s">
        <v>11</v>
      </c>
    </row>
    <row r="1848" spans="1:9" x14ac:dyDescent="0.2">
      <c r="A1848" t="s">
        <v>2010</v>
      </c>
      <c r="B1848">
        <v>23.736113325716701</v>
      </c>
      <c r="C1848">
        <v>-0.91771959019871696</v>
      </c>
      <c r="D1848">
        <v>0.24830645993105699</v>
      </c>
      <c r="E1848">
        <v>-3.69591508192548</v>
      </c>
      <c r="F1848">
        <v>2.1909620107494999E-4</v>
      </c>
      <c r="G1848">
        <v>5.5440864793748204E-3</v>
      </c>
      <c r="H1848" t="s">
        <v>6</v>
      </c>
      <c r="I1848" t="s">
        <v>11</v>
      </c>
    </row>
    <row r="1849" spans="1:9" x14ac:dyDescent="0.2">
      <c r="A1849" t="s">
        <v>2160</v>
      </c>
      <c r="B1849">
        <v>426.59200702372601</v>
      </c>
      <c r="C1849">
        <v>-0.65856048174783999</v>
      </c>
      <c r="D1849">
        <v>0.18170346982916499</v>
      </c>
      <c r="E1849">
        <v>-3.62436932198933</v>
      </c>
      <c r="F1849">
        <v>2.89667434036646E-4</v>
      </c>
      <c r="G1849">
        <v>6.7434578643731299E-3</v>
      </c>
      <c r="H1849" t="s">
        <v>6</v>
      </c>
      <c r="I1849" t="s">
        <v>11</v>
      </c>
    </row>
    <row r="1850" spans="1:9" x14ac:dyDescent="0.2">
      <c r="A1850" t="s">
        <v>2180</v>
      </c>
      <c r="B1850">
        <v>243.230002333112</v>
      </c>
      <c r="C1850">
        <v>-0.61330360865358702</v>
      </c>
      <c r="D1850">
        <v>0.16880329038863201</v>
      </c>
      <c r="E1850">
        <v>-3.6332443949498399</v>
      </c>
      <c r="F1850">
        <v>2.7987969180924598E-4</v>
      </c>
      <c r="G1850">
        <v>6.7434578643731299E-3</v>
      </c>
      <c r="H1850" t="s">
        <v>6</v>
      </c>
      <c r="I1850" t="s">
        <v>11</v>
      </c>
    </row>
    <row r="1851" spans="1:9" x14ac:dyDescent="0.2">
      <c r="A1851" t="s">
        <v>381</v>
      </c>
      <c r="B1851">
        <v>67518.562065556194</v>
      </c>
      <c r="C1851">
        <v>-0.60314831866889995</v>
      </c>
      <c r="D1851">
        <v>0.17335839771240899</v>
      </c>
      <c r="E1851">
        <v>-3.4791987387278702</v>
      </c>
      <c r="F1851">
        <v>5.0291547105128299E-4</v>
      </c>
      <c r="G1851">
        <v>6.9498618956439799E-3</v>
      </c>
      <c r="H1851" t="s">
        <v>6</v>
      </c>
      <c r="I1851" t="s">
        <v>11</v>
      </c>
    </row>
    <row r="1852" spans="1:9" x14ac:dyDescent="0.2">
      <c r="A1852" t="s">
        <v>382</v>
      </c>
      <c r="B1852">
        <v>67513.517217062399</v>
      </c>
      <c r="C1852">
        <v>-0.60310675447402695</v>
      </c>
      <c r="D1852">
        <v>0.17336392279708099</v>
      </c>
      <c r="E1852">
        <v>-3.4788481060154202</v>
      </c>
      <c r="F1852">
        <v>5.0357392940094704E-4</v>
      </c>
      <c r="G1852">
        <v>6.9498618956439799E-3</v>
      </c>
      <c r="H1852" t="s">
        <v>6</v>
      </c>
      <c r="I1852" t="s">
        <v>11</v>
      </c>
    </row>
    <row r="1853" spans="1:9" x14ac:dyDescent="0.2">
      <c r="A1853" t="s">
        <v>1061</v>
      </c>
      <c r="B1853">
        <v>106.35652491668699</v>
      </c>
      <c r="C1853">
        <v>-0.591243889860815</v>
      </c>
      <c r="D1853">
        <v>0.16982115281834201</v>
      </c>
      <c r="E1853">
        <v>-3.4815679910810098</v>
      </c>
      <c r="F1853">
        <v>4.9848721081035901E-4</v>
      </c>
      <c r="G1853">
        <v>6.9498618956439799E-3</v>
      </c>
      <c r="H1853" t="s">
        <v>6</v>
      </c>
      <c r="I1853" t="s">
        <v>11</v>
      </c>
    </row>
    <row r="1854" spans="1:9" x14ac:dyDescent="0.2">
      <c r="A1854" t="s">
        <v>2126</v>
      </c>
      <c r="B1854">
        <v>140.350209961437</v>
      </c>
      <c r="C1854">
        <v>-0.59119287077285798</v>
      </c>
      <c r="D1854">
        <v>0.170167947408049</v>
      </c>
      <c r="E1854">
        <v>-3.4741728967043799</v>
      </c>
      <c r="F1854">
        <v>5.1243072761504398E-4</v>
      </c>
      <c r="G1854">
        <v>6.9498618956439799E-3</v>
      </c>
      <c r="H1854" t="s">
        <v>6</v>
      </c>
      <c r="I1854" t="s">
        <v>11</v>
      </c>
    </row>
    <row r="1855" spans="1:9" x14ac:dyDescent="0.2">
      <c r="A1855" t="s">
        <v>383</v>
      </c>
      <c r="B1855">
        <v>67505.417185243205</v>
      </c>
      <c r="C1855">
        <v>-0.60298481205041699</v>
      </c>
      <c r="D1855">
        <v>0.173374439126566</v>
      </c>
      <c r="E1855">
        <v>-3.4779337432216901</v>
      </c>
      <c r="F1855">
        <v>5.0529480760478404E-4</v>
      </c>
      <c r="G1855">
        <v>6.9498618956439799E-3</v>
      </c>
      <c r="H1855" t="s">
        <v>6</v>
      </c>
      <c r="I1855" t="s">
        <v>11</v>
      </c>
    </row>
    <row r="1856" spans="1:9" x14ac:dyDescent="0.2">
      <c r="A1856" t="s">
        <v>2022</v>
      </c>
      <c r="B1856">
        <v>509.180550902025</v>
      </c>
      <c r="C1856">
        <v>-0.515279254309571</v>
      </c>
      <c r="D1856">
        <v>0.14803590018183199</v>
      </c>
      <c r="E1856">
        <v>-3.48077225643683</v>
      </c>
      <c r="F1856">
        <v>4.9997041092645397E-4</v>
      </c>
      <c r="G1856">
        <v>6.9498618956439799E-3</v>
      </c>
      <c r="H1856" t="s">
        <v>6</v>
      </c>
      <c r="I1856" t="s">
        <v>11</v>
      </c>
    </row>
    <row r="1857" spans="1:9" x14ac:dyDescent="0.2">
      <c r="A1857" t="s">
        <v>384</v>
      </c>
      <c r="B1857">
        <v>67537.235538335401</v>
      </c>
      <c r="C1857">
        <v>-0.60309779141351205</v>
      </c>
      <c r="D1857">
        <v>0.17333332887852301</v>
      </c>
      <c r="E1857">
        <v>-3.4794104245016899</v>
      </c>
      <c r="F1857">
        <v>5.0251833189559497E-4</v>
      </c>
      <c r="G1857">
        <v>6.9498618956439799E-3</v>
      </c>
      <c r="H1857" t="s">
        <v>6</v>
      </c>
      <c r="I1857" t="s">
        <v>11</v>
      </c>
    </row>
    <row r="1858" spans="1:9" x14ac:dyDescent="0.2">
      <c r="A1858" t="s">
        <v>385</v>
      </c>
      <c r="B1858">
        <v>67538.283203150102</v>
      </c>
      <c r="C1858">
        <v>-0.60274300273942505</v>
      </c>
      <c r="D1858">
        <v>0.17329933302678399</v>
      </c>
      <c r="E1858">
        <v>-3.4780457155381601</v>
      </c>
      <c r="F1858">
        <v>5.0508377570209297E-4</v>
      </c>
      <c r="G1858">
        <v>6.9498618956439799E-3</v>
      </c>
      <c r="H1858" t="s">
        <v>6</v>
      </c>
      <c r="I1858" t="s">
        <v>11</v>
      </c>
    </row>
    <row r="1859" spans="1:9" x14ac:dyDescent="0.2">
      <c r="A1859" t="s">
        <v>2051</v>
      </c>
      <c r="B1859">
        <v>509.33094124828699</v>
      </c>
      <c r="C1859">
        <v>-0.51482106243277903</v>
      </c>
      <c r="D1859">
        <v>0.14804740412526299</v>
      </c>
      <c r="E1859">
        <v>-3.47740688514329</v>
      </c>
      <c r="F1859">
        <v>5.0628886988306405E-4</v>
      </c>
      <c r="G1859">
        <v>6.9498618956439799E-3</v>
      </c>
      <c r="H1859" t="s">
        <v>6</v>
      </c>
      <c r="I1859" t="s">
        <v>11</v>
      </c>
    </row>
    <row r="1860" spans="1:9" x14ac:dyDescent="0.2">
      <c r="A1860" t="s">
        <v>2056</v>
      </c>
      <c r="B1860">
        <v>508.91145508383801</v>
      </c>
      <c r="C1860">
        <v>-0.51444121472926896</v>
      </c>
      <c r="D1860">
        <v>0.148099229811338</v>
      </c>
      <c r="E1860">
        <v>-3.4736251861985501</v>
      </c>
      <c r="F1860">
        <v>5.1347776892215005E-4</v>
      </c>
      <c r="G1860">
        <v>6.9498618956439799E-3</v>
      </c>
      <c r="H1860" t="s">
        <v>6</v>
      </c>
      <c r="I1860" t="s">
        <v>11</v>
      </c>
    </row>
    <row r="1861" spans="1:9" x14ac:dyDescent="0.2">
      <c r="A1861" t="s">
        <v>395</v>
      </c>
      <c r="B1861">
        <v>29.534224329378802</v>
      </c>
      <c r="C1861">
        <v>-0.87873911522545201</v>
      </c>
      <c r="D1861">
        <v>0.24678895888143301</v>
      </c>
      <c r="E1861">
        <v>-3.5606905560456301</v>
      </c>
      <c r="F1861">
        <v>3.6988077366401301E-4</v>
      </c>
      <c r="G1861">
        <v>6.9498618956439799E-3</v>
      </c>
      <c r="H1861" t="s">
        <v>6</v>
      </c>
      <c r="I1861" t="s">
        <v>11</v>
      </c>
    </row>
    <row r="1862" spans="1:9" x14ac:dyDescent="0.2">
      <c r="A1862" t="s">
        <v>386</v>
      </c>
      <c r="B1862">
        <v>67505.250300877495</v>
      </c>
      <c r="C1862">
        <v>-0.60298158441522998</v>
      </c>
      <c r="D1862">
        <v>0.173375182471424</v>
      </c>
      <c r="E1862">
        <v>-3.4779002151280398</v>
      </c>
      <c r="F1862">
        <v>5.0535801329761802E-4</v>
      </c>
      <c r="G1862">
        <v>6.9498618956439799E-3</v>
      </c>
      <c r="H1862" t="s">
        <v>6</v>
      </c>
      <c r="I1862" t="s">
        <v>11</v>
      </c>
    </row>
    <row r="1863" spans="1:9" x14ac:dyDescent="0.2">
      <c r="A1863" t="s">
        <v>387</v>
      </c>
      <c r="B1863">
        <v>67505.4135446484</v>
      </c>
      <c r="C1863">
        <v>-0.60298467168859204</v>
      </c>
      <c r="D1863">
        <v>0.17337445020619799</v>
      </c>
      <c r="E1863">
        <v>-3.4779327113738501</v>
      </c>
      <c r="F1863">
        <v>5.0529675268918195E-4</v>
      </c>
      <c r="G1863">
        <v>6.9498618956439799E-3</v>
      </c>
      <c r="H1863" t="s">
        <v>6</v>
      </c>
      <c r="I1863" t="s">
        <v>11</v>
      </c>
    </row>
    <row r="1864" spans="1:9" x14ac:dyDescent="0.2">
      <c r="A1864" t="s">
        <v>388</v>
      </c>
      <c r="B1864">
        <v>67513.517217062399</v>
      </c>
      <c r="C1864">
        <v>-0.60310675447402695</v>
      </c>
      <c r="D1864">
        <v>0.17336392279708099</v>
      </c>
      <c r="E1864">
        <v>-3.4788481060154202</v>
      </c>
      <c r="F1864">
        <v>5.0357392940094704E-4</v>
      </c>
      <c r="G1864">
        <v>6.9498618956439799E-3</v>
      </c>
      <c r="H1864" t="s">
        <v>6</v>
      </c>
      <c r="I1864" t="s">
        <v>11</v>
      </c>
    </row>
    <row r="1865" spans="1:9" x14ac:dyDescent="0.2">
      <c r="A1865" t="s">
        <v>389</v>
      </c>
      <c r="B1865">
        <v>74090.484575806302</v>
      </c>
      <c r="C1865">
        <v>-0.61032138326066299</v>
      </c>
      <c r="D1865">
        <v>0.174531252394105</v>
      </c>
      <c r="E1865">
        <v>-3.4969174568375299</v>
      </c>
      <c r="F1865">
        <v>4.70667441317638E-4</v>
      </c>
      <c r="G1865">
        <v>6.9498618956439799E-3</v>
      </c>
      <c r="H1865" t="s">
        <v>6</v>
      </c>
      <c r="I1865" t="s">
        <v>11</v>
      </c>
    </row>
    <row r="1866" spans="1:9" x14ac:dyDescent="0.2">
      <c r="A1866" t="s">
        <v>2158</v>
      </c>
      <c r="B1866">
        <v>560.14317309354499</v>
      </c>
      <c r="C1866">
        <v>-0.40553147110607701</v>
      </c>
      <c r="D1866">
        <v>0.112806261410661</v>
      </c>
      <c r="E1866">
        <v>-3.5949376039489298</v>
      </c>
      <c r="F1866">
        <v>3.2446933207795202E-4</v>
      </c>
      <c r="G1866">
        <v>6.9498618956439799E-3</v>
      </c>
      <c r="H1866" t="s">
        <v>6</v>
      </c>
      <c r="I1866" t="s">
        <v>11</v>
      </c>
    </row>
    <row r="1867" spans="1:9" x14ac:dyDescent="0.2">
      <c r="A1867" t="s">
        <v>2169</v>
      </c>
      <c r="B1867">
        <v>120.647182401702</v>
      </c>
      <c r="C1867">
        <v>-0.59363773422122601</v>
      </c>
      <c r="D1867">
        <v>0.16784516386798401</v>
      </c>
      <c r="E1867">
        <v>-3.5368176272754699</v>
      </c>
      <c r="F1867">
        <v>4.0497920857598198E-4</v>
      </c>
      <c r="G1867">
        <v>6.9498618956439799E-3</v>
      </c>
      <c r="H1867" t="s">
        <v>6</v>
      </c>
      <c r="I1867" t="s">
        <v>11</v>
      </c>
    </row>
    <row r="1868" spans="1:9" x14ac:dyDescent="0.2">
      <c r="A1868" t="s">
        <v>2099</v>
      </c>
      <c r="B1868">
        <v>1855.7092076218901</v>
      </c>
      <c r="C1868">
        <v>-0.57148516848691799</v>
      </c>
      <c r="D1868">
        <v>0.16152739242428499</v>
      </c>
      <c r="E1868">
        <v>-3.5380077639450498</v>
      </c>
      <c r="F1868">
        <v>4.03158203723984E-4</v>
      </c>
      <c r="G1868">
        <v>6.9498618956439799E-3</v>
      </c>
      <c r="H1868" t="s">
        <v>6</v>
      </c>
      <c r="I1868" t="s">
        <v>11</v>
      </c>
    </row>
    <row r="1869" spans="1:9" x14ac:dyDescent="0.2">
      <c r="A1869" t="s">
        <v>1060</v>
      </c>
      <c r="B1869">
        <v>109.714608185744</v>
      </c>
      <c r="C1869">
        <v>-0.59056932951588803</v>
      </c>
      <c r="D1869">
        <v>0.170478357812824</v>
      </c>
      <c r="E1869">
        <v>-3.46418945543987</v>
      </c>
      <c r="F1869">
        <v>5.3183180469997904E-4</v>
      </c>
      <c r="G1869">
        <v>7.0346843258042597E-3</v>
      </c>
      <c r="H1869" t="s">
        <v>6</v>
      </c>
      <c r="I1869" t="s">
        <v>11</v>
      </c>
    </row>
    <row r="1870" spans="1:9" x14ac:dyDescent="0.2">
      <c r="A1870" t="s">
        <v>1062</v>
      </c>
      <c r="B1870">
        <v>112.190015749084</v>
      </c>
      <c r="C1870">
        <v>-0.58755038453567898</v>
      </c>
      <c r="D1870">
        <v>0.17111676976129001</v>
      </c>
      <c r="E1870">
        <v>-3.4336224635102601</v>
      </c>
      <c r="F1870">
        <v>5.9557309759392097E-4</v>
      </c>
      <c r="G1870">
        <v>7.5352944086882999E-3</v>
      </c>
      <c r="H1870" t="s">
        <v>6</v>
      </c>
      <c r="I1870" t="s">
        <v>11</v>
      </c>
    </row>
    <row r="1871" spans="1:9" x14ac:dyDescent="0.2">
      <c r="A1871" t="s">
        <v>2151</v>
      </c>
      <c r="B1871">
        <v>119.05890838022501</v>
      </c>
      <c r="C1871">
        <v>-0.56790277591284199</v>
      </c>
      <c r="D1871">
        <v>0.165393252440697</v>
      </c>
      <c r="E1871">
        <v>-3.4336514188598302</v>
      </c>
      <c r="F1871">
        <v>5.9550948651968698E-4</v>
      </c>
      <c r="G1871">
        <v>7.5352944086882999E-3</v>
      </c>
      <c r="H1871" t="s">
        <v>6</v>
      </c>
      <c r="I1871" t="s">
        <v>11</v>
      </c>
    </row>
    <row r="1872" spans="1:9" x14ac:dyDescent="0.2">
      <c r="A1872" t="s">
        <v>2144</v>
      </c>
      <c r="B1872">
        <v>94.235763868054306</v>
      </c>
      <c r="C1872">
        <v>-0.58853117074813499</v>
      </c>
      <c r="D1872">
        <v>0.17181799290314601</v>
      </c>
      <c r="E1872">
        <v>-3.4253174583403001</v>
      </c>
      <c r="F1872">
        <v>6.1408143149420998E-4</v>
      </c>
      <c r="G1872">
        <v>7.6041573006304297E-3</v>
      </c>
      <c r="H1872" t="s">
        <v>6</v>
      </c>
      <c r="I1872" t="s">
        <v>11</v>
      </c>
    </row>
    <row r="1873" spans="1:9" x14ac:dyDescent="0.2">
      <c r="A1873" t="s">
        <v>2065</v>
      </c>
      <c r="B1873">
        <v>506.536620008932</v>
      </c>
      <c r="C1873">
        <v>-0.50338744158652904</v>
      </c>
      <c r="D1873">
        <v>0.14762775284468099</v>
      </c>
      <c r="E1873">
        <v>-3.4098428776880598</v>
      </c>
      <c r="F1873">
        <v>6.5000315052718904E-4</v>
      </c>
      <c r="G1873">
        <v>7.8812882001421704E-3</v>
      </c>
      <c r="H1873" t="s">
        <v>6</v>
      </c>
      <c r="I1873" t="s">
        <v>11</v>
      </c>
    </row>
    <row r="1874" spans="1:9" x14ac:dyDescent="0.2">
      <c r="A1874" t="s">
        <v>2025</v>
      </c>
      <c r="B1874">
        <v>93.237141787621098</v>
      </c>
      <c r="C1874">
        <v>-0.60485052427325503</v>
      </c>
      <c r="D1874">
        <v>0.17982120570520199</v>
      </c>
      <c r="E1874">
        <v>-3.3636217814312901</v>
      </c>
      <c r="F1874">
        <v>7.6926888082004595E-4</v>
      </c>
      <c r="G1874">
        <v>9.1370303803523893E-3</v>
      </c>
      <c r="H1874" t="s">
        <v>6</v>
      </c>
      <c r="I1874" t="s">
        <v>11</v>
      </c>
    </row>
    <row r="1875" spans="1:9" x14ac:dyDescent="0.2">
      <c r="A1875" t="s">
        <v>1998</v>
      </c>
      <c r="B1875">
        <v>4723.2088712187497</v>
      </c>
      <c r="C1875">
        <v>-0.54680667077460399</v>
      </c>
      <c r="D1875">
        <v>0.16348197538541401</v>
      </c>
      <c r="E1875">
        <v>-3.3447520406178701</v>
      </c>
      <c r="F1875">
        <v>8.2356163103679996E-4</v>
      </c>
      <c r="G1875">
        <v>9.4657722032619497E-3</v>
      </c>
      <c r="H1875" t="s">
        <v>6</v>
      </c>
      <c r="I1875" t="s">
        <v>11</v>
      </c>
    </row>
    <row r="1876" spans="1:9" x14ac:dyDescent="0.2">
      <c r="A1876" t="s">
        <v>2063</v>
      </c>
      <c r="B1876">
        <v>31.654554789750598</v>
      </c>
      <c r="C1876">
        <v>-0.61641800893119103</v>
      </c>
      <c r="D1876">
        <v>0.184403517354467</v>
      </c>
      <c r="E1876">
        <v>-3.3427670891238499</v>
      </c>
      <c r="F1876">
        <v>8.29474883790995E-4</v>
      </c>
      <c r="G1876">
        <v>9.4657722032619497E-3</v>
      </c>
      <c r="H1876" t="s">
        <v>6</v>
      </c>
      <c r="I1876" t="s">
        <v>11</v>
      </c>
    </row>
    <row r="1877" spans="1:9" x14ac:dyDescent="0.2">
      <c r="A1877" t="s">
        <v>2147</v>
      </c>
      <c r="B1877">
        <v>2023.39761934328</v>
      </c>
      <c r="C1877">
        <v>-0.59087685980775395</v>
      </c>
      <c r="D1877">
        <v>0.177730877386717</v>
      </c>
      <c r="E1877">
        <v>-3.3245594040594799</v>
      </c>
      <c r="F1877">
        <v>8.85583649894598E-4</v>
      </c>
      <c r="G1877">
        <v>9.9117246968972294E-3</v>
      </c>
      <c r="H1877" t="s">
        <v>6</v>
      </c>
      <c r="I1877" t="s">
        <v>11</v>
      </c>
    </row>
    <row r="1878" spans="1:9" x14ac:dyDescent="0.2">
      <c r="A1878" t="s">
        <v>2124</v>
      </c>
      <c r="B1878">
        <v>749.86401054429098</v>
      </c>
      <c r="C1878">
        <v>-0.53620290903958401</v>
      </c>
      <c r="D1878">
        <v>0.164231995317701</v>
      </c>
      <c r="E1878">
        <v>-3.2649113712728002</v>
      </c>
      <c r="F1878">
        <v>1.09498332724135E-3</v>
      </c>
      <c r="G1878">
        <v>1.20241565368767E-2</v>
      </c>
      <c r="H1878" t="s">
        <v>6</v>
      </c>
      <c r="I1878" t="s">
        <v>11</v>
      </c>
    </row>
    <row r="1879" spans="1:9" x14ac:dyDescent="0.2">
      <c r="A1879" t="s">
        <v>2070</v>
      </c>
      <c r="B1879">
        <v>5310.3896179389803</v>
      </c>
      <c r="C1879">
        <v>-0.54316307448305201</v>
      </c>
      <c r="D1879">
        <v>0.167262643120935</v>
      </c>
      <c r="E1879">
        <v>-3.2473663236944699</v>
      </c>
      <c r="F1879">
        <v>1.1647836551689199E-3</v>
      </c>
      <c r="G1879">
        <v>1.25537793945983E-2</v>
      </c>
      <c r="H1879" t="s">
        <v>6</v>
      </c>
      <c r="I1879" t="s">
        <v>11</v>
      </c>
    </row>
    <row r="1880" spans="1:9" x14ac:dyDescent="0.2">
      <c r="A1880" t="s">
        <v>2123</v>
      </c>
      <c r="B1880">
        <v>318.813838196821</v>
      </c>
      <c r="C1880">
        <v>-0.51233863483282005</v>
      </c>
      <c r="D1880">
        <v>0.16110446433628001</v>
      </c>
      <c r="E1880">
        <v>-3.1801641062124499</v>
      </c>
      <c r="F1880">
        <v>1.4719167036851199E-3</v>
      </c>
      <c r="G1880">
        <v>1.55755549371771E-2</v>
      </c>
      <c r="H1880" t="s">
        <v>6</v>
      </c>
      <c r="I1880" t="s">
        <v>11</v>
      </c>
    </row>
    <row r="1881" spans="1:9" x14ac:dyDescent="0.2">
      <c r="A1881" t="s">
        <v>2136</v>
      </c>
      <c r="B1881">
        <v>535.36722564412003</v>
      </c>
      <c r="C1881">
        <v>-0.54650071483734897</v>
      </c>
      <c r="D1881">
        <v>0.17242295388524301</v>
      </c>
      <c r="E1881">
        <v>-3.1695357405898199</v>
      </c>
      <c r="F1881">
        <v>1.5268267910638199E-3</v>
      </c>
      <c r="G1881">
        <v>1.58680927214132E-2</v>
      </c>
      <c r="H1881" t="s">
        <v>6</v>
      </c>
      <c r="I1881" t="s">
        <v>11</v>
      </c>
    </row>
    <row r="1882" spans="1:9" x14ac:dyDescent="0.2">
      <c r="A1882" t="s">
        <v>2135</v>
      </c>
      <c r="B1882">
        <v>137.62422976098</v>
      </c>
      <c r="C1882">
        <v>-0.65997615972667101</v>
      </c>
      <c r="D1882">
        <v>0.208900465692958</v>
      </c>
      <c r="E1882">
        <v>-3.1592852487782599</v>
      </c>
      <c r="F1882">
        <v>1.58156610572906E-3</v>
      </c>
      <c r="G1882">
        <v>1.6148622342707201E-2</v>
      </c>
      <c r="H1882" t="s">
        <v>6</v>
      </c>
      <c r="I1882" t="s">
        <v>11</v>
      </c>
    </row>
    <row r="1883" spans="1:9" x14ac:dyDescent="0.2">
      <c r="A1883" t="s">
        <v>2167</v>
      </c>
      <c r="B1883">
        <v>37.632583206558998</v>
      </c>
      <c r="C1883">
        <v>-0.66170827196571502</v>
      </c>
      <c r="D1883">
        <v>0.21230524264751099</v>
      </c>
      <c r="E1883">
        <v>-3.1167778228837402</v>
      </c>
      <c r="F1883">
        <v>1.82839310454075E-3</v>
      </c>
      <c r="G1883">
        <v>1.8346979083495099E-2</v>
      </c>
      <c r="H1883" t="s">
        <v>6</v>
      </c>
      <c r="I1883" t="s">
        <v>11</v>
      </c>
    </row>
    <row r="1884" spans="1:9" x14ac:dyDescent="0.2">
      <c r="A1884" t="s">
        <v>2134</v>
      </c>
      <c r="B1884">
        <v>4565.6526703024001</v>
      </c>
      <c r="C1884">
        <v>-0.539178006932584</v>
      </c>
      <c r="D1884">
        <v>0.17332454797146599</v>
      </c>
      <c r="E1884">
        <v>-3.1108000179025401</v>
      </c>
      <c r="F1884">
        <v>1.8658125160347699E-3</v>
      </c>
      <c r="G1884">
        <v>1.8405133632749801E-2</v>
      </c>
      <c r="H1884" t="s">
        <v>6</v>
      </c>
      <c r="I1884" t="s">
        <v>11</v>
      </c>
    </row>
    <row r="1885" spans="1:9" x14ac:dyDescent="0.2">
      <c r="A1885" t="s">
        <v>2008</v>
      </c>
      <c r="B1885">
        <v>585.74629996313899</v>
      </c>
      <c r="C1885">
        <v>-0.61305049417732704</v>
      </c>
      <c r="D1885">
        <v>0.198133905304963</v>
      </c>
      <c r="E1885">
        <v>-3.09412209502324</v>
      </c>
      <c r="F1885">
        <v>1.97396233141556E-3</v>
      </c>
      <c r="G1885">
        <v>1.8755023761831399E-2</v>
      </c>
      <c r="H1885" t="s">
        <v>6</v>
      </c>
      <c r="I1885" t="s">
        <v>11</v>
      </c>
    </row>
    <row r="1886" spans="1:9" x14ac:dyDescent="0.2">
      <c r="A1886" t="s">
        <v>2139</v>
      </c>
      <c r="B1886">
        <v>951.25066806263703</v>
      </c>
      <c r="C1886">
        <v>-0.53057908620140004</v>
      </c>
      <c r="D1886">
        <v>0.17297188993295801</v>
      </c>
      <c r="E1886">
        <v>-3.0674295482754301</v>
      </c>
      <c r="F1886">
        <v>2.1590834914823002E-3</v>
      </c>
      <c r="G1886">
        <v>1.8755023761831399E-2</v>
      </c>
      <c r="H1886" t="s">
        <v>6</v>
      </c>
      <c r="I1886" t="s">
        <v>11</v>
      </c>
    </row>
    <row r="1887" spans="1:9" x14ac:dyDescent="0.2">
      <c r="A1887" t="s">
        <v>2140</v>
      </c>
      <c r="B1887">
        <v>951.25066806263703</v>
      </c>
      <c r="C1887">
        <v>-0.53057908620140004</v>
      </c>
      <c r="D1887">
        <v>0.17297188993295801</v>
      </c>
      <c r="E1887">
        <v>-3.0674295482754301</v>
      </c>
      <c r="F1887">
        <v>2.1590834914823002E-3</v>
      </c>
      <c r="G1887">
        <v>1.8755023761831399E-2</v>
      </c>
      <c r="H1887" t="s">
        <v>6</v>
      </c>
      <c r="I1887" t="s">
        <v>11</v>
      </c>
    </row>
    <row r="1888" spans="1:9" x14ac:dyDescent="0.2">
      <c r="A1888" t="s">
        <v>1064</v>
      </c>
      <c r="B1888">
        <v>80.127403911168997</v>
      </c>
      <c r="C1888">
        <v>-0.52160567706254801</v>
      </c>
      <c r="D1888">
        <v>0.16943900296421999</v>
      </c>
      <c r="E1888">
        <v>-3.0784274454961</v>
      </c>
      <c r="F1888">
        <v>2.0809619533673799E-3</v>
      </c>
      <c r="G1888">
        <v>1.8755023761831399E-2</v>
      </c>
      <c r="H1888" t="s">
        <v>6</v>
      </c>
      <c r="I1888" t="s">
        <v>11</v>
      </c>
    </row>
    <row r="1889" spans="1:9" x14ac:dyDescent="0.2">
      <c r="A1889" t="s">
        <v>2163</v>
      </c>
      <c r="B1889">
        <v>951.25745113497396</v>
      </c>
      <c r="C1889">
        <v>-0.53068528893598899</v>
      </c>
      <c r="D1889">
        <v>0.17296736000589</v>
      </c>
      <c r="E1889">
        <v>-3.0681238871768501</v>
      </c>
      <c r="F1889">
        <v>2.1540729600023601E-3</v>
      </c>
      <c r="G1889">
        <v>1.8755023761831399E-2</v>
      </c>
      <c r="H1889" t="s">
        <v>6</v>
      </c>
      <c r="I1889" t="s">
        <v>11</v>
      </c>
    </row>
    <row r="1890" spans="1:9" x14ac:dyDescent="0.2">
      <c r="A1890" t="s">
        <v>2164</v>
      </c>
      <c r="B1890">
        <v>951.25745113497396</v>
      </c>
      <c r="C1890">
        <v>-0.53068528893598899</v>
      </c>
      <c r="D1890">
        <v>0.17296736000589</v>
      </c>
      <c r="E1890">
        <v>-3.0681238871768501</v>
      </c>
      <c r="F1890">
        <v>2.1540729600023601E-3</v>
      </c>
      <c r="G1890">
        <v>1.8755023761831399E-2</v>
      </c>
      <c r="H1890" t="s">
        <v>6</v>
      </c>
      <c r="I1890" t="s">
        <v>11</v>
      </c>
    </row>
    <row r="1891" spans="1:9" x14ac:dyDescent="0.2">
      <c r="A1891" t="s">
        <v>2165</v>
      </c>
      <c r="B1891">
        <v>950.85150082037205</v>
      </c>
      <c r="C1891">
        <v>-0.531667453087727</v>
      </c>
      <c r="D1891">
        <v>0.17297580000377999</v>
      </c>
      <c r="E1891">
        <v>-3.0736522280926502</v>
      </c>
      <c r="F1891">
        <v>2.1145577490225302E-3</v>
      </c>
      <c r="G1891">
        <v>1.8755023761831399E-2</v>
      </c>
      <c r="H1891" t="s">
        <v>6</v>
      </c>
      <c r="I1891" t="s">
        <v>11</v>
      </c>
    </row>
    <row r="1892" spans="1:9" x14ac:dyDescent="0.2">
      <c r="A1892" t="s">
        <v>2166</v>
      </c>
      <c r="B1892">
        <v>950.881809647767</v>
      </c>
      <c r="C1892">
        <v>-0.53167012141509895</v>
      </c>
      <c r="D1892">
        <v>0.172972334822943</v>
      </c>
      <c r="E1892">
        <v>-3.0737292293552398</v>
      </c>
      <c r="F1892">
        <v>2.1140120877520502E-3</v>
      </c>
      <c r="G1892">
        <v>1.8755023761831399E-2</v>
      </c>
      <c r="H1892" t="s">
        <v>6</v>
      </c>
      <c r="I1892" t="s">
        <v>11</v>
      </c>
    </row>
    <row r="1893" spans="1:9" x14ac:dyDescent="0.2">
      <c r="A1893" t="s">
        <v>2146</v>
      </c>
      <c r="B1893">
        <v>1000.86201937794</v>
      </c>
      <c r="C1893">
        <v>-0.53077232133286301</v>
      </c>
      <c r="D1893">
        <v>0.173642382629595</v>
      </c>
      <c r="E1893">
        <v>-3.0566979863728299</v>
      </c>
      <c r="F1893">
        <v>2.23789633501114E-3</v>
      </c>
      <c r="G1893">
        <v>1.9153759808477701E-2</v>
      </c>
      <c r="H1893" t="s">
        <v>6</v>
      </c>
      <c r="I1893" t="s">
        <v>11</v>
      </c>
    </row>
    <row r="1894" spans="1:9" x14ac:dyDescent="0.2">
      <c r="A1894" t="s">
        <v>2173</v>
      </c>
      <c r="B1894">
        <v>53.062437661261399</v>
      </c>
      <c r="C1894">
        <v>-0.75377671184648998</v>
      </c>
      <c r="D1894">
        <v>0.24874251348610901</v>
      </c>
      <c r="E1894">
        <v>-3.0303493411012101</v>
      </c>
      <c r="F1894">
        <v>2.4427102114654999E-3</v>
      </c>
      <c r="G1894">
        <v>2.0603729609752399E-2</v>
      </c>
      <c r="H1894" t="s">
        <v>6</v>
      </c>
      <c r="I1894" t="s">
        <v>11</v>
      </c>
    </row>
    <row r="1895" spans="1:9" x14ac:dyDescent="0.2">
      <c r="A1895" t="s">
        <v>2174</v>
      </c>
      <c r="B1895">
        <v>16.1382923829274</v>
      </c>
      <c r="C1895">
        <v>-0.72730725478810099</v>
      </c>
      <c r="D1895">
        <v>0.240740916537665</v>
      </c>
      <c r="E1895">
        <v>-3.0211202368431298</v>
      </c>
      <c r="F1895">
        <v>2.5184133302546298E-3</v>
      </c>
      <c r="G1895">
        <v>2.0938807974402798E-2</v>
      </c>
      <c r="H1895" t="s">
        <v>6</v>
      </c>
      <c r="I1895" t="s">
        <v>11</v>
      </c>
    </row>
    <row r="1896" spans="1:9" x14ac:dyDescent="0.2">
      <c r="A1896" t="s">
        <v>394</v>
      </c>
      <c r="B1896">
        <v>30.310934162412899</v>
      </c>
      <c r="C1896">
        <v>-0.64151516439280798</v>
      </c>
      <c r="D1896">
        <v>0.214112942925025</v>
      </c>
      <c r="E1896">
        <v>-2.9961531312819498</v>
      </c>
      <c r="F1896">
        <v>2.7340909683224801E-3</v>
      </c>
      <c r="G1896">
        <v>2.2411844275544799E-2</v>
      </c>
      <c r="H1896" t="s">
        <v>6</v>
      </c>
      <c r="I1896" t="s">
        <v>11</v>
      </c>
    </row>
    <row r="1897" spans="1:9" x14ac:dyDescent="0.2">
      <c r="A1897" t="s">
        <v>2120</v>
      </c>
      <c r="B1897">
        <v>18.8403132831783</v>
      </c>
      <c r="C1897">
        <v>-0.61142716446432899</v>
      </c>
      <c r="D1897">
        <v>0.20452408134099201</v>
      </c>
      <c r="E1897">
        <v>-2.9895118484601801</v>
      </c>
      <c r="F1897">
        <v>2.79423610188975E-3</v>
      </c>
      <c r="G1897">
        <v>2.2412453749685202E-2</v>
      </c>
      <c r="H1897" t="s">
        <v>6</v>
      </c>
      <c r="I1897" t="s">
        <v>11</v>
      </c>
    </row>
    <row r="1898" spans="1:9" x14ac:dyDescent="0.2">
      <c r="A1898" t="s">
        <v>1063</v>
      </c>
      <c r="B1898">
        <v>81.8351829241671</v>
      </c>
      <c r="C1898">
        <v>-0.50701914253611302</v>
      </c>
      <c r="D1898">
        <v>0.169704203415563</v>
      </c>
      <c r="E1898">
        <v>-2.9876640196975601</v>
      </c>
      <c r="F1898">
        <v>2.8111840613866301E-3</v>
      </c>
      <c r="G1898">
        <v>2.2412453749685202E-2</v>
      </c>
      <c r="H1898" t="s">
        <v>6</v>
      </c>
      <c r="I1898" t="s">
        <v>11</v>
      </c>
    </row>
    <row r="1899" spans="1:9" x14ac:dyDescent="0.2">
      <c r="A1899" t="s">
        <v>2131</v>
      </c>
      <c r="B1899">
        <v>35.944271110351998</v>
      </c>
      <c r="C1899">
        <v>-0.63168611414853004</v>
      </c>
      <c r="D1899">
        <v>0.211756330453402</v>
      </c>
      <c r="E1899">
        <v>-2.98308018842221</v>
      </c>
      <c r="F1899">
        <v>2.8536321856617699E-3</v>
      </c>
      <c r="G1899">
        <v>2.2443431514258701E-2</v>
      </c>
      <c r="H1899" t="s">
        <v>6</v>
      </c>
      <c r="I1899" t="s">
        <v>11</v>
      </c>
    </row>
    <row r="1900" spans="1:9" x14ac:dyDescent="0.2">
      <c r="A1900" t="s">
        <v>2018</v>
      </c>
      <c r="B1900">
        <v>107.80555491233901</v>
      </c>
      <c r="C1900">
        <v>-0.42724114033110699</v>
      </c>
      <c r="D1900">
        <v>0.14346606701041301</v>
      </c>
      <c r="E1900">
        <v>-2.9779943734018799</v>
      </c>
      <c r="F1900">
        <v>2.90141310951269E-3</v>
      </c>
      <c r="G1900">
        <v>2.2514965729818499E-2</v>
      </c>
      <c r="H1900" t="s">
        <v>6</v>
      </c>
      <c r="I1900" t="s">
        <v>11</v>
      </c>
    </row>
    <row r="1901" spans="1:9" x14ac:dyDescent="0.2">
      <c r="A1901" t="s">
        <v>2181</v>
      </c>
      <c r="B1901">
        <v>10317.9163399022</v>
      </c>
      <c r="C1901">
        <v>-0.47519869935940401</v>
      </c>
      <c r="D1901">
        <v>0.16084946126160099</v>
      </c>
      <c r="E1901">
        <v>-2.95430706221984</v>
      </c>
      <c r="F1901">
        <v>3.13372032345403E-3</v>
      </c>
      <c r="G1901">
        <v>2.3997700371713799E-2</v>
      </c>
      <c r="H1901" t="s">
        <v>6</v>
      </c>
      <c r="I1901" t="s">
        <v>11</v>
      </c>
    </row>
    <row r="1902" spans="1:9" x14ac:dyDescent="0.2">
      <c r="A1902" t="s">
        <v>392</v>
      </c>
      <c r="B1902">
        <v>10729.314991658999</v>
      </c>
      <c r="C1902">
        <v>-0.28930144780747002</v>
      </c>
      <c r="D1902">
        <v>9.8189544156802797E-2</v>
      </c>
      <c r="E1902">
        <v>-2.9463569699995098</v>
      </c>
      <c r="F1902">
        <v>3.2154108664096499E-3</v>
      </c>
      <c r="G1902">
        <v>2.4008100844514001E-2</v>
      </c>
      <c r="H1902" t="s">
        <v>6</v>
      </c>
      <c r="I1902" t="s">
        <v>11</v>
      </c>
    </row>
    <row r="1903" spans="1:9" x14ac:dyDescent="0.2">
      <c r="A1903" t="s">
        <v>393</v>
      </c>
      <c r="B1903">
        <v>10731.590850776</v>
      </c>
      <c r="C1903">
        <v>-0.28927435414727998</v>
      </c>
      <c r="D1903">
        <v>9.8187301110732206E-2</v>
      </c>
      <c r="E1903">
        <v>-2.9461483397027699</v>
      </c>
      <c r="F1903">
        <v>3.2175805255534201E-3</v>
      </c>
      <c r="G1903">
        <v>2.4008100844514001E-2</v>
      </c>
      <c r="H1903" t="s">
        <v>6</v>
      </c>
      <c r="I1903" t="s">
        <v>11</v>
      </c>
    </row>
    <row r="1904" spans="1:9" x14ac:dyDescent="0.2">
      <c r="A1904" t="s">
        <v>2101</v>
      </c>
      <c r="B1904">
        <v>361.67787147152899</v>
      </c>
      <c r="C1904">
        <v>-0.42232003816000402</v>
      </c>
      <c r="D1904">
        <v>0.14414495850022499</v>
      </c>
      <c r="E1904">
        <v>-2.9298287123884701</v>
      </c>
      <c r="F1904">
        <v>3.39148894537459E-3</v>
      </c>
      <c r="G1904">
        <v>2.4985399572253299E-2</v>
      </c>
      <c r="H1904" t="s">
        <v>6</v>
      </c>
      <c r="I1904" t="s">
        <v>11</v>
      </c>
    </row>
    <row r="1905" spans="1:9" x14ac:dyDescent="0.2">
      <c r="A1905" t="s">
        <v>2011</v>
      </c>
      <c r="B1905">
        <v>2158.9201967490499</v>
      </c>
      <c r="C1905">
        <v>-0.45248161122442399</v>
      </c>
      <c r="D1905">
        <v>0.15647662387426001</v>
      </c>
      <c r="E1905">
        <v>-2.8916882280641798</v>
      </c>
      <c r="F1905">
        <v>3.83177984307432E-3</v>
      </c>
      <c r="G1905">
        <v>2.78761983583657E-2</v>
      </c>
      <c r="H1905" t="s">
        <v>6</v>
      </c>
      <c r="I1905" t="s">
        <v>11</v>
      </c>
    </row>
    <row r="1906" spans="1:9" x14ac:dyDescent="0.2">
      <c r="A1906" t="s">
        <v>2071</v>
      </c>
      <c r="B1906">
        <v>10106.418513484999</v>
      </c>
      <c r="C1906">
        <v>-0.47014804028176499</v>
      </c>
      <c r="D1906">
        <v>0.16319620477235999</v>
      </c>
      <c r="E1906">
        <v>-2.88087606533233</v>
      </c>
      <c r="F1906">
        <v>3.9657154309851997E-3</v>
      </c>
      <c r="G1906">
        <v>2.84943997633752E-2</v>
      </c>
      <c r="H1906" t="s">
        <v>6</v>
      </c>
      <c r="I1906" t="s">
        <v>11</v>
      </c>
    </row>
    <row r="1907" spans="1:9" x14ac:dyDescent="0.2">
      <c r="A1907" t="s">
        <v>2176</v>
      </c>
      <c r="B1907">
        <v>108.304280753406</v>
      </c>
      <c r="C1907">
        <v>-0.49601551292314</v>
      </c>
      <c r="D1907">
        <v>0.17388970798044101</v>
      </c>
      <c r="E1907">
        <v>-2.8524719414614901</v>
      </c>
      <c r="F1907">
        <v>4.3380641984073704E-3</v>
      </c>
      <c r="G1907">
        <v>3.0789675164305901E-2</v>
      </c>
      <c r="H1907" t="s">
        <v>6</v>
      </c>
      <c r="I1907" t="s">
        <v>11</v>
      </c>
    </row>
    <row r="1908" spans="1:9" x14ac:dyDescent="0.2">
      <c r="A1908" t="s">
        <v>2128</v>
      </c>
      <c r="B1908">
        <v>5950.4210293555398</v>
      </c>
      <c r="C1908">
        <v>-0.45993885096755799</v>
      </c>
      <c r="D1908">
        <v>0.161599760353419</v>
      </c>
      <c r="E1908">
        <v>-2.8461604767338202</v>
      </c>
      <c r="F1908">
        <v>4.4249888864833298E-3</v>
      </c>
      <c r="G1908">
        <v>3.0894249436223101E-2</v>
      </c>
      <c r="H1908" t="s">
        <v>6</v>
      </c>
      <c r="I1908" t="s">
        <v>11</v>
      </c>
    </row>
    <row r="1909" spans="1:9" x14ac:dyDescent="0.2">
      <c r="A1909" t="s">
        <v>2130</v>
      </c>
      <c r="B1909">
        <v>4181.6727784831101</v>
      </c>
      <c r="C1909">
        <v>-0.45879198158858298</v>
      </c>
      <c r="D1909">
        <v>0.16133491265383201</v>
      </c>
      <c r="E1909">
        <v>-2.8437241142776699</v>
      </c>
      <c r="F1909">
        <v>4.4589638361559204E-3</v>
      </c>
      <c r="G1909">
        <v>3.0894249436223101E-2</v>
      </c>
      <c r="H1909" t="s">
        <v>6</v>
      </c>
      <c r="I1909" t="s">
        <v>11</v>
      </c>
    </row>
    <row r="1910" spans="1:9" x14ac:dyDescent="0.2">
      <c r="A1910" t="s">
        <v>2171</v>
      </c>
      <c r="B1910">
        <v>874.676174780976</v>
      </c>
      <c r="C1910">
        <v>-0.46434813598088498</v>
      </c>
      <c r="D1910">
        <v>0.163996965562692</v>
      </c>
      <c r="E1910">
        <v>-2.8314434623082998</v>
      </c>
      <c r="F1910">
        <v>4.6338424983645597E-3</v>
      </c>
      <c r="G1910">
        <v>3.1728192165272603E-2</v>
      </c>
      <c r="H1910" t="s">
        <v>6</v>
      </c>
      <c r="I1910" t="s">
        <v>11</v>
      </c>
    </row>
    <row r="1911" spans="1:9" x14ac:dyDescent="0.2">
      <c r="A1911" t="s">
        <v>1993</v>
      </c>
      <c r="B1911">
        <v>141.935506303209</v>
      </c>
      <c r="C1911">
        <v>-0.39782670217315602</v>
      </c>
      <c r="D1911">
        <v>0.142565364339864</v>
      </c>
      <c r="E1911">
        <v>-2.7904863429855999</v>
      </c>
      <c r="F1911">
        <v>5.2628920470306198E-3</v>
      </c>
      <c r="G1911">
        <v>3.4750147081682899E-2</v>
      </c>
      <c r="H1911" t="s">
        <v>6</v>
      </c>
      <c r="I1911" t="s">
        <v>11</v>
      </c>
    </row>
    <row r="1912" spans="1:9" x14ac:dyDescent="0.2">
      <c r="A1912" t="s">
        <v>1999</v>
      </c>
      <c r="B1912">
        <v>141.976730763322</v>
      </c>
      <c r="C1912">
        <v>-0.39862060026476598</v>
      </c>
      <c r="D1912">
        <v>0.14258946954485599</v>
      </c>
      <c r="E1912">
        <v>-2.7955823213113802</v>
      </c>
      <c r="F1912">
        <v>5.1806305994623698E-3</v>
      </c>
      <c r="G1912">
        <v>3.4750147081682899E-2</v>
      </c>
      <c r="H1912" t="s">
        <v>6</v>
      </c>
      <c r="I1912" t="s">
        <v>11</v>
      </c>
    </row>
    <row r="1913" spans="1:9" x14ac:dyDescent="0.2">
      <c r="A1913" t="s">
        <v>2125</v>
      </c>
      <c r="B1913">
        <v>1561.44722092656</v>
      </c>
      <c r="C1913">
        <v>-0.48179554219128801</v>
      </c>
      <c r="D1913">
        <v>0.17253243664722401</v>
      </c>
      <c r="E1913">
        <v>-2.79249253968639</v>
      </c>
      <c r="F1913">
        <v>5.2303673680037504E-3</v>
      </c>
      <c r="G1913">
        <v>3.4750147081682899E-2</v>
      </c>
      <c r="H1913" t="s">
        <v>6</v>
      </c>
      <c r="I1913" t="s">
        <v>11</v>
      </c>
    </row>
    <row r="1914" spans="1:9" x14ac:dyDescent="0.2">
      <c r="A1914" t="s">
        <v>2168</v>
      </c>
      <c r="B1914">
        <v>772.14910220452805</v>
      </c>
      <c r="C1914">
        <v>-0.45822555216087302</v>
      </c>
      <c r="D1914">
        <v>0.16439441041234501</v>
      </c>
      <c r="E1914">
        <v>-2.7873548194949098</v>
      </c>
      <c r="F1914">
        <v>5.3140259282985899E-3</v>
      </c>
      <c r="G1914">
        <v>3.4750147081682899E-2</v>
      </c>
      <c r="H1914" t="s">
        <v>6</v>
      </c>
      <c r="I1914" t="s">
        <v>11</v>
      </c>
    </row>
    <row r="1915" spans="1:9" x14ac:dyDescent="0.2">
      <c r="A1915" t="s">
        <v>2156</v>
      </c>
      <c r="B1915">
        <v>13857.897795876699</v>
      </c>
      <c r="C1915">
        <v>-0.47149374839556202</v>
      </c>
      <c r="D1915">
        <v>0.17027272637391</v>
      </c>
      <c r="E1915">
        <v>-2.7690503255359098</v>
      </c>
      <c r="F1915">
        <v>5.62199505815438E-3</v>
      </c>
      <c r="G1915">
        <v>3.6355568042731601E-2</v>
      </c>
      <c r="H1915" t="s">
        <v>6</v>
      </c>
      <c r="I1915" t="s">
        <v>11</v>
      </c>
    </row>
    <row r="1916" spans="1:9" x14ac:dyDescent="0.2">
      <c r="A1916" t="s">
        <v>2138</v>
      </c>
      <c r="B1916">
        <v>32.509124520891397</v>
      </c>
      <c r="C1916">
        <v>-0.64176067947412996</v>
      </c>
      <c r="D1916">
        <v>0.23341466582613801</v>
      </c>
      <c r="E1916">
        <v>-2.7494445441236901</v>
      </c>
      <c r="F1916">
        <v>5.9696363345072799E-3</v>
      </c>
      <c r="G1916">
        <v>3.8179432381134498E-2</v>
      </c>
      <c r="H1916" t="s">
        <v>6</v>
      </c>
      <c r="I1916" t="s">
        <v>11</v>
      </c>
    </row>
    <row r="1917" spans="1:9" x14ac:dyDescent="0.2">
      <c r="A1917" t="s">
        <v>2148</v>
      </c>
      <c r="B1917">
        <v>80.800690646790102</v>
      </c>
      <c r="C1917">
        <v>-0.50492893575281395</v>
      </c>
      <c r="D1917">
        <v>0.18416428531703499</v>
      </c>
      <c r="E1917">
        <v>-2.7417310304416</v>
      </c>
      <c r="F1917">
        <v>6.1116364400133098E-3</v>
      </c>
      <c r="G1917">
        <v>3.86627435661712E-2</v>
      </c>
      <c r="H1917" t="s">
        <v>6</v>
      </c>
      <c r="I1917" t="s">
        <v>11</v>
      </c>
    </row>
    <row r="1918" spans="1:9" x14ac:dyDescent="0.2">
      <c r="A1918" t="s">
        <v>2178</v>
      </c>
      <c r="B1918">
        <v>26.296775984284299</v>
      </c>
      <c r="C1918">
        <v>-0.461384567006283</v>
      </c>
      <c r="D1918">
        <v>0.171235086334078</v>
      </c>
      <c r="E1918">
        <v>-2.6944511016049999</v>
      </c>
      <c r="F1918">
        <v>7.0504670968137596E-3</v>
      </c>
      <c r="G1918">
        <v>4.4122277960705503E-2</v>
      </c>
      <c r="H1918" t="s">
        <v>6</v>
      </c>
      <c r="I1918" t="s">
        <v>11</v>
      </c>
    </row>
    <row r="1919" spans="1:9" x14ac:dyDescent="0.2">
      <c r="A1919" t="s">
        <v>2145</v>
      </c>
      <c r="B1919">
        <v>9936.88736926602</v>
      </c>
      <c r="C1919">
        <v>-0.25897184685268199</v>
      </c>
      <c r="D1919">
        <v>9.6688430574499898E-2</v>
      </c>
      <c r="E1919">
        <v>-2.67841607640058</v>
      </c>
      <c r="F1919">
        <v>7.3971266626062203E-3</v>
      </c>
      <c r="G1919">
        <v>4.5556200018498E-2</v>
      </c>
      <c r="H1919" t="s">
        <v>6</v>
      </c>
      <c r="I1919" t="s">
        <v>11</v>
      </c>
    </row>
    <row r="1920" spans="1:9" x14ac:dyDescent="0.2">
      <c r="A1920" t="s">
        <v>2149</v>
      </c>
      <c r="B1920">
        <v>542.72154165744905</v>
      </c>
      <c r="C1920">
        <v>-0.42338279042742699</v>
      </c>
      <c r="D1920">
        <v>0.15833473628883099</v>
      </c>
      <c r="E1920">
        <v>-2.6739728776577598</v>
      </c>
      <c r="F1920">
        <v>7.4958513568668403E-3</v>
      </c>
      <c r="G1920">
        <v>4.5556200018498E-2</v>
      </c>
      <c r="H1920" t="s">
        <v>6</v>
      </c>
      <c r="I1920" t="s">
        <v>11</v>
      </c>
    </row>
    <row r="1921" spans="1:9" x14ac:dyDescent="0.2">
      <c r="A1921" t="s">
        <v>2175</v>
      </c>
      <c r="B1921">
        <v>149.654567815321</v>
      </c>
      <c r="C1921">
        <v>-0.58787411643993404</v>
      </c>
      <c r="D1921">
        <v>0.21991870718274301</v>
      </c>
      <c r="E1921">
        <v>-2.67314283523609</v>
      </c>
      <c r="F1921">
        <v>7.5144247453192503E-3</v>
      </c>
      <c r="G1921">
        <v>4.5556200018498E-2</v>
      </c>
      <c r="H1921" t="s">
        <v>6</v>
      </c>
      <c r="I1921" t="s">
        <v>11</v>
      </c>
    </row>
    <row r="1922" spans="1:9" x14ac:dyDescent="0.2">
      <c r="A1922" t="s">
        <v>2133</v>
      </c>
      <c r="B1922">
        <v>16553.569380659399</v>
      </c>
      <c r="C1922">
        <v>-0.45853329502547502</v>
      </c>
      <c r="D1922">
        <v>0.172716046479614</v>
      </c>
      <c r="E1922">
        <v>-2.6548389936635002</v>
      </c>
      <c r="F1922">
        <v>7.9346270178615192E-3</v>
      </c>
      <c r="G1922">
        <v>4.7121968616279597E-2</v>
      </c>
      <c r="H1922" t="s">
        <v>6</v>
      </c>
      <c r="I1922" t="s">
        <v>11</v>
      </c>
    </row>
    <row r="1923" spans="1:9" x14ac:dyDescent="0.2">
      <c r="A1923" t="s">
        <v>2161</v>
      </c>
      <c r="B1923">
        <v>36.246402509892199</v>
      </c>
      <c r="C1923">
        <v>-0.62564587659302595</v>
      </c>
      <c r="D1923">
        <v>0.235379027847125</v>
      </c>
      <c r="E1923">
        <v>-2.6580357745354202</v>
      </c>
      <c r="F1923">
        <v>7.8597549389027299E-3</v>
      </c>
      <c r="G1923">
        <v>4.7121968616279597E-2</v>
      </c>
      <c r="H1923" t="s">
        <v>6</v>
      </c>
      <c r="I1923" t="s">
        <v>11</v>
      </c>
    </row>
    <row r="1924" spans="1:9" x14ac:dyDescent="0.2">
      <c r="A1924" t="s">
        <v>2162</v>
      </c>
      <c r="B1924">
        <v>39.739479965587101</v>
      </c>
      <c r="C1924">
        <v>-0.44491513134913802</v>
      </c>
      <c r="D1924">
        <v>0.16791743417935101</v>
      </c>
      <c r="E1924">
        <v>-2.64960653742438</v>
      </c>
      <c r="F1924">
        <v>8.0585560181205603E-3</v>
      </c>
      <c r="G1924">
        <v>4.73745414398603E-2</v>
      </c>
      <c r="H1924" t="s">
        <v>6</v>
      </c>
      <c r="I1924" t="s">
        <v>11</v>
      </c>
    </row>
    <row r="1925" spans="1:9" x14ac:dyDescent="0.2">
      <c r="A1925" t="s">
        <v>2129</v>
      </c>
      <c r="B1925">
        <v>58.797025277114599</v>
      </c>
      <c r="C1925">
        <v>-0.67720045609975099</v>
      </c>
      <c r="D1925">
        <v>0.25648263008824801</v>
      </c>
      <c r="E1925">
        <v>-2.6403365244139301</v>
      </c>
      <c r="F1925">
        <v>8.2823739636100104E-3</v>
      </c>
      <c r="G1925">
        <v>4.8203416468210199E-2</v>
      </c>
      <c r="H1925" t="s">
        <v>6</v>
      </c>
      <c r="I1925" t="s">
        <v>11</v>
      </c>
    </row>
    <row r="1926" spans="1:9" x14ac:dyDescent="0.2">
      <c r="A1926" t="s">
        <v>2142</v>
      </c>
      <c r="B1926">
        <v>11211.8623517498</v>
      </c>
      <c r="C1926">
        <v>-0.24957845782170701</v>
      </c>
      <c r="D1926">
        <v>9.5404954565747699E-2</v>
      </c>
      <c r="E1926">
        <v>-2.6159905317046301</v>
      </c>
      <c r="F1926">
        <v>8.8969024646806307E-3</v>
      </c>
      <c r="G1926">
        <v>4.8771981209755899E-2</v>
      </c>
      <c r="H1926" t="s">
        <v>6</v>
      </c>
      <c r="I1926" t="s">
        <v>11</v>
      </c>
    </row>
    <row r="1927" spans="1:9" x14ac:dyDescent="0.2">
      <c r="A1927" t="s">
        <v>2044</v>
      </c>
      <c r="B1927">
        <v>148.10066440647699</v>
      </c>
      <c r="C1927">
        <v>-0.468223926058635</v>
      </c>
      <c r="D1927">
        <v>0.179168075531423</v>
      </c>
      <c r="E1927">
        <v>-2.6133222934379101</v>
      </c>
      <c r="F1927">
        <v>8.9666700849551206E-3</v>
      </c>
      <c r="G1927">
        <v>4.8771981209755899E-2</v>
      </c>
      <c r="H1927" t="s">
        <v>6</v>
      </c>
      <c r="I1927" t="s">
        <v>11</v>
      </c>
    </row>
    <row r="1928" spans="1:9" x14ac:dyDescent="0.2">
      <c r="A1928" t="s">
        <v>2152</v>
      </c>
      <c r="B1928">
        <v>11211.8623517498</v>
      </c>
      <c r="C1928">
        <v>-0.24957845782170701</v>
      </c>
      <c r="D1928">
        <v>9.5404954565747699E-2</v>
      </c>
      <c r="E1928">
        <v>-2.6159905317046301</v>
      </c>
      <c r="F1928">
        <v>8.8969024646806307E-3</v>
      </c>
      <c r="G1928">
        <v>4.8771981209755899E-2</v>
      </c>
      <c r="H1928" t="s">
        <v>6</v>
      </c>
      <c r="I1928" t="s">
        <v>11</v>
      </c>
    </row>
    <row r="1929" spans="1:9" x14ac:dyDescent="0.2">
      <c r="A1929" t="s">
        <v>2153</v>
      </c>
      <c r="B1929">
        <v>11229.564319691</v>
      </c>
      <c r="C1929">
        <v>-0.25077450564877302</v>
      </c>
      <c r="D1929">
        <v>9.5488485335700493E-2</v>
      </c>
      <c r="E1929">
        <v>-2.62622770449387</v>
      </c>
      <c r="F1929">
        <v>8.6337039538624399E-3</v>
      </c>
      <c r="G1929">
        <v>4.8771981209755899E-2</v>
      </c>
      <c r="H1929" t="s">
        <v>6</v>
      </c>
      <c r="I1929" t="s">
        <v>11</v>
      </c>
    </row>
    <row r="1930" spans="1:9" x14ac:dyDescent="0.2">
      <c r="A1930" t="s">
        <v>2154</v>
      </c>
      <c r="B1930">
        <v>11229.564319691</v>
      </c>
      <c r="C1930">
        <v>-0.25077450564877302</v>
      </c>
      <c r="D1930">
        <v>9.5488485335700493E-2</v>
      </c>
      <c r="E1930">
        <v>-2.62622770449387</v>
      </c>
      <c r="F1930">
        <v>8.6337039538624399E-3</v>
      </c>
      <c r="G1930">
        <v>4.8771981209755899E-2</v>
      </c>
      <c r="H1930" t="s">
        <v>6</v>
      </c>
      <c r="I1930" t="s">
        <v>11</v>
      </c>
    </row>
    <row r="1931" spans="1:9" x14ac:dyDescent="0.2">
      <c r="A1931" t="s">
        <v>2155</v>
      </c>
      <c r="B1931">
        <v>147.207036478627</v>
      </c>
      <c r="C1931">
        <v>-0.462390802888134</v>
      </c>
      <c r="D1931">
        <v>0.17683345293105801</v>
      </c>
      <c r="E1931">
        <v>-2.6148378331356099</v>
      </c>
      <c r="F1931">
        <v>8.9269828813820298E-3</v>
      </c>
      <c r="G1931">
        <v>4.8771981209755899E-2</v>
      </c>
      <c r="H1931" t="s">
        <v>6</v>
      </c>
      <c r="I1931" t="s">
        <v>11</v>
      </c>
    </row>
    <row r="1932" spans="1:9" x14ac:dyDescent="0.2">
      <c r="A1932" t="s">
        <v>2172</v>
      </c>
      <c r="B1932">
        <v>18459.1747121187</v>
      </c>
      <c r="C1932">
        <v>-0.45331419222895603</v>
      </c>
      <c r="D1932">
        <v>0.17276403098698601</v>
      </c>
      <c r="E1932">
        <v>-2.6238921935266899</v>
      </c>
      <c r="F1932">
        <v>8.6931296123435708E-3</v>
      </c>
      <c r="G1932">
        <v>4.8771981209755899E-2</v>
      </c>
      <c r="H1932" t="s">
        <v>6</v>
      </c>
      <c r="I1932" t="s">
        <v>11</v>
      </c>
    </row>
    <row r="1933" spans="1:9" x14ac:dyDescent="0.2">
      <c r="A1933" t="s">
        <v>1083</v>
      </c>
      <c r="B1933">
        <v>36.638275849718198</v>
      </c>
      <c r="C1933">
        <v>0.86175984326467803</v>
      </c>
      <c r="D1933">
        <v>0.17931615666736</v>
      </c>
      <c r="E1933">
        <v>4.8058125897895803</v>
      </c>
      <c r="F1933" s="7">
        <v>1.5412422302217899E-6</v>
      </c>
      <c r="G1933" s="7">
        <v>9.0933291583085698E-5</v>
      </c>
      <c r="H1933" t="s">
        <v>7</v>
      </c>
      <c r="I1933" t="s">
        <v>11</v>
      </c>
    </row>
    <row r="1934" spans="1:9" x14ac:dyDescent="0.2">
      <c r="A1934" t="s">
        <v>2273</v>
      </c>
      <c r="B1934">
        <v>24.431597220622699</v>
      </c>
      <c r="C1934">
        <v>0.81014847551023905</v>
      </c>
      <c r="D1934">
        <v>0.21616437454773699</v>
      </c>
      <c r="E1934">
        <v>3.74783530914956</v>
      </c>
      <c r="F1934">
        <v>1.7836730313388799E-4</v>
      </c>
      <c r="G1934">
        <v>5.2618354424496796E-3</v>
      </c>
      <c r="H1934" t="s">
        <v>7</v>
      </c>
      <c r="I1934" t="s">
        <v>11</v>
      </c>
    </row>
    <row r="1935" spans="1:9" x14ac:dyDescent="0.2">
      <c r="A1935" t="s">
        <v>2274</v>
      </c>
      <c r="B1935">
        <v>6.0620975967857698</v>
      </c>
      <c r="C1935">
        <v>0.65849788123665198</v>
      </c>
      <c r="D1935">
        <v>0.19706007886055499</v>
      </c>
      <c r="E1935">
        <v>3.34160975193064</v>
      </c>
      <c r="F1935">
        <v>8.3294079168935698E-4</v>
      </c>
      <c r="G1935">
        <v>1.4151650813624799E-2</v>
      </c>
      <c r="H1935" t="s">
        <v>7</v>
      </c>
      <c r="I1935" t="s">
        <v>11</v>
      </c>
    </row>
    <row r="1936" spans="1:9" x14ac:dyDescent="0.2">
      <c r="A1936" t="s">
        <v>406</v>
      </c>
      <c r="B1936">
        <v>429.97604824422899</v>
      </c>
      <c r="C1936">
        <v>0.45318320650069999</v>
      </c>
      <c r="D1936">
        <v>0.137238424144147</v>
      </c>
      <c r="E1936">
        <v>3.3021597947285</v>
      </c>
      <c r="F1936">
        <v>9.5943395346608895E-4</v>
      </c>
      <c r="G1936">
        <v>1.4151650813624799E-2</v>
      </c>
      <c r="H1936" t="s">
        <v>7</v>
      </c>
      <c r="I1936" t="s">
        <v>11</v>
      </c>
    </row>
    <row r="1937" spans="1:9" x14ac:dyDescent="0.2">
      <c r="A1937" t="s">
        <v>2267</v>
      </c>
      <c r="B1937">
        <v>76.787079800380795</v>
      </c>
      <c r="C1937">
        <v>0.40766132102835101</v>
      </c>
      <c r="D1937">
        <v>0.14064389205018299</v>
      </c>
      <c r="E1937">
        <v>2.8985355502171002</v>
      </c>
      <c r="F1937">
        <v>3.74909803765052E-3</v>
      </c>
      <c r="G1937">
        <v>3.6866130703563399E-2</v>
      </c>
      <c r="H1937" t="s">
        <v>7</v>
      </c>
      <c r="I1937" t="s">
        <v>11</v>
      </c>
    </row>
    <row r="1938" spans="1:9" x14ac:dyDescent="0.2">
      <c r="A1938" t="s">
        <v>2275</v>
      </c>
      <c r="B1938">
        <v>515.50211161365598</v>
      </c>
      <c r="C1938">
        <v>0.34123727407746801</v>
      </c>
      <c r="D1938">
        <v>0.116105316876483</v>
      </c>
      <c r="E1938">
        <v>2.9390322791202399</v>
      </c>
      <c r="F1938">
        <v>3.2923878278621902E-3</v>
      </c>
      <c r="G1938">
        <v>3.6866130703563399E-2</v>
      </c>
      <c r="H1938" t="s">
        <v>7</v>
      </c>
      <c r="I1938" t="s">
        <v>11</v>
      </c>
    </row>
    <row r="1939" spans="1:9" x14ac:dyDescent="0.2">
      <c r="A1939" t="s">
        <v>1535</v>
      </c>
      <c r="B1939">
        <v>22.308585739305901</v>
      </c>
      <c r="C1939">
        <v>1.5055483001562</v>
      </c>
      <c r="D1939">
        <v>0.22328978586105799</v>
      </c>
      <c r="E1939">
        <v>6.7425757714373402</v>
      </c>
      <c r="F1939" s="7">
        <v>1.5560304615795102E-11</v>
      </c>
      <c r="G1939" s="7">
        <v>3.0498197046958502E-9</v>
      </c>
      <c r="H1939" t="s">
        <v>8</v>
      </c>
      <c r="I1939" t="s">
        <v>11</v>
      </c>
    </row>
    <row r="1940" spans="1:9" x14ac:dyDescent="0.2">
      <c r="A1940" t="s">
        <v>93</v>
      </c>
      <c r="B1940">
        <v>53.550119073532699</v>
      </c>
      <c r="C1940">
        <v>1.1905271088177301</v>
      </c>
      <c r="D1940">
        <v>0.202022237348158</v>
      </c>
      <c r="E1940">
        <v>5.8930498169170198</v>
      </c>
      <c r="F1940" s="7">
        <v>3.7913204491991604E-9</v>
      </c>
      <c r="G1940" s="7">
        <v>3.71549404021518E-7</v>
      </c>
      <c r="H1940" t="s">
        <v>8</v>
      </c>
      <c r="I1940" t="s">
        <v>11</v>
      </c>
    </row>
    <row r="1941" spans="1:9" x14ac:dyDescent="0.2">
      <c r="A1941" t="s">
        <v>76</v>
      </c>
      <c r="B1941">
        <v>35.720935568579002</v>
      </c>
      <c r="C1941">
        <v>1.0303100885894301</v>
      </c>
      <c r="D1941">
        <v>0.195726478403912</v>
      </c>
      <c r="E1941">
        <v>5.2640301761482897</v>
      </c>
      <c r="F1941" s="7">
        <v>1.4093130250584399E-7</v>
      </c>
      <c r="G1941" s="7">
        <v>9.2075117637151405E-6</v>
      </c>
      <c r="H1941" t="s">
        <v>8</v>
      </c>
      <c r="I1941" t="s">
        <v>11</v>
      </c>
    </row>
    <row r="1942" spans="1:9" x14ac:dyDescent="0.2">
      <c r="A1942" t="s">
        <v>1536</v>
      </c>
      <c r="B1942">
        <v>60.890665186219202</v>
      </c>
      <c r="C1942">
        <v>1.02506052511275</v>
      </c>
      <c r="D1942">
        <v>0.19797022687834301</v>
      </c>
      <c r="E1942">
        <v>5.1778519491351398</v>
      </c>
      <c r="F1942" s="7">
        <v>2.2445523728367601E-7</v>
      </c>
      <c r="G1942" s="7">
        <v>1.09983066269001E-5</v>
      </c>
      <c r="H1942" t="s">
        <v>8</v>
      </c>
      <c r="I1942" t="s">
        <v>11</v>
      </c>
    </row>
    <row r="1943" spans="1:9" x14ac:dyDescent="0.2">
      <c r="A1943" t="s">
        <v>85</v>
      </c>
      <c r="B1943">
        <v>15.862149873140501</v>
      </c>
      <c r="C1943">
        <v>0.98945562447520796</v>
      </c>
      <c r="D1943">
        <v>0.22742548606297699</v>
      </c>
      <c r="E1943">
        <v>4.3506804870638698</v>
      </c>
      <c r="F1943" s="7">
        <v>1.35715691157814E-5</v>
      </c>
      <c r="G1943">
        <v>5.3200550933863203E-4</v>
      </c>
      <c r="H1943" t="s">
        <v>8</v>
      </c>
      <c r="I1943" t="s">
        <v>11</v>
      </c>
    </row>
    <row r="1944" spans="1:9" x14ac:dyDescent="0.2">
      <c r="A1944" t="s">
        <v>84</v>
      </c>
      <c r="B1944">
        <v>29.6359096407148</v>
      </c>
      <c r="C1944">
        <v>0.85461988432732705</v>
      </c>
      <c r="D1944">
        <v>0.20519405165163099</v>
      </c>
      <c r="E1944">
        <v>4.1649349844617296</v>
      </c>
      <c r="F1944" s="7">
        <v>3.11441303605906E-5</v>
      </c>
      <c r="G1944">
        <v>1.0173749251126301E-3</v>
      </c>
      <c r="H1944" t="s">
        <v>8</v>
      </c>
      <c r="I1944" t="s">
        <v>11</v>
      </c>
    </row>
    <row r="1945" spans="1:9" x14ac:dyDescent="0.2">
      <c r="A1945" t="s">
        <v>70</v>
      </c>
      <c r="B1945">
        <v>32.649162746437298</v>
      </c>
      <c r="C1945">
        <v>0.80656918174375802</v>
      </c>
      <c r="D1945">
        <v>0.20067034663108699</v>
      </c>
      <c r="E1945">
        <v>4.0193740394865403</v>
      </c>
      <c r="F1945" s="7">
        <v>5.8352968614682297E-5</v>
      </c>
      <c r="G1945">
        <v>1.6338831212111E-3</v>
      </c>
      <c r="H1945" t="s">
        <v>8</v>
      </c>
      <c r="I1945" t="s">
        <v>11</v>
      </c>
    </row>
    <row r="1946" spans="1:9" x14ac:dyDescent="0.2">
      <c r="A1946" t="s">
        <v>1524</v>
      </c>
      <c r="B1946">
        <v>26.5754881036051</v>
      </c>
      <c r="C1946">
        <v>0.77780525548662305</v>
      </c>
      <c r="D1946">
        <v>0.19676995740873199</v>
      </c>
      <c r="E1946">
        <v>3.9528659035635201</v>
      </c>
      <c r="F1946" s="7">
        <v>7.72207168070699E-5</v>
      </c>
      <c r="G1946">
        <v>1.6816956104650799E-3</v>
      </c>
      <c r="H1946" t="s">
        <v>8</v>
      </c>
      <c r="I1946" t="s">
        <v>11</v>
      </c>
    </row>
    <row r="1947" spans="1:9" x14ac:dyDescent="0.2">
      <c r="A1947" t="s">
        <v>72</v>
      </c>
      <c r="B1947">
        <v>22.598839105315101</v>
      </c>
      <c r="C1947">
        <v>0.78749010727144297</v>
      </c>
      <c r="D1947">
        <v>0.198335744323554</v>
      </c>
      <c r="E1947">
        <v>3.9704900897075501</v>
      </c>
      <c r="F1947" s="7">
        <v>7.1724939710778802E-5</v>
      </c>
      <c r="G1947">
        <v>1.6816956104650799E-3</v>
      </c>
      <c r="H1947" t="s">
        <v>8</v>
      </c>
      <c r="I1947" t="s">
        <v>11</v>
      </c>
    </row>
    <row r="1948" spans="1:9" x14ac:dyDescent="0.2">
      <c r="A1948" t="s">
        <v>426</v>
      </c>
      <c r="B1948">
        <v>23.075353158166799</v>
      </c>
      <c r="C1948">
        <v>0.84706322123534294</v>
      </c>
      <c r="D1948">
        <v>0.21924601702367599</v>
      </c>
      <c r="E1948">
        <v>3.86352843592989</v>
      </c>
      <c r="F1948">
        <v>1.11760876464137E-4</v>
      </c>
      <c r="G1948">
        <v>2.19051317869708E-3</v>
      </c>
      <c r="H1948" t="s">
        <v>8</v>
      </c>
      <c r="I1948" t="s">
        <v>11</v>
      </c>
    </row>
    <row r="1949" spans="1:9" x14ac:dyDescent="0.2">
      <c r="A1949" t="s">
        <v>415</v>
      </c>
      <c r="B1949">
        <v>33.468366766812501</v>
      </c>
      <c r="C1949">
        <v>0.75471682254445305</v>
      </c>
      <c r="D1949">
        <v>0.19931663624337401</v>
      </c>
      <c r="E1949">
        <v>3.7865219721193299</v>
      </c>
      <c r="F1949">
        <v>1.52770593157802E-4</v>
      </c>
      <c r="G1949">
        <v>2.72209420535719E-3</v>
      </c>
      <c r="H1949" t="s">
        <v>8</v>
      </c>
      <c r="I1949" t="s">
        <v>11</v>
      </c>
    </row>
    <row r="1950" spans="1:9" x14ac:dyDescent="0.2">
      <c r="A1950" t="s">
        <v>2312</v>
      </c>
      <c r="B1950">
        <v>11.2057359038367</v>
      </c>
      <c r="C1950">
        <v>0.75764251768991697</v>
      </c>
      <c r="D1950">
        <v>0.20772072794469701</v>
      </c>
      <c r="E1950">
        <v>3.6474093133913401</v>
      </c>
      <c r="F1950">
        <v>2.6489776005774802E-4</v>
      </c>
      <c r="G1950">
        <v>4.3266634142765598E-3</v>
      </c>
      <c r="H1950" t="s">
        <v>8</v>
      </c>
      <c r="I1950" t="s">
        <v>11</v>
      </c>
    </row>
    <row r="1951" spans="1:9" x14ac:dyDescent="0.2">
      <c r="A1951" t="s">
        <v>2302</v>
      </c>
      <c r="B1951">
        <v>12.315047038966201</v>
      </c>
      <c r="C1951">
        <v>0.74693832251523795</v>
      </c>
      <c r="D1951">
        <v>0.20818978910936001</v>
      </c>
      <c r="E1951">
        <v>3.5877759697565099</v>
      </c>
      <c r="F1951">
        <v>3.3351065731960301E-4</v>
      </c>
      <c r="G1951">
        <v>4.66914920247444E-3</v>
      </c>
      <c r="H1951" t="s">
        <v>8</v>
      </c>
      <c r="I1951" t="s">
        <v>11</v>
      </c>
    </row>
    <row r="1952" spans="1:9" x14ac:dyDescent="0.2">
      <c r="A1952" t="s">
        <v>2303</v>
      </c>
      <c r="B1952">
        <v>18.662176548398101</v>
      </c>
      <c r="C1952">
        <v>0.70690414362619203</v>
      </c>
      <c r="D1952">
        <v>0.19694758512461699</v>
      </c>
      <c r="E1952">
        <v>3.5893008953570198</v>
      </c>
      <c r="F1952">
        <v>3.31565959390711E-4</v>
      </c>
      <c r="G1952">
        <v>4.66914920247444E-3</v>
      </c>
      <c r="H1952" t="s">
        <v>8</v>
      </c>
      <c r="I1952" t="s">
        <v>11</v>
      </c>
    </row>
    <row r="1953" spans="1:9" x14ac:dyDescent="0.2">
      <c r="A1953" t="s">
        <v>437</v>
      </c>
      <c r="B1953">
        <v>9.8587069803338601</v>
      </c>
      <c r="C1953">
        <v>0.73258008519345097</v>
      </c>
      <c r="D1953">
        <v>0.21084874484215799</v>
      </c>
      <c r="E1953">
        <v>3.4744341766979199</v>
      </c>
      <c r="F1953">
        <v>5.1193194815722697E-4</v>
      </c>
      <c r="G1953">
        <v>6.6892441225877598E-3</v>
      </c>
      <c r="H1953" t="s">
        <v>8</v>
      </c>
      <c r="I1953" t="s">
        <v>11</v>
      </c>
    </row>
    <row r="1954" spans="1:9" x14ac:dyDescent="0.2">
      <c r="A1954" t="s">
        <v>68</v>
      </c>
      <c r="B1954">
        <v>60.985981956923901</v>
      </c>
      <c r="C1954">
        <v>0.65082322103311896</v>
      </c>
      <c r="D1954">
        <v>0.189359326955713</v>
      </c>
      <c r="E1954">
        <v>3.4369747268130699</v>
      </c>
      <c r="F1954">
        <v>5.88250489983942E-4</v>
      </c>
      <c r="G1954">
        <v>7.2060685023032896E-3</v>
      </c>
      <c r="H1954" t="s">
        <v>8</v>
      </c>
      <c r="I1954" t="s">
        <v>11</v>
      </c>
    </row>
    <row r="1955" spans="1:9" x14ac:dyDescent="0.2">
      <c r="A1955" t="s">
        <v>414</v>
      </c>
      <c r="B1955">
        <v>64.682156013256602</v>
      </c>
      <c r="C1955">
        <v>0.651662776756741</v>
      </c>
      <c r="D1955">
        <v>0.191446843323754</v>
      </c>
      <c r="E1955">
        <v>3.4038836339271401</v>
      </c>
      <c r="F1955">
        <v>6.6435049091661104E-4</v>
      </c>
      <c r="G1955">
        <v>7.2340386788697702E-3</v>
      </c>
      <c r="H1955" t="s">
        <v>8</v>
      </c>
      <c r="I1955" t="s">
        <v>11</v>
      </c>
    </row>
    <row r="1956" spans="1:9" x14ac:dyDescent="0.2">
      <c r="A1956" t="s">
        <v>1526</v>
      </c>
      <c r="B1956">
        <v>21.183907826764699</v>
      </c>
      <c r="C1956">
        <v>0.69779703867274401</v>
      </c>
      <c r="D1956">
        <v>0.20476923670337099</v>
      </c>
      <c r="E1956">
        <v>3.40772398191617</v>
      </c>
      <c r="F1956">
        <v>6.5507121390579305E-4</v>
      </c>
      <c r="G1956">
        <v>7.2340386788697702E-3</v>
      </c>
      <c r="H1956" t="s">
        <v>8</v>
      </c>
      <c r="I1956" t="s">
        <v>11</v>
      </c>
    </row>
    <row r="1957" spans="1:9" x14ac:dyDescent="0.2">
      <c r="A1957" t="s">
        <v>1520</v>
      </c>
      <c r="B1957">
        <v>187.06239362411301</v>
      </c>
      <c r="C1957">
        <v>0.66099008978419704</v>
      </c>
      <c r="D1957">
        <v>0.19618213316241401</v>
      </c>
      <c r="E1957">
        <v>3.3692675226289901</v>
      </c>
      <c r="F1957">
        <v>7.5368239348396198E-4</v>
      </c>
      <c r="G1957">
        <v>7.7748289012029804E-3</v>
      </c>
      <c r="H1957" t="s">
        <v>8</v>
      </c>
      <c r="I1957" t="s">
        <v>11</v>
      </c>
    </row>
    <row r="1958" spans="1:9" x14ac:dyDescent="0.2">
      <c r="A1958" t="s">
        <v>428</v>
      </c>
      <c r="B1958">
        <v>58.278523050463399</v>
      </c>
      <c r="C1958">
        <v>0.62272608580140099</v>
      </c>
      <c r="D1958">
        <v>0.18572689688392199</v>
      </c>
      <c r="E1958">
        <v>3.3529127781131298</v>
      </c>
      <c r="F1958">
        <v>7.9965902333113898E-4</v>
      </c>
      <c r="G1958">
        <v>7.8366584286451609E-3</v>
      </c>
      <c r="H1958" t="s">
        <v>8</v>
      </c>
      <c r="I1958" t="s">
        <v>11</v>
      </c>
    </row>
    <row r="1959" spans="1:9" x14ac:dyDescent="0.2">
      <c r="A1959" t="s">
        <v>2299</v>
      </c>
      <c r="B1959">
        <v>16.941787320833399</v>
      </c>
      <c r="C1959">
        <v>0.73450905612008799</v>
      </c>
      <c r="D1959">
        <v>0.22026646600577099</v>
      </c>
      <c r="E1959">
        <v>3.33463858316428</v>
      </c>
      <c r="F1959">
        <v>8.5410329453116198E-4</v>
      </c>
      <c r="G1959">
        <v>7.9716307489575092E-3</v>
      </c>
      <c r="H1959" t="s">
        <v>8</v>
      </c>
      <c r="I1959" t="s">
        <v>11</v>
      </c>
    </row>
    <row r="1960" spans="1:9" x14ac:dyDescent="0.2">
      <c r="A1960" t="s">
        <v>424</v>
      </c>
      <c r="B1960">
        <v>36.622219104270698</v>
      </c>
      <c r="C1960">
        <v>0.65625983976795299</v>
      </c>
      <c r="D1960">
        <v>0.20085316882109699</v>
      </c>
      <c r="E1960">
        <v>3.2673611455565101</v>
      </c>
      <c r="F1960">
        <v>1.08555103444376E-3</v>
      </c>
      <c r="G1960">
        <v>9.6712728523171108E-3</v>
      </c>
      <c r="H1960" t="s">
        <v>8</v>
      </c>
      <c r="I1960" t="s">
        <v>11</v>
      </c>
    </row>
    <row r="1961" spans="1:9" x14ac:dyDescent="0.2">
      <c r="A1961" t="s">
        <v>1516</v>
      </c>
      <c r="B1961">
        <v>57.151261560317998</v>
      </c>
      <c r="C1961">
        <v>0.659844150194556</v>
      </c>
      <c r="D1961">
        <v>0.20394115139802599</v>
      </c>
      <c r="E1961">
        <v>3.2354634936171198</v>
      </c>
      <c r="F1961">
        <v>1.2144541421956799E-3</v>
      </c>
      <c r="G1961">
        <v>1.0349261385667601E-2</v>
      </c>
      <c r="H1961" t="s">
        <v>8</v>
      </c>
      <c r="I1961" t="s">
        <v>11</v>
      </c>
    </row>
    <row r="1962" spans="1:9" x14ac:dyDescent="0.2">
      <c r="A1962" t="s">
        <v>75</v>
      </c>
      <c r="B1962">
        <v>53.662238241208101</v>
      </c>
      <c r="C1962">
        <v>0.59762077753132403</v>
      </c>
      <c r="D1962">
        <v>0.188280105631041</v>
      </c>
      <c r="E1962">
        <v>3.17410474956095</v>
      </c>
      <c r="F1962">
        <v>1.5029943839038799E-3</v>
      </c>
      <c r="G1962">
        <v>1.22744541352151E-2</v>
      </c>
      <c r="H1962" t="s">
        <v>8</v>
      </c>
      <c r="I1962" t="s">
        <v>11</v>
      </c>
    </row>
    <row r="1963" spans="1:9" x14ac:dyDescent="0.2">
      <c r="A1963" t="s">
        <v>1515</v>
      </c>
      <c r="B1963">
        <v>21.4058055866</v>
      </c>
      <c r="C1963">
        <v>0.58126792065562705</v>
      </c>
      <c r="D1963">
        <v>0.18396058972130599</v>
      </c>
      <c r="E1963">
        <v>3.1597415595167901</v>
      </c>
      <c r="F1963">
        <v>1.5790914030197E-3</v>
      </c>
      <c r="G1963">
        <v>1.2380076599674401E-2</v>
      </c>
      <c r="H1963" t="s">
        <v>8</v>
      </c>
      <c r="I1963" t="s">
        <v>11</v>
      </c>
    </row>
    <row r="1964" spans="1:9" x14ac:dyDescent="0.2">
      <c r="A1964" t="s">
        <v>2310</v>
      </c>
      <c r="B1964">
        <v>70.325555172699197</v>
      </c>
      <c r="C1964">
        <v>0.52472202278333702</v>
      </c>
      <c r="D1964">
        <v>0.167603590721527</v>
      </c>
      <c r="E1964">
        <v>3.1307325846924199</v>
      </c>
      <c r="F1964">
        <v>1.7437086120640601E-3</v>
      </c>
      <c r="G1964">
        <v>1.2942444768210999E-2</v>
      </c>
      <c r="H1964" t="s">
        <v>8</v>
      </c>
      <c r="I1964" t="s">
        <v>11</v>
      </c>
    </row>
    <row r="1965" spans="1:9" x14ac:dyDescent="0.2">
      <c r="A1965" t="s">
        <v>92</v>
      </c>
      <c r="B1965">
        <v>33.424771647012598</v>
      </c>
      <c r="C1965">
        <v>0.62119950787312594</v>
      </c>
      <c r="D1965">
        <v>0.198834697366949</v>
      </c>
      <c r="E1965">
        <v>3.1242007360853399</v>
      </c>
      <c r="F1965">
        <v>1.78288779970253E-3</v>
      </c>
      <c r="G1965">
        <v>1.2942444768210999E-2</v>
      </c>
      <c r="H1965" t="s">
        <v>8</v>
      </c>
      <c r="I1965" t="s">
        <v>11</v>
      </c>
    </row>
    <row r="1966" spans="1:9" x14ac:dyDescent="0.2">
      <c r="A1966" t="s">
        <v>78</v>
      </c>
      <c r="B1966">
        <v>32.627767848607803</v>
      </c>
      <c r="C1966">
        <v>0.59290250085993301</v>
      </c>
      <c r="D1966">
        <v>0.192758961014387</v>
      </c>
      <c r="E1966">
        <v>3.0758751641936999</v>
      </c>
      <c r="F1966">
        <v>2.0988569961709102E-3</v>
      </c>
      <c r="G1966">
        <v>1.46919989731964E-2</v>
      </c>
      <c r="H1966" t="s">
        <v>8</v>
      </c>
      <c r="I1966" t="s">
        <v>11</v>
      </c>
    </row>
    <row r="1967" spans="1:9" x14ac:dyDescent="0.2">
      <c r="A1967" t="s">
        <v>416</v>
      </c>
      <c r="B1967">
        <v>21.7219270149861</v>
      </c>
      <c r="C1967">
        <v>0.56905517329482003</v>
      </c>
      <c r="D1967">
        <v>0.19080155390164599</v>
      </c>
      <c r="E1967">
        <v>2.9824451722660199</v>
      </c>
      <c r="F1967">
        <v>2.85955861927505E-3</v>
      </c>
      <c r="G1967">
        <v>1.93266720475141E-2</v>
      </c>
      <c r="H1967" t="s">
        <v>8</v>
      </c>
      <c r="I1967" t="s">
        <v>11</v>
      </c>
    </row>
    <row r="1968" spans="1:9" x14ac:dyDescent="0.2">
      <c r="A1968" t="s">
        <v>433</v>
      </c>
      <c r="B1968">
        <v>15.1923771819066</v>
      </c>
      <c r="C1968">
        <v>0.62009587949577105</v>
      </c>
      <c r="D1968">
        <v>0.21142367103137399</v>
      </c>
      <c r="E1968">
        <v>2.9329538952322598</v>
      </c>
      <c r="F1968">
        <v>3.3575374696794701E-3</v>
      </c>
      <c r="G1968">
        <v>2.1935911468572499E-2</v>
      </c>
      <c r="H1968" t="s">
        <v>8</v>
      </c>
      <c r="I1968" t="s">
        <v>11</v>
      </c>
    </row>
    <row r="1969" spans="1:9" x14ac:dyDescent="0.2">
      <c r="A1969" t="s">
        <v>1527</v>
      </c>
      <c r="B1969">
        <v>36.268147243776603</v>
      </c>
      <c r="C1969">
        <v>0.57456413883801505</v>
      </c>
      <c r="D1969">
        <v>0.197871214729225</v>
      </c>
      <c r="E1969">
        <v>2.9037277586043602</v>
      </c>
      <c r="F1969">
        <v>3.6874865134640098E-3</v>
      </c>
      <c r="G1969">
        <v>2.26637215332787E-2</v>
      </c>
      <c r="H1969" t="s">
        <v>8</v>
      </c>
      <c r="I1969" t="s">
        <v>11</v>
      </c>
    </row>
    <row r="1970" spans="1:9" x14ac:dyDescent="0.2">
      <c r="A1970" t="s">
        <v>2311</v>
      </c>
      <c r="B1970">
        <v>15.165805190313</v>
      </c>
      <c r="C1970">
        <v>0.637535540114475</v>
      </c>
      <c r="D1970">
        <v>0.21963913863423201</v>
      </c>
      <c r="E1970">
        <v>2.9026499743116001</v>
      </c>
      <c r="F1970">
        <v>3.7001994340046902E-3</v>
      </c>
      <c r="G1970">
        <v>2.26637215332787E-2</v>
      </c>
      <c r="H1970" t="s">
        <v>8</v>
      </c>
      <c r="I1970" t="s">
        <v>11</v>
      </c>
    </row>
    <row r="1971" spans="1:9" x14ac:dyDescent="0.2">
      <c r="A1971" t="s">
        <v>2281</v>
      </c>
      <c r="B1971">
        <v>37.337090570161998</v>
      </c>
      <c r="C1971">
        <v>0.30487248285409801</v>
      </c>
      <c r="D1971">
        <v>0.106234720730746</v>
      </c>
      <c r="E1971">
        <v>2.8698007652959698</v>
      </c>
      <c r="F1971">
        <v>4.1073050654208401E-3</v>
      </c>
      <c r="G1971">
        <v>2.3000908366356699E-2</v>
      </c>
      <c r="H1971" t="s">
        <v>8</v>
      </c>
      <c r="I1971" t="s">
        <v>11</v>
      </c>
    </row>
    <row r="1972" spans="1:9" x14ac:dyDescent="0.2">
      <c r="A1972" t="s">
        <v>67</v>
      </c>
      <c r="B1972">
        <v>839.97171837711198</v>
      </c>
      <c r="C1972">
        <v>0.570486617461606</v>
      </c>
      <c r="D1972">
        <v>0.197984496170933</v>
      </c>
      <c r="E1972">
        <v>2.8814711681720202</v>
      </c>
      <c r="F1972">
        <v>3.9582344623477197E-3</v>
      </c>
      <c r="G1972">
        <v>2.3000908366356699E-2</v>
      </c>
      <c r="H1972" t="s">
        <v>8</v>
      </c>
      <c r="I1972" t="s">
        <v>11</v>
      </c>
    </row>
    <row r="1973" spans="1:9" x14ac:dyDescent="0.2">
      <c r="A1973" t="s">
        <v>1529</v>
      </c>
      <c r="B1973">
        <v>56.251867500599701</v>
      </c>
      <c r="C1973">
        <v>0.52704311742431997</v>
      </c>
      <c r="D1973">
        <v>0.183310500711967</v>
      </c>
      <c r="E1973">
        <v>2.87513871478893</v>
      </c>
      <c r="F1973">
        <v>4.0385003059787003E-3</v>
      </c>
      <c r="G1973">
        <v>2.3000908366356699E-2</v>
      </c>
      <c r="H1973" t="s">
        <v>8</v>
      </c>
      <c r="I1973" t="s">
        <v>11</v>
      </c>
    </row>
    <row r="1974" spans="1:9" x14ac:dyDescent="0.2">
      <c r="A1974" t="s">
        <v>430</v>
      </c>
      <c r="B1974">
        <v>37.141494281286498</v>
      </c>
      <c r="C1974">
        <v>0.56154570903455603</v>
      </c>
      <c r="D1974">
        <v>0.19725204529144799</v>
      </c>
      <c r="E1974">
        <v>2.8468435305948199</v>
      </c>
      <c r="F1974">
        <v>4.4155059343629196E-3</v>
      </c>
      <c r="G1974">
        <v>2.4039976753753699E-2</v>
      </c>
      <c r="H1974" t="s">
        <v>8</v>
      </c>
      <c r="I1974" t="s">
        <v>11</v>
      </c>
    </row>
    <row r="1975" spans="1:9" x14ac:dyDescent="0.2">
      <c r="A1975" t="s">
        <v>420</v>
      </c>
      <c r="B1975">
        <v>52.386800439025698</v>
      </c>
      <c r="C1975">
        <v>0.54453564669157195</v>
      </c>
      <c r="D1975">
        <v>0.19239978213225301</v>
      </c>
      <c r="E1975">
        <v>2.8302300587703599</v>
      </c>
      <c r="F1975">
        <v>4.6514544057002002E-3</v>
      </c>
      <c r="G1975">
        <v>2.4640136851817301E-2</v>
      </c>
      <c r="H1975" t="s">
        <v>8</v>
      </c>
      <c r="I1975" t="s">
        <v>11</v>
      </c>
    </row>
    <row r="1976" spans="1:9" x14ac:dyDescent="0.2">
      <c r="A1976" t="s">
        <v>408</v>
      </c>
      <c r="B1976">
        <v>77.034283183772004</v>
      </c>
      <c r="C1976">
        <v>0.55823697101136205</v>
      </c>
      <c r="D1976">
        <v>0.19862211725644599</v>
      </c>
      <c r="E1976">
        <v>2.8105478821908201</v>
      </c>
      <c r="F1976">
        <v>4.9457229270507604E-3</v>
      </c>
      <c r="G1976">
        <v>2.55095182553144E-2</v>
      </c>
      <c r="H1976" t="s">
        <v>8</v>
      </c>
      <c r="I1976" t="s">
        <v>11</v>
      </c>
    </row>
    <row r="1977" spans="1:9" x14ac:dyDescent="0.2">
      <c r="A1977" t="s">
        <v>2309</v>
      </c>
      <c r="B1977">
        <v>5.4625879801948196</v>
      </c>
      <c r="C1977">
        <v>0.50629718252856104</v>
      </c>
      <c r="D1977">
        <v>0.18104704252187301</v>
      </c>
      <c r="E1977">
        <v>2.79649518421376</v>
      </c>
      <c r="F1977">
        <v>5.1660180861438703E-3</v>
      </c>
      <c r="G1977">
        <v>2.5962552432928099E-2</v>
      </c>
      <c r="H1977" t="s">
        <v>8</v>
      </c>
      <c r="I1977" t="s">
        <v>11</v>
      </c>
    </row>
    <row r="1978" spans="1:9" x14ac:dyDescent="0.2">
      <c r="A1978" t="s">
        <v>1525</v>
      </c>
      <c r="B1978">
        <v>19.083289478763501</v>
      </c>
      <c r="C1978">
        <v>0.52114152030990002</v>
      </c>
      <c r="D1978">
        <v>0.19560623605873301</v>
      </c>
      <c r="E1978">
        <v>2.66423776056619</v>
      </c>
      <c r="F1978">
        <v>7.71630031236734E-3</v>
      </c>
      <c r="G1978">
        <v>3.6908758639641E-2</v>
      </c>
      <c r="H1978" t="s">
        <v>8</v>
      </c>
      <c r="I1978" t="s">
        <v>11</v>
      </c>
    </row>
    <row r="1979" spans="1:9" x14ac:dyDescent="0.2">
      <c r="A1979" t="s">
        <v>71</v>
      </c>
      <c r="B1979">
        <v>38.883180772195502</v>
      </c>
      <c r="C1979">
        <v>0.51124516491088001</v>
      </c>
      <c r="D1979">
        <v>0.19247308017447101</v>
      </c>
      <c r="E1979">
        <v>2.6561904888073302</v>
      </c>
      <c r="F1979">
        <v>7.9028959388830096E-3</v>
      </c>
      <c r="G1979">
        <v>3.6908758639641E-2</v>
      </c>
      <c r="H1979" t="s">
        <v>8</v>
      </c>
      <c r="I1979" t="s">
        <v>11</v>
      </c>
    </row>
    <row r="1980" spans="1:9" x14ac:dyDescent="0.2">
      <c r="A1980" t="s">
        <v>436</v>
      </c>
      <c r="B1980">
        <v>40.718697944185102</v>
      </c>
      <c r="C1980">
        <v>0.519754440200347</v>
      </c>
      <c r="D1980">
        <v>0.196283055587505</v>
      </c>
      <c r="E1980">
        <v>2.64798425235761</v>
      </c>
      <c r="F1980">
        <v>8.0973297015539004E-3</v>
      </c>
      <c r="G1980">
        <v>3.6908758639641E-2</v>
      </c>
      <c r="H1980" t="s">
        <v>8</v>
      </c>
      <c r="I1980" t="s">
        <v>11</v>
      </c>
    </row>
    <row r="1981" spans="1:9" x14ac:dyDescent="0.2">
      <c r="A1981" t="s">
        <v>88</v>
      </c>
      <c r="B1981">
        <v>99.6441281933688</v>
      </c>
      <c r="C1981">
        <v>0.47527373899568698</v>
      </c>
      <c r="D1981">
        <v>0.17939469862240601</v>
      </c>
      <c r="E1981">
        <v>2.64931875158726</v>
      </c>
      <c r="F1981">
        <v>8.0654221376118204E-3</v>
      </c>
      <c r="G1981">
        <v>3.6908758639641E-2</v>
      </c>
      <c r="H1981" t="s">
        <v>8</v>
      </c>
      <c r="I1981" t="s">
        <v>11</v>
      </c>
    </row>
    <row r="1982" spans="1:9" x14ac:dyDescent="0.2">
      <c r="A1982" t="s">
        <v>1519</v>
      </c>
      <c r="B1982">
        <v>619.52871339513001</v>
      </c>
      <c r="C1982">
        <v>0.52217219390194003</v>
      </c>
      <c r="D1982">
        <v>0.198406078607956</v>
      </c>
      <c r="E1982">
        <v>2.6318356653464101</v>
      </c>
      <c r="F1982">
        <v>8.4924929798100204E-3</v>
      </c>
      <c r="G1982">
        <v>3.78301960009719E-2</v>
      </c>
      <c r="H1982" t="s">
        <v>8</v>
      </c>
      <c r="I1982" t="s">
        <v>11</v>
      </c>
    </row>
    <row r="1983" spans="1:9" x14ac:dyDescent="0.2">
      <c r="A1983" t="s">
        <v>66</v>
      </c>
      <c r="B1983">
        <v>184.838092847919</v>
      </c>
      <c r="C1983">
        <v>0.52469953767250699</v>
      </c>
      <c r="D1983">
        <v>0.200195449115421</v>
      </c>
      <c r="E1983">
        <v>2.6209363898676701</v>
      </c>
      <c r="F1983">
        <v>8.7688621799150695E-3</v>
      </c>
      <c r="G1983">
        <v>3.8193266383630103E-2</v>
      </c>
      <c r="H1983" t="s">
        <v>8</v>
      </c>
      <c r="I1983" t="s">
        <v>11</v>
      </c>
    </row>
    <row r="1984" spans="1:9" x14ac:dyDescent="0.2">
      <c r="A1984" t="s">
        <v>64</v>
      </c>
      <c r="B1984">
        <v>847.88493388425104</v>
      </c>
      <c r="C1984">
        <v>0.51339184802378501</v>
      </c>
      <c r="D1984">
        <v>0.19938706191832001</v>
      </c>
      <c r="E1984">
        <v>2.57485035931819</v>
      </c>
      <c r="F1984">
        <v>1.0028346283381199E-2</v>
      </c>
      <c r="G1984">
        <v>4.27294754683199E-2</v>
      </c>
      <c r="H1984" t="s">
        <v>8</v>
      </c>
      <c r="I1984" t="s">
        <v>11</v>
      </c>
    </row>
    <row r="1985" spans="1:9" x14ac:dyDescent="0.2">
      <c r="A1985" t="s">
        <v>1871</v>
      </c>
      <c r="B1985">
        <v>55.990656020261902</v>
      </c>
      <c r="C1985">
        <v>0.96807875571998503</v>
      </c>
      <c r="D1985">
        <v>0.192813042373916</v>
      </c>
      <c r="E1985">
        <v>5.0208157280285102</v>
      </c>
      <c r="F1985" s="7">
        <v>5.1452502194618803E-7</v>
      </c>
      <c r="G1985">
        <v>1.3326198068406301E-3</v>
      </c>
      <c r="H1985" t="s">
        <v>0</v>
      </c>
      <c r="I1985" t="s">
        <v>1007</v>
      </c>
    </row>
    <row r="1986" spans="1:9" x14ac:dyDescent="0.2">
      <c r="A1986" t="s">
        <v>374</v>
      </c>
      <c r="B1986">
        <v>25.609468397916601</v>
      </c>
      <c r="C1986">
        <v>0.949015486161779</v>
      </c>
      <c r="D1986">
        <v>0.21046520927045001</v>
      </c>
      <c r="E1986">
        <v>4.5091323618350803</v>
      </c>
      <c r="F1986" s="7">
        <v>6.5093289340716097E-6</v>
      </c>
      <c r="G1986">
        <v>8.4295809696227405E-3</v>
      </c>
      <c r="H1986" t="s">
        <v>0</v>
      </c>
      <c r="I1986" t="s">
        <v>1007</v>
      </c>
    </row>
    <row r="1987" spans="1:9" x14ac:dyDescent="0.2">
      <c r="A1987" t="s">
        <v>30</v>
      </c>
      <c r="B1987">
        <v>186.008617512521</v>
      </c>
      <c r="C1987">
        <v>-0.61299198246017494</v>
      </c>
      <c r="D1987">
        <v>0.14863538362422599</v>
      </c>
      <c r="E1987">
        <v>-4.1241322726351504</v>
      </c>
      <c r="F1987" s="7">
        <v>3.7213500428273003E-5</v>
      </c>
      <c r="G1987">
        <v>3.2127655369742401E-2</v>
      </c>
      <c r="H1987" t="s">
        <v>0</v>
      </c>
      <c r="I1987" t="s">
        <v>1007</v>
      </c>
    </row>
    <row r="1988" spans="1:9" x14ac:dyDescent="0.2">
      <c r="A1988" t="s">
        <v>4213</v>
      </c>
      <c r="B1988">
        <v>14.617771742233</v>
      </c>
      <c r="C1988">
        <v>0.78913713808515096</v>
      </c>
      <c r="D1988">
        <v>0.15980751731617501</v>
      </c>
      <c r="E1988">
        <v>4.9380476672061899</v>
      </c>
      <c r="F1988" s="7">
        <v>7.8908557550406599E-7</v>
      </c>
      <c r="G1988">
        <v>2.34674050154909E-3</v>
      </c>
      <c r="H1988" t="s">
        <v>2</v>
      </c>
      <c r="I1988" t="s">
        <v>1007</v>
      </c>
    </row>
    <row r="1989" spans="1:9" x14ac:dyDescent="0.2">
      <c r="A1989" t="s">
        <v>4481</v>
      </c>
      <c r="B1989">
        <v>54.570003136844797</v>
      </c>
      <c r="C1989">
        <v>-0.80251626775349305</v>
      </c>
      <c r="D1989">
        <v>0.16897476236154599</v>
      </c>
      <c r="E1989">
        <v>-4.7493262102443197</v>
      </c>
      <c r="F1989" s="7">
        <v>2.0409550031343102E-6</v>
      </c>
      <c r="G1989">
        <v>3.0349000896607199E-3</v>
      </c>
      <c r="H1989" t="s">
        <v>2</v>
      </c>
      <c r="I1989" t="s">
        <v>1007</v>
      </c>
    </row>
    <row r="1990" spans="1:9" x14ac:dyDescent="0.2">
      <c r="A1990" t="s">
        <v>402</v>
      </c>
      <c r="B1990">
        <v>50.473159526233999</v>
      </c>
      <c r="C1990">
        <v>-0.45771276618691298</v>
      </c>
      <c r="D1990">
        <v>0.10903844559938</v>
      </c>
      <c r="E1990">
        <v>-4.1977191042194804</v>
      </c>
      <c r="F1990" s="7">
        <v>2.6961675840548501E-5</v>
      </c>
      <c r="G1990">
        <v>2.6728007983263798E-2</v>
      </c>
      <c r="H1990" t="s">
        <v>2</v>
      </c>
      <c r="I1990" t="s">
        <v>1007</v>
      </c>
    </row>
    <row r="1991" spans="1:9" x14ac:dyDescent="0.2">
      <c r="A1991" t="s">
        <v>2262</v>
      </c>
      <c r="B1991">
        <v>21.832464899057399</v>
      </c>
      <c r="C1991">
        <v>-0.52653977728913504</v>
      </c>
      <c r="D1991">
        <v>0.13088112703267299</v>
      </c>
      <c r="E1991">
        <v>-4.02303822733501</v>
      </c>
      <c r="F1991" s="7">
        <v>5.7452167024780703E-5</v>
      </c>
      <c r="G1991">
        <v>2.84771241219497E-2</v>
      </c>
      <c r="H1991" t="s">
        <v>2</v>
      </c>
      <c r="I1991" t="s">
        <v>1007</v>
      </c>
    </row>
    <row r="1992" spans="1:9" x14ac:dyDescent="0.2">
      <c r="A1992" t="s">
        <v>2266</v>
      </c>
      <c r="B1992">
        <v>87.171557301350504</v>
      </c>
      <c r="C1992">
        <v>-0.40241222936892002</v>
      </c>
      <c r="D1992">
        <v>9.9768090549666094E-2</v>
      </c>
      <c r="E1992">
        <v>-4.0334763064207699</v>
      </c>
      <c r="F1992" s="7">
        <v>5.4957724376901299E-5</v>
      </c>
      <c r="G1992">
        <v>2.84771241219497E-2</v>
      </c>
      <c r="H1992" t="s">
        <v>2</v>
      </c>
      <c r="I1992" t="s">
        <v>1007</v>
      </c>
    </row>
    <row r="1993" spans="1:9" x14ac:dyDescent="0.2">
      <c r="A1993" t="s">
        <v>4219</v>
      </c>
      <c r="B1993">
        <v>114.70230603905701</v>
      </c>
      <c r="C1993">
        <v>0.37912781325879202</v>
      </c>
      <c r="D1993">
        <v>9.2780668806598202E-2</v>
      </c>
      <c r="E1993">
        <v>4.0862802363398103</v>
      </c>
      <c r="F1993" s="7">
        <v>4.38344291527789E-5</v>
      </c>
      <c r="G1993">
        <v>2.84771241219497E-2</v>
      </c>
      <c r="H1993" t="s">
        <v>2</v>
      </c>
      <c r="I1993" t="s">
        <v>1007</v>
      </c>
    </row>
    <row r="1994" spans="1:9" x14ac:dyDescent="0.2">
      <c r="A1994" t="s">
        <v>4347</v>
      </c>
      <c r="B1994">
        <v>648.26604749279397</v>
      </c>
      <c r="C1994">
        <v>0.47088484141973103</v>
      </c>
      <c r="D1994">
        <v>0.119615696562477</v>
      </c>
      <c r="E1994">
        <v>3.9366475717823599</v>
      </c>
      <c r="F1994" s="7">
        <v>8.2627816454232395E-5</v>
      </c>
      <c r="G1994">
        <v>3.0684333930101799E-2</v>
      </c>
      <c r="H1994" t="s">
        <v>2</v>
      </c>
      <c r="I1994" t="s">
        <v>1007</v>
      </c>
    </row>
    <row r="1995" spans="1:9" x14ac:dyDescent="0.2">
      <c r="A1995" t="s">
        <v>2263</v>
      </c>
      <c r="B1995">
        <v>15.3498645041026</v>
      </c>
      <c r="C1995">
        <v>-0.52932378446623796</v>
      </c>
      <c r="D1995">
        <v>0.135019040092654</v>
      </c>
      <c r="E1995">
        <v>-3.9203640027584301</v>
      </c>
      <c r="F1995" s="7">
        <v>8.8415320288497303E-5</v>
      </c>
      <c r="G1995">
        <v>3.0684333930101799E-2</v>
      </c>
      <c r="H1995" t="s">
        <v>2</v>
      </c>
      <c r="I1995" t="s">
        <v>1007</v>
      </c>
    </row>
    <row r="1996" spans="1:9" x14ac:dyDescent="0.2">
      <c r="A1996" t="s">
        <v>2264</v>
      </c>
      <c r="B1996">
        <v>623.65521648598894</v>
      </c>
      <c r="C1996">
        <v>-0.21041547370481001</v>
      </c>
      <c r="D1996">
        <v>5.4188884716014699E-2</v>
      </c>
      <c r="E1996">
        <v>-3.8830006339404202</v>
      </c>
      <c r="F1996">
        <v>1.0317529902522501E-4</v>
      </c>
      <c r="G1996">
        <v>3.0684333930101799E-2</v>
      </c>
      <c r="H1996" t="s">
        <v>2</v>
      </c>
      <c r="I1996" t="s">
        <v>1007</v>
      </c>
    </row>
    <row r="1997" spans="1:9" x14ac:dyDescent="0.2">
      <c r="A1997" t="s">
        <v>4354</v>
      </c>
      <c r="B1997">
        <v>59.473120813203003</v>
      </c>
      <c r="C1997">
        <v>-0.49279199749041303</v>
      </c>
      <c r="D1997">
        <v>0.126772795214841</v>
      </c>
      <c r="E1997">
        <v>-3.8872062153026099</v>
      </c>
      <c r="F1997">
        <v>1.01404603286973E-4</v>
      </c>
      <c r="G1997">
        <v>3.0684333930101799E-2</v>
      </c>
      <c r="H1997" t="s">
        <v>2</v>
      </c>
      <c r="I1997" t="s">
        <v>1007</v>
      </c>
    </row>
    <row r="1998" spans="1:9" x14ac:dyDescent="0.2">
      <c r="A1998" t="s">
        <v>2253</v>
      </c>
      <c r="B1998">
        <v>30.211669014305301</v>
      </c>
      <c r="C1998">
        <v>-0.44301833444974598</v>
      </c>
      <c r="D1998">
        <v>0.11679018688739499</v>
      </c>
      <c r="E1998">
        <v>-3.7932838901686798</v>
      </c>
      <c r="F1998">
        <v>1.4866802213258799E-4</v>
      </c>
      <c r="G1998">
        <v>3.8569168513522802E-2</v>
      </c>
      <c r="H1998" t="s">
        <v>2</v>
      </c>
      <c r="I1998" t="s">
        <v>1007</v>
      </c>
    </row>
    <row r="1999" spans="1:9" x14ac:dyDescent="0.2">
      <c r="A1999" t="s">
        <v>2259</v>
      </c>
      <c r="B1999">
        <v>97.076703414504493</v>
      </c>
      <c r="C1999">
        <v>0.34980806036313</v>
      </c>
      <c r="D1999">
        <v>9.2494913496315501E-2</v>
      </c>
      <c r="E1999">
        <v>3.78191672536743</v>
      </c>
      <c r="F1999">
        <v>1.5562542776135599E-4</v>
      </c>
      <c r="G1999">
        <v>3.8569168513522802E-2</v>
      </c>
      <c r="H1999" t="s">
        <v>2</v>
      </c>
      <c r="I1999" t="s">
        <v>1007</v>
      </c>
    </row>
    <row r="2000" spans="1:9" x14ac:dyDescent="0.2">
      <c r="A2000" t="s">
        <v>2265</v>
      </c>
      <c r="B2000">
        <v>29.211861233684498</v>
      </c>
      <c r="C2000">
        <v>-0.393885587174572</v>
      </c>
      <c r="D2000">
        <v>0.105379076059941</v>
      </c>
      <c r="E2000">
        <v>-3.7377969318171198</v>
      </c>
      <c r="F2000">
        <v>1.85639786107178E-4</v>
      </c>
      <c r="G2000">
        <v>4.2468671067903703E-2</v>
      </c>
      <c r="H2000" t="s">
        <v>2</v>
      </c>
      <c r="I2000" t="s">
        <v>1007</v>
      </c>
    </row>
    <row r="2001" spans="1:9" x14ac:dyDescent="0.2">
      <c r="A2001" t="s">
        <v>4366</v>
      </c>
      <c r="B2001">
        <v>13.036068334093599</v>
      </c>
      <c r="C2001">
        <v>0.53697063959564295</v>
      </c>
      <c r="D2001">
        <v>0.14470522326778601</v>
      </c>
      <c r="E2001">
        <v>3.71078961401376</v>
      </c>
      <c r="F2001">
        <v>2.06613767699276E-4</v>
      </c>
      <c r="G2001">
        <v>4.38906675098319E-2</v>
      </c>
      <c r="H2001" t="s">
        <v>2</v>
      </c>
      <c r="I2001" t="s">
        <v>1007</v>
      </c>
    </row>
    <row r="2002" spans="1:9" x14ac:dyDescent="0.2">
      <c r="A2002" t="s">
        <v>4349</v>
      </c>
      <c r="B2002">
        <v>144.22387478250701</v>
      </c>
      <c r="C2002">
        <v>-0.38704997011942199</v>
      </c>
      <c r="D2002">
        <v>0.10569349962219</v>
      </c>
      <c r="E2002">
        <v>-3.6620035432922702</v>
      </c>
      <c r="F2002">
        <v>2.5025039755493698E-4</v>
      </c>
      <c r="G2002">
        <v>4.9616312155225599E-2</v>
      </c>
      <c r="H2002" t="s">
        <v>2</v>
      </c>
      <c r="I2002" t="s">
        <v>1007</v>
      </c>
    </row>
    <row r="2003" spans="1:9" x14ac:dyDescent="0.2">
      <c r="A2003" t="s">
        <v>1510</v>
      </c>
      <c r="B2003">
        <v>104.563325831773</v>
      </c>
      <c r="C2003">
        <v>-0.63232957380336197</v>
      </c>
      <c r="D2003">
        <v>0.107532659014559</v>
      </c>
      <c r="E2003">
        <v>-5.8803490920628096</v>
      </c>
      <c r="F2003" s="7">
        <v>4.0940211390422502E-9</v>
      </c>
      <c r="G2003" s="7">
        <v>4.2970845875387499E-5</v>
      </c>
      <c r="H2003" t="s">
        <v>5</v>
      </c>
      <c r="I2003" t="s">
        <v>1007</v>
      </c>
    </row>
    <row r="2004" spans="1:9" x14ac:dyDescent="0.2">
      <c r="A2004" t="s">
        <v>1509</v>
      </c>
      <c r="B2004">
        <v>50.549233540152201</v>
      </c>
      <c r="C2004">
        <v>-0.53567568311382696</v>
      </c>
      <c r="D2004">
        <v>9.8562016356445806E-2</v>
      </c>
      <c r="E2004">
        <v>-5.4349099472212101</v>
      </c>
      <c r="F2004" s="7">
        <v>5.4824113485240097E-8</v>
      </c>
      <c r="G2004">
        <v>1.9181129838036001E-4</v>
      </c>
      <c r="H2004" t="s">
        <v>5</v>
      </c>
      <c r="I2004" t="s">
        <v>1007</v>
      </c>
    </row>
    <row r="2005" spans="1:9" x14ac:dyDescent="0.2">
      <c r="A2005" t="s">
        <v>1511</v>
      </c>
      <c r="B2005">
        <v>108.29849642811401</v>
      </c>
      <c r="C2005">
        <v>-0.63203497226106797</v>
      </c>
      <c r="D2005">
        <v>0.11583676273648399</v>
      </c>
      <c r="E2005">
        <v>-5.45625548686023</v>
      </c>
      <c r="F2005" s="7">
        <v>4.8628011607774903E-8</v>
      </c>
      <c r="G2005">
        <v>1.9181129838036001E-4</v>
      </c>
      <c r="H2005" t="s">
        <v>5</v>
      </c>
      <c r="I2005" t="s">
        <v>1007</v>
      </c>
    </row>
    <row r="2006" spans="1:9" x14ac:dyDescent="0.2">
      <c r="A2006" t="s">
        <v>1508</v>
      </c>
      <c r="B2006">
        <v>613.02547857275499</v>
      </c>
      <c r="C2006">
        <v>-0.39533807679321498</v>
      </c>
      <c r="D2006">
        <v>7.7172166511858001E-2</v>
      </c>
      <c r="E2006">
        <v>-5.1228065073496198</v>
      </c>
      <c r="F2006" s="7">
        <v>3.0102120996332498E-7</v>
      </c>
      <c r="G2006">
        <v>7.8987965494376399E-4</v>
      </c>
      <c r="H2006" t="s">
        <v>5</v>
      </c>
      <c r="I2006" t="s">
        <v>1007</v>
      </c>
    </row>
    <row r="2007" spans="1:9" x14ac:dyDescent="0.2">
      <c r="A2007" t="s">
        <v>1059</v>
      </c>
      <c r="B2007">
        <v>468.79730128568701</v>
      </c>
      <c r="C2007">
        <v>-0.73619880898144696</v>
      </c>
      <c r="D2007">
        <v>0.16273112838619</v>
      </c>
      <c r="E2007">
        <v>-4.5240195670143404</v>
      </c>
      <c r="F2007" s="7">
        <v>6.0676111184907904E-6</v>
      </c>
      <c r="G2007">
        <v>3.53134967096164E-3</v>
      </c>
      <c r="H2007" t="s">
        <v>6</v>
      </c>
      <c r="I2007" t="s">
        <v>1007</v>
      </c>
    </row>
    <row r="2008" spans="1:9" x14ac:dyDescent="0.2">
      <c r="A2008" t="s">
        <v>395</v>
      </c>
      <c r="B2008">
        <v>23.0946002614034</v>
      </c>
      <c r="C2008">
        <v>0.99039727242113096</v>
      </c>
      <c r="D2008">
        <v>0.24584782555687101</v>
      </c>
      <c r="E2008">
        <v>4.0284971818553901</v>
      </c>
      <c r="F2008" s="7">
        <v>5.6134533564940103E-5</v>
      </c>
      <c r="G2008">
        <v>1.6335149267397601E-2</v>
      </c>
      <c r="H2008" t="s">
        <v>6</v>
      </c>
      <c r="I2008" t="s">
        <v>1007</v>
      </c>
    </row>
    <row r="2009" spans="1:9" x14ac:dyDescent="0.2">
      <c r="A2009" t="s">
        <v>37</v>
      </c>
      <c r="B2009">
        <v>443.57671437029001</v>
      </c>
      <c r="C2009">
        <v>-0.65549248508132896</v>
      </c>
      <c r="D2009">
        <v>0.137288505916422</v>
      </c>
      <c r="E2009">
        <v>-4.7745620123535799</v>
      </c>
      <c r="F2009" s="7">
        <v>1.8009878273262199E-6</v>
      </c>
      <c r="G2009">
        <v>8.4286230318867002E-4</v>
      </c>
      <c r="H2009" t="s">
        <v>9</v>
      </c>
      <c r="I2009" t="s">
        <v>1007</v>
      </c>
    </row>
    <row r="2010" spans="1:9" x14ac:dyDescent="0.2">
      <c r="A2010" t="s">
        <v>1027</v>
      </c>
      <c r="B2010">
        <v>85.663543296590603</v>
      </c>
      <c r="C2010">
        <v>0.79902489768523899</v>
      </c>
      <c r="D2010">
        <v>0.14627664211215799</v>
      </c>
      <c r="E2010">
        <v>5.4624230235787197</v>
      </c>
      <c r="F2010" s="7">
        <v>4.6967921588901502E-8</v>
      </c>
      <c r="G2010">
        <v>1.37005427274826E-4</v>
      </c>
      <c r="H2010" t="s">
        <v>0</v>
      </c>
      <c r="I2010" t="s">
        <v>13</v>
      </c>
    </row>
    <row r="2011" spans="1:9" x14ac:dyDescent="0.2">
      <c r="A2011" t="s">
        <v>367</v>
      </c>
      <c r="B2011">
        <v>254.89357861731699</v>
      </c>
      <c r="C2011">
        <v>0.73753958176994705</v>
      </c>
      <c r="D2011">
        <v>0.14584116427319899</v>
      </c>
      <c r="E2011">
        <v>5.0571427171847203</v>
      </c>
      <c r="F2011" s="7">
        <v>4.2558474605202798E-7</v>
      </c>
      <c r="G2011">
        <v>6.2071535211688305E-4</v>
      </c>
      <c r="H2011" t="s">
        <v>0</v>
      </c>
      <c r="I2011" t="s">
        <v>13</v>
      </c>
    </row>
    <row r="2012" spans="1:9" x14ac:dyDescent="0.2">
      <c r="A2012" t="s">
        <v>346</v>
      </c>
      <c r="B2012">
        <v>27.654921034704699</v>
      </c>
      <c r="C2012">
        <v>0.70038984029984597</v>
      </c>
      <c r="D2012">
        <v>0.14143831175017399</v>
      </c>
      <c r="E2012">
        <v>4.9519103532355704</v>
      </c>
      <c r="F2012" s="7">
        <v>7.3488459192507004E-7</v>
      </c>
      <c r="G2012">
        <v>7.1455278488180899E-4</v>
      </c>
      <c r="H2012" t="s">
        <v>0</v>
      </c>
      <c r="I2012" t="s">
        <v>13</v>
      </c>
    </row>
    <row r="2013" spans="1:9" x14ac:dyDescent="0.2">
      <c r="A2013" t="s">
        <v>358</v>
      </c>
      <c r="B2013">
        <v>151.06863607306599</v>
      </c>
      <c r="C2013">
        <v>0.656992742440624</v>
      </c>
      <c r="D2013">
        <v>0.13470704494809799</v>
      </c>
      <c r="E2013">
        <v>4.8771966061148504</v>
      </c>
      <c r="F2013" s="7">
        <v>1.0760417152983E-6</v>
      </c>
      <c r="G2013">
        <v>7.8470342088128695E-4</v>
      </c>
      <c r="H2013" t="s">
        <v>0</v>
      </c>
      <c r="I2013" t="s">
        <v>13</v>
      </c>
    </row>
    <row r="2014" spans="1:9" x14ac:dyDescent="0.2">
      <c r="A2014" t="s">
        <v>1593</v>
      </c>
      <c r="B2014">
        <v>596.09071128863195</v>
      </c>
      <c r="C2014">
        <v>0.65150944147177203</v>
      </c>
      <c r="D2014">
        <v>0.140555071410531</v>
      </c>
      <c r="E2014">
        <v>4.6352610043422402</v>
      </c>
      <c r="F2014" s="7">
        <v>3.56487387086103E-6</v>
      </c>
      <c r="G2014">
        <v>1.5317503994631001E-3</v>
      </c>
      <c r="H2014" t="s">
        <v>0</v>
      </c>
      <c r="I2014" t="s">
        <v>13</v>
      </c>
    </row>
    <row r="2015" spans="1:9" x14ac:dyDescent="0.2">
      <c r="A2015" t="s">
        <v>1595</v>
      </c>
      <c r="B2015">
        <v>40.558470810615503</v>
      </c>
      <c r="C2015">
        <v>0.69633714239302202</v>
      </c>
      <c r="D2015">
        <v>0.15133857432526701</v>
      </c>
      <c r="E2015">
        <v>4.6011874070942902</v>
      </c>
      <c r="F2015" s="7">
        <v>4.20089242225053E-6</v>
      </c>
      <c r="G2015">
        <v>1.5317503994631001E-3</v>
      </c>
      <c r="H2015" t="s">
        <v>0</v>
      </c>
      <c r="I2015" t="s">
        <v>13</v>
      </c>
    </row>
    <row r="2016" spans="1:9" x14ac:dyDescent="0.2">
      <c r="A2016" t="s">
        <v>1605</v>
      </c>
      <c r="B2016">
        <v>90.416409463774897</v>
      </c>
      <c r="C2016">
        <v>0.69986364570147197</v>
      </c>
      <c r="D2016">
        <v>0.15185493521282201</v>
      </c>
      <c r="E2016">
        <v>4.60876457337804</v>
      </c>
      <c r="F2016" s="7">
        <v>4.0506868413923499E-6</v>
      </c>
      <c r="G2016">
        <v>1.5317503994631001E-3</v>
      </c>
      <c r="H2016" t="s">
        <v>0</v>
      </c>
      <c r="I2016" t="s">
        <v>13</v>
      </c>
    </row>
    <row r="2017" spans="1:9" x14ac:dyDescent="0.2">
      <c r="A2017" t="s">
        <v>347</v>
      </c>
      <c r="B2017">
        <v>12.629785355315301</v>
      </c>
      <c r="C2017">
        <v>0.76777171402850597</v>
      </c>
      <c r="D2017">
        <v>0.16430080801254601</v>
      </c>
      <c r="E2017">
        <v>4.6729637140304296</v>
      </c>
      <c r="F2017" s="7">
        <v>2.9688423382747799E-6</v>
      </c>
      <c r="G2017">
        <v>1.5317503994631001E-3</v>
      </c>
      <c r="H2017" t="s">
        <v>0</v>
      </c>
      <c r="I2017" t="s">
        <v>13</v>
      </c>
    </row>
    <row r="2018" spans="1:9" x14ac:dyDescent="0.2">
      <c r="A2018" t="s">
        <v>1598</v>
      </c>
      <c r="B2018">
        <v>35.441928046131103</v>
      </c>
      <c r="C2018">
        <v>0.681207631107412</v>
      </c>
      <c r="D2018">
        <v>0.15303210153529401</v>
      </c>
      <c r="E2018">
        <v>4.4514034916413001</v>
      </c>
      <c r="F2018" s="7">
        <v>8.5310871941786099E-6</v>
      </c>
      <c r="G2018">
        <v>2.7650201494909999E-3</v>
      </c>
      <c r="H2018" t="s">
        <v>0</v>
      </c>
      <c r="I2018" t="s">
        <v>13</v>
      </c>
    </row>
    <row r="2019" spans="1:9" x14ac:dyDescent="0.2">
      <c r="A2019" t="s">
        <v>1594</v>
      </c>
      <c r="B2019">
        <v>44.186426414949601</v>
      </c>
      <c r="C2019">
        <v>0.62810940859035402</v>
      </c>
      <c r="D2019">
        <v>0.142580999637647</v>
      </c>
      <c r="E2019">
        <v>4.4052812800206196</v>
      </c>
      <c r="F2019" s="7">
        <v>1.0564670145849401E-5</v>
      </c>
      <c r="G2019">
        <v>3.0817142815442598E-3</v>
      </c>
      <c r="H2019" t="s">
        <v>0</v>
      </c>
      <c r="I2019" t="s">
        <v>13</v>
      </c>
    </row>
    <row r="2020" spans="1:9" x14ac:dyDescent="0.2">
      <c r="A2020" t="s">
        <v>1604</v>
      </c>
      <c r="B2020">
        <v>19.5462140389401</v>
      </c>
      <c r="C2020">
        <v>0.735299599875745</v>
      </c>
      <c r="D2020">
        <v>0.16963278564616499</v>
      </c>
      <c r="E2020">
        <v>4.3346549847356703</v>
      </c>
      <c r="F2020" s="7">
        <v>1.4598890517866601E-5</v>
      </c>
      <c r="G2020">
        <v>3.8713603309651701E-3</v>
      </c>
      <c r="H2020" t="s">
        <v>0</v>
      </c>
      <c r="I2020" t="s">
        <v>13</v>
      </c>
    </row>
    <row r="2021" spans="1:9" x14ac:dyDescent="0.2">
      <c r="A2021" t="s">
        <v>1597</v>
      </c>
      <c r="B2021">
        <v>45.009782355426204</v>
      </c>
      <c r="C2021">
        <v>0.61500557028599301</v>
      </c>
      <c r="D2021">
        <v>0.144627262124324</v>
      </c>
      <c r="E2021">
        <v>4.2523488397182199</v>
      </c>
      <c r="F2021" s="7">
        <v>2.11540000635527E-5</v>
      </c>
      <c r="G2021">
        <v>5.1421848487819399E-3</v>
      </c>
      <c r="H2021" t="s">
        <v>0</v>
      </c>
      <c r="I2021" t="s">
        <v>13</v>
      </c>
    </row>
    <row r="2022" spans="1:9" x14ac:dyDescent="0.2">
      <c r="A2022" t="s">
        <v>723</v>
      </c>
      <c r="B2022">
        <v>16.558362933032001</v>
      </c>
      <c r="C2022">
        <v>0.66025668450587205</v>
      </c>
      <c r="D2022">
        <v>0.156881104085484</v>
      </c>
      <c r="E2022">
        <v>4.2086437901794804</v>
      </c>
      <c r="F2022" s="7">
        <v>2.5690802082561799E-5</v>
      </c>
      <c r="G2022">
        <v>5.7646207442178903E-3</v>
      </c>
      <c r="H2022" t="s">
        <v>0</v>
      </c>
      <c r="I2022" t="s">
        <v>13</v>
      </c>
    </row>
    <row r="2023" spans="1:9" x14ac:dyDescent="0.2">
      <c r="A2023" t="s">
        <v>1596</v>
      </c>
      <c r="B2023">
        <v>31.510630234355201</v>
      </c>
      <c r="C2023">
        <v>0.48412662424106601</v>
      </c>
      <c r="D2023">
        <v>0.116371018402393</v>
      </c>
      <c r="E2023">
        <v>4.16019925654538</v>
      </c>
      <c r="F2023" s="7">
        <v>3.1797006473701499E-5</v>
      </c>
      <c r="G2023">
        <v>6.6251334202705198E-3</v>
      </c>
      <c r="H2023" t="s">
        <v>0</v>
      </c>
      <c r="I2023" t="s">
        <v>13</v>
      </c>
    </row>
    <row r="2024" spans="1:9" x14ac:dyDescent="0.2">
      <c r="A2024" t="s">
        <v>1599</v>
      </c>
      <c r="B2024">
        <v>46.242713588193503</v>
      </c>
      <c r="C2024">
        <v>0.60408478244592001</v>
      </c>
      <c r="D2024">
        <v>0.14662297741102301</v>
      </c>
      <c r="E2024">
        <v>4.11998714739308</v>
      </c>
      <c r="F2024" s="7">
        <v>3.7889353383619102E-5</v>
      </c>
      <c r="G2024">
        <v>7.3682162546678002E-3</v>
      </c>
      <c r="H2024" t="s">
        <v>0</v>
      </c>
      <c r="I2024" t="s">
        <v>13</v>
      </c>
    </row>
    <row r="2025" spans="1:9" x14ac:dyDescent="0.2">
      <c r="A2025" t="s">
        <v>1592</v>
      </c>
      <c r="B2025">
        <v>9.5573116065899004</v>
      </c>
      <c r="C2025">
        <v>0.644829024109977</v>
      </c>
      <c r="D2025">
        <v>0.15765257145973599</v>
      </c>
      <c r="E2025">
        <v>4.0901903352376596</v>
      </c>
      <c r="F2025" s="7">
        <v>4.3101933060040797E-5</v>
      </c>
      <c r="G2025">
        <v>7.8580211710086896E-3</v>
      </c>
      <c r="H2025" t="s">
        <v>0</v>
      </c>
      <c r="I2025" t="s">
        <v>13</v>
      </c>
    </row>
    <row r="2026" spans="1:9" x14ac:dyDescent="0.2">
      <c r="A2026" t="s">
        <v>701</v>
      </c>
      <c r="B2026">
        <v>40.8503795274938</v>
      </c>
      <c r="C2026">
        <v>0.57582547975976195</v>
      </c>
      <c r="D2026">
        <v>0.143202701913653</v>
      </c>
      <c r="E2026">
        <v>4.0210517822978504</v>
      </c>
      <c r="F2026" s="7">
        <v>5.7938865759901303E-5</v>
      </c>
      <c r="G2026">
        <v>9.9416277306842507E-3</v>
      </c>
      <c r="H2026" t="s">
        <v>0</v>
      </c>
      <c r="I2026" t="s">
        <v>13</v>
      </c>
    </row>
    <row r="2027" spans="1:9" x14ac:dyDescent="0.2">
      <c r="A2027" t="s">
        <v>1609</v>
      </c>
      <c r="B2027">
        <v>10.7636935973525</v>
      </c>
      <c r="C2027">
        <v>0.66740204968875605</v>
      </c>
      <c r="D2027">
        <v>0.16697174394006001</v>
      </c>
      <c r="E2027">
        <v>3.9970957596774102</v>
      </c>
      <c r="F2027" s="7">
        <v>6.41243655993199E-5</v>
      </c>
      <c r="G2027">
        <v>1.00156182704187E-2</v>
      </c>
      <c r="H2027" t="s">
        <v>0</v>
      </c>
      <c r="I2027" t="s">
        <v>13</v>
      </c>
    </row>
    <row r="2028" spans="1:9" x14ac:dyDescent="0.2">
      <c r="A2028" t="s">
        <v>710</v>
      </c>
      <c r="B2028">
        <v>104.81951544440901</v>
      </c>
      <c r="C2028">
        <v>0.54320045834599595</v>
      </c>
      <c r="D2028">
        <v>0.136037509894301</v>
      </c>
      <c r="E2028">
        <v>3.9930197102847198</v>
      </c>
      <c r="F2028" s="7">
        <v>6.5237143345202203E-5</v>
      </c>
      <c r="G2028">
        <v>1.00156182704187E-2</v>
      </c>
      <c r="H2028" t="s">
        <v>0</v>
      </c>
      <c r="I2028" t="s">
        <v>13</v>
      </c>
    </row>
    <row r="2029" spans="1:9" x14ac:dyDescent="0.2">
      <c r="A2029" t="s">
        <v>1610</v>
      </c>
      <c r="B2029">
        <v>61.245225075430099</v>
      </c>
      <c r="C2029">
        <v>0.59461623009350995</v>
      </c>
      <c r="D2029">
        <v>0.15147528227499801</v>
      </c>
      <c r="E2029">
        <v>3.9255000628683798</v>
      </c>
      <c r="F2029" s="7">
        <v>8.6549747474125999E-5</v>
      </c>
      <c r="G2029">
        <v>1.20658925272519E-2</v>
      </c>
      <c r="H2029" t="s">
        <v>0</v>
      </c>
      <c r="I2029" t="s">
        <v>13</v>
      </c>
    </row>
    <row r="2030" spans="1:9" x14ac:dyDescent="0.2">
      <c r="A2030" t="s">
        <v>1614</v>
      </c>
      <c r="B2030">
        <v>15.703058885766801</v>
      </c>
      <c r="C2030">
        <v>0.690930260438685</v>
      </c>
      <c r="D2030">
        <v>0.17604995186313199</v>
      </c>
      <c r="E2030">
        <v>3.9246262388974702</v>
      </c>
      <c r="F2030" s="7">
        <v>8.6864498824919305E-5</v>
      </c>
      <c r="G2030">
        <v>1.20658925272519E-2</v>
      </c>
      <c r="H2030" t="s">
        <v>0</v>
      </c>
      <c r="I2030" t="s">
        <v>13</v>
      </c>
    </row>
    <row r="2031" spans="1:9" x14ac:dyDescent="0.2">
      <c r="A2031" t="s">
        <v>1611</v>
      </c>
      <c r="B2031">
        <v>36.358715028587397</v>
      </c>
      <c r="C2031">
        <v>0.59793472466101105</v>
      </c>
      <c r="D2031">
        <v>0.153340007705422</v>
      </c>
      <c r="E2031">
        <v>3.8994045559831401</v>
      </c>
      <c r="F2031" s="7">
        <v>9.6429539350304498E-5</v>
      </c>
      <c r="G2031">
        <v>1.27856802856745E-2</v>
      </c>
      <c r="H2031" t="s">
        <v>0</v>
      </c>
      <c r="I2031" t="s">
        <v>13</v>
      </c>
    </row>
    <row r="2032" spans="1:9" x14ac:dyDescent="0.2">
      <c r="A2032" t="s">
        <v>1603</v>
      </c>
      <c r="B2032">
        <v>62.042136462370998</v>
      </c>
      <c r="C2032">
        <v>0.58071443666124001</v>
      </c>
      <c r="D2032">
        <v>0.14984784353376099</v>
      </c>
      <c r="E2032">
        <v>3.87536065228996</v>
      </c>
      <c r="F2032">
        <v>1.06466893407479E-4</v>
      </c>
      <c r="G2032">
        <v>1.35027794812876E-2</v>
      </c>
      <c r="H2032" t="s">
        <v>0</v>
      </c>
      <c r="I2032" t="s">
        <v>13</v>
      </c>
    </row>
    <row r="2033" spans="1:9" x14ac:dyDescent="0.2">
      <c r="A2033" t="s">
        <v>1038</v>
      </c>
      <c r="B2033">
        <v>47.363769103507501</v>
      </c>
      <c r="C2033">
        <v>0.58338224019710205</v>
      </c>
      <c r="D2033">
        <v>0.151683082755421</v>
      </c>
      <c r="E2033">
        <v>3.84606001934814</v>
      </c>
      <c r="F2033">
        <v>1.2003237212664E-4</v>
      </c>
      <c r="G2033">
        <v>1.4588934562225399E-2</v>
      </c>
      <c r="H2033" t="s">
        <v>0</v>
      </c>
      <c r="I2033" t="s">
        <v>13</v>
      </c>
    </row>
    <row r="2034" spans="1:9" x14ac:dyDescent="0.2">
      <c r="A2034" t="s">
        <v>1615</v>
      </c>
      <c r="B2034">
        <v>9.0637712077316408</v>
      </c>
      <c r="C2034">
        <v>-0.376822156738362</v>
      </c>
      <c r="D2034">
        <v>0.101640540951068</v>
      </c>
      <c r="E2034">
        <v>-3.70740014970771</v>
      </c>
      <c r="F2034">
        <v>2.0939793685024601E-4</v>
      </c>
      <c r="G2034">
        <v>2.4432551271686798E-2</v>
      </c>
      <c r="H2034" t="s">
        <v>0</v>
      </c>
      <c r="I2034" t="s">
        <v>13</v>
      </c>
    </row>
    <row r="2035" spans="1:9" x14ac:dyDescent="0.2">
      <c r="A2035" t="s">
        <v>1591</v>
      </c>
      <c r="B2035">
        <v>13.511428059304601</v>
      </c>
      <c r="C2035">
        <v>-0.53454779419127096</v>
      </c>
      <c r="D2035">
        <v>0.144619419479383</v>
      </c>
      <c r="E2035">
        <v>-3.6962380025835802</v>
      </c>
      <c r="F2035">
        <v>2.18817850959126E-4</v>
      </c>
      <c r="G2035">
        <v>2.45496796633758E-2</v>
      </c>
      <c r="H2035" t="s">
        <v>0</v>
      </c>
      <c r="I2035" t="s">
        <v>13</v>
      </c>
    </row>
    <row r="2036" spans="1:9" x14ac:dyDescent="0.2">
      <c r="A2036" t="s">
        <v>1613</v>
      </c>
      <c r="B2036">
        <v>17.123666227514299</v>
      </c>
      <c r="C2036">
        <v>0.58662431837652895</v>
      </c>
      <c r="D2036">
        <v>0.16183574997804701</v>
      </c>
      <c r="E2036">
        <v>3.6248129257973201</v>
      </c>
      <c r="F2036">
        <v>2.8917069467868702E-4</v>
      </c>
      <c r="G2036">
        <v>3.1241145051027E-2</v>
      </c>
      <c r="H2036" t="s">
        <v>0</v>
      </c>
      <c r="I2036" t="s">
        <v>13</v>
      </c>
    </row>
    <row r="2037" spans="1:9" x14ac:dyDescent="0.2">
      <c r="A2037" t="s">
        <v>1601</v>
      </c>
      <c r="B2037">
        <v>17.061108980266901</v>
      </c>
      <c r="C2037">
        <v>0.56084455654843801</v>
      </c>
      <c r="D2037">
        <v>0.15723905673674099</v>
      </c>
      <c r="E2037">
        <v>3.56682727680972</v>
      </c>
      <c r="F2037">
        <v>3.6132946782901698E-4</v>
      </c>
      <c r="G2037">
        <v>3.5549403055834997E-2</v>
      </c>
      <c r="H2037" t="s">
        <v>0</v>
      </c>
      <c r="I2037" t="s">
        <v>13</v>
      </c>
    </row>
    <row r="2038" spans="1:9" x14ac:dyDescent="0.2">
      <c r="A2038" t="s">
        <v>1608</v>
      </c>
      <c r="B2038">
        <v>162.670077227121</v>
      </c>
      <c r="C2038">
        <v>0.59033205926318899</v>
      </c>
      <c r="D2038">
        <v>0.16537022352133399</v>
      </c>
      <c r="E2038">
        <v>3.56976030323277</v>
      </c>
      <c r="F2038">
        <v>3.5730801738417198E-4</v>
      </c>
      <c r="G2038">
        <v>3.5549403055834997E-2</v>
      </c>
      <c r="H2038" t="s">
        <v>0</v>
      </c>
      <c r="I2038" t="s">
        <v>13</v>
      </c>
    </row>
    <row r="2039" spans="1:9" x14ac:dyDescent="0.2">
      <c r="A2039" t="s">
        <v>720</v>
      </c>
      <c r="B2039">
        <v>20.371612465853499</v>
      </c>
      <c r="C2039">
        <v>-0.372284488555294</v>
      </c>
      <c r="D2039">
        <v>0.104464571530373</v>
      </c>
      <c r="E2039">
        <v>-3.5637391998210002</v>
      </c>
      <c r="F2039">
        <v>3.6560921894928001E-4</v>
      </c>
      <c r="G2039">
        <v>3.5549403055834997E-2</v>
      </c>
      <c r="H2039" t="s">
        <v>0</v>
      </c>
      <c r="I2039" t="s">
        <v>13</v>
      </c>
    </row>
    <row r="2040" spans="1:9" x14ac:dyDescent="0.2">
      <c r="A2040" t="s">
        <v>1600</v>
      </c>
      <c r="B2040">
        <v>45.861957011019598</v>
      </c>
      <c r="C2040">
        <v>0.49557044993215998</v>
      </c>
      <c r="D2040">
        <v>0.14035988826089499</v>
      </c>
      <c r="E2040">
        <v>3.5307127703822001</v>
      </c>
      <c r="F2040">
        <v>4.1444153420650503E-4</v>
      </c>
      <c r="G2040">
        <v>3.8997611460657201E-2</v>
      </c>
      <c r="H2040" t="s">
        <v>0</v>
      </c>
      <c r="I2040" t="s">
        <v>13</v>
      </c>
    </row>
    <row r="2041" spans="1:9" x14ac:dyDescent="0.2">
      <c r="A2041" t="s">
        <v>1602</v>
      </c>
      <c r="B2041">
        <v>58.003987754302599</v>
      </c>
      <c r="C2041">
        <v>0.49422059764853099</v>
      </c>
      <c r="D2041">
        <v>0.14151303596821399</v>
      </c>
      <c r="E2041">
        <v>3.4924033271361798</v>
      </c>
      <c r="F2041">
        <v>4.7869483762676401E-4</v>
      </c>
      <c r="G2041">
        <v>4.3636026292414698E-2</v>
      </c>
      <c r="H2041" t="s">
        <v>0</v>
      </c>
      <c r="I2041" t="s">
        <v>13</v>
      </c>
    </row>
    <row r="2042" spans="1:9" x14ac:dyDescent="0.2">
      <c r="A2042" t="s">
        <v>1616</v>
      </c>
      <c r="B2042">
        <v>22.5404943378601</v>
      </c>
      <c r="C2042">
        <v>-0.44825346348520601</v>
      </c>
      <c r="D2042">
        <v>0.12902569024287799</v>
      </c>
      <c r="E2042">
        <v>-3.47414117794226</v>
      </c>
      <c r="F2042">
        <v>5.1249130906486702E-4</v>
      </c>
      <c r="G2042">
        <v>4.5301125713400503E-2</v>
      </c>
      <c r="H2042" t="s">
        <v>0</v>
      </c>
      <c r="I2042" t="s">
        <v>13</v>
      </c>
    </row>
    <row r="2043" spans="1:9" x14ac:dyDescent="0.2">
      <c r="A2043" t="s">
        <v>1607</v>
      </c>
      <c r="B2043">
        <v>82.010351676499496</v>
      </c>
      <c r="C2043">
        <v>0.55014032277365699</v>
      </c>
      <c r="D2043">
        <v>0.159020280764885</v>
      </c>
      <c r="E2043">
        <v>3.4595607561972002</v>
      </c>
      <c r="F2043">
        <v>5.4105719959114998E-4</v>
      </c>
      <c r="G2043">
        <v>4.6419525035511298E-2</v>
      </c>
      <c r="H2043" t="s">
        <v>0</v>
      </c>
      <c r="I2043" t="s">
        <v>13</v>
      </c>
    </row>
    <row r="2044" spans="1:9" x14ac:dyDescent="0.2">
      <c r="A2044" t="s">
        <v>344</v>
      </c>
      <c r="B2044">
        <v>24.845222777859298</v>
      </c>
      <c r="C2044">
        <v>0.50549165042639399</v>
      </c>
      <c r="D2044">
        <v>0.147935291562664</v>
      </c>
      <c r="E2044">
        <v>3.4169780928323701</v>
      </c>
      <c r="F2044">
        <v>6.3320374745474495E-4</v>
      </c>
      <c r="G2044">
        <v>4.99204143601484E-2</v>
      </c>
      <c r="H2044" t="s">
        <v>0</v>
      </c>
      <c r="I2044" t="s">
        <v>13</v>
      </c>
    </row>
    <row r="2045" spans="1:9" x14ac:dyDescent="0.2">
      <c r="A2045" t="s">
        <v>1606</v>
      </c>
      <c r="B2045">
        <v>85.246307891423896</v>
      </c>
      <c r="C2045">
        <v>0.51923557510653695</v>
      </c>
      <c r="D2045">
        <v>0.151513921511647</v>
      </c>
      <c r="E2045">
        <v>3.4269826160272898</v>
      </c>
      <c r="F2045">
        <v>6.10328140873096E-4</v>
      </c>
      <c r="G2045">
        <v>4.99204143601484E-2</v>
      </c>
      <c r="H2045" t="s">
        <v>0</v>
      </c>
      <c r="I2045" t="s">
        <v>13</v>
      </c>
    </row>
    <row r="2046" spans="1:9" x14ac:dyDescent="0.2">
      <c r="A2046" t="s">
        <v>1612</v>
      </c>
      <c r="B2046">
        <v>20.711790718110301</v>
      </c>
      <c r="C2046">
        <v>0.58790521011373997</v>
      </c>
      <c r="D2046">
        <v>0.17202069406753301</v>
      </c>
      <c r="E2046">
        <v>3.4176423557676001</v>
      </c>
      <c r="F2046">
        <v>6.3166051021009296E-4</v>
      </c>
      <c r="G2046">
        <v>4.99204143601484E-2</v>
      </c>
      <c r="H2046" t="s">
        <v>0</v>
      </c>
      <c r="I2046" t="s">
        <v>13</v>
      </c>
    </row>
    <row r="2047" spans="1:9" x14ac:dyDescent="0.2">
      <c r="A2047" t="s">
        <v>2315</v>
      </c>
      <c r="B2047">
        <v>44.331095488833803</v>
      </c>
      <c r="C2047">
        <v>-0.72636023903306501</v>
      </c>
      <c r="D2047">
        <v>0.15877011699763899</v>
      </c>
      <c r="E2047">
        <v>-4.5749178294292401</v>
      </c>
      <c r="F2047" s="7">
        <v>4.7640693013008197E-6</v>
      </c>
      <c r="G2047">
        <v>1.8003417889615798E-2</v>
      </c>
      <c r="H2047" t="s">
        <v>1</v>
      </c>
      <c r="I2047" t="s">
        <v>13</v>
      </c>
    </row>
    <row r="2048" spans="1:9" x14ac:dyDescent="0.2">
      <c r="A2048" t="s">
        <v>2313</v>
      </c>
      <c r="B2048">
        <v>25.184392500788899</v>
      </c>
      <c r="C2048">
        <v>0.80496544515924395</v>
      </c>
      <c r="D2048">
        <v>0.18809304215997699</v>
      </c>
      <c r="E2048">
        <v>4.27961308890207</v>
      </c>
      <c r="F2048" s="7">
        <v>1.8721849118254902E-5</v>
      </c>
      <c r="G2048">
        <v>2.35832892726285E-2</v>
      </c>
      <c r="H2048" t="s">
        <v>1</v>
      </c>
      <c r="I2048" t="s">
        <v>13</v>
      </c>
    </row>
    <row r="2049" spans="1:9" x14ac:dyDescent="0.2">
      <c r="A2049" t="s">
        <v>2314</v>
      </c>
      <c r="B2049">
        <v>106.876425299918</v>
      </c>
      <c r="C2049">
        <v>-0.62222084791000298</v>
      </c>
      <c r="D2049">
        <v>0.142593029464503</v>
      </c>
      <c r="E2049">
        <v>-4.3636133564642297</v>
      </c>
      <c r="F2049" s="7">
        <v>1.27931602066066E-5</v>
      </c>
      <c r="G2049">
        <v>2.35832892726285E-2</v>
      </c>
      <c r="H2049" t="s">
        <v>1</v>
      </c>
      <c r="I2049" t="s">
        <v>13</v>
      </c>
    </row>
    <row r="2050" spans="1:9" x14ac:dyDescent="0.2">
      <c r="A2050" t="s">
        <v>1069</v>
      </c>
      <c r="B2050">
        <v>108.54823338703601</v>
      </c>
      <c r="C2050">
        <v>0.62042399647819102</v>
      </c>
      <c r="D2050">
        <v>0.11434698268166101</v>
      </c>
      <c r="E2050">
        <v>5.4258012054890603</v>
      </c>
      <c r="F2050" s="7">
        <v>5.7695145147847601E-8</v>
      </c>
      <c r="G2050">
        <v>1.71585361669699E-4</v>
      </c>
      <c r="H2050" t="s">
        <v>2</v>
      </c>
      <c r="I2050" t="s">
        <v>13</v>
      </c>
    </row>
    <row r="2051" spans="1:9" x14ac:dyDescent="0.2">
      <c r="A2051" t="s">
        <v>4184</v>
      </c>
      <c r="B2051">
        <v>112.652193398416</v>
      </c>
      <c r="C2051">
        <v>0.53251606555140996</v>
      </c>
      <c r="D2051">
        <v>0.103968801024202</v>
      </c>
      <c r="E2051">
        <v>5.1218832986969796</v>
      </c>
      <c r="F2051" s="7">
        <v>3.02499094115564E-7</v>
      </c>
      <c r="G2051">
        <v>3.1391593845080497E-4</v>
      </c>
      <c r="H2051" t="s">
        <v>2</v>
      </c>
      <c r="I2051" t="s">
        <v>13</v>
      </c>
    </row>
    <row r="2052" spans="1:9" x14ac:dyDescent="0.2">
      <c r="A2052" t="s">
        <v>1070</v>
      </c>
      <c r="B2052">
        <v>966.81603022347201</v>
      </c>
      <c r="C2052">
        <v>-0.66126866980435794</v>
      </c>
      <c r="D2052">
        <v>0.12932449661515399</v>
      </c>
      <c r="E2052">
        <v>-5.11325144974019</v>
      </c>
      <c r="F2052" s="7">
        <v>3.1666032795978902E-7</v>
      </c>
      <c r="G2052">
        <v>3.1391593845080497E-4</v>
      </c>
      <c r="H2052" t="s">
        <v>2</v>
      </c>
      <c r="I2052" t="s">
        <v>13</v>
      </c>
    </row>
    <row r="2053" spans="1:9" x14ac:dyDescent="0.2">
      <c r="A2053" t="s">
        <v>2201</v>
      </c>
      <c r="B2053">
        <v>240.32495266705899</v>
      </c>
      <c r="C2053">
        <v>-0.50667723900468997</v>
      </c>
      <c r="D2053">
        <v>0.107628912274989</v>
      </c>
      <c r="E2053">
        <v>-4.7076313259595297</v>
      </c>
      <c r="F2053" s="7">
        <v>2.50611825628909E-6</v>
      </c>
      <c r="G2053">
        <v>1.86329892355093E-3</v>
      </c>
      <c r="H2053" t="s">
        <v>2</v>
      </c>
      <c r="I2053" t="s">
        <v>13</v>
      </c>
    </row>
    <row r="2054" spans="1:9" x14ac:dyDescent="0.2">
      <c r="A2054" t="s">
        <v>2203</v>
      </c>
      <c r="B2054">
        <v>141.72831361847901</v>
      </c>
      <c r="C2054">
        <v>-0.61809448182187998</v>
      </c>
      <c r="D2054">
        <v>0.13423905629263</v>
      </c>
      <c r="E2054">
        <v>-4.6044310716434396</v>
      </c>
      <c r="F2054" s="7">
        <v>4.1359497229472804E-6</v>
      </c>
      <c r="G2054">
        <v>2.0500524126742001E-3</v>
      </c>
      <c r="H2054" t="s">
        <v>2</v>
      </c>
      <c r="I2054" t="s">
        <v>13</v>
      </c>
    </row>
    <row r="2055" spans="1:9" x14ac:dyDescent="0.2">
      <c r="A2055" t="s">
        <v>4153</v>
      </c>
      <c r="B2055">
        <v>578.90170602514002</v>
      </c>
      <c r="C2055">
        <v>-0.45191991905923801</v>
      </c>
      <c r="D2055">
        <v>9.7969009294708295E-2</v>
      </c>
      <c r="E2055">
        <v>-4.6128864863763397</v>
      </c>
      <c r="F2055" s="7">
        <v>3.9711520232621198E-6</v>
      </c>
      <c r="G2055">
        <v>2.0500524126742001E-3</v>
      </c>
      <c r="H2055" t="s">
        <v>2</v>
      </c>
      <c r="I2055" t="s">
        <v>13</v>
      </c>
    </row>
    <row r="2056" spans="1:9" x14ac:dyDescent="0.2">
      <c r="A2056" t="s">
        <v>2192</v>
      </c>
      <c r="B2056">
        <v>135.806445544875</v>
      </c>
      <c r="C2056">
        <v>0.43994652864767197</v>
      </c>
      <c r="D2056">
        <v>9.7293563665698399E-2</v>
      </c>
      <c r="E2056">
        <v>4.52184617431974</v>
      </c>
      <c r="F2056" s="7">
        <v>6.1302603590226703E-6</v>
      </c>
      <c r="G2056">
        <v>2.60448490110477E-3</v>
      </c>
      <c r="H2056" t="s">
        <v>2</v>
      </c>
      <c r="I2056" t="s">
        <v>13</v>
      </c>
    </row>
    <row r="2057" spans="1:9" x14ac:dyDescent="0.2">
      <c r="A2057" t="s">
        <v>2202</v>
      </c>
      <c r="B2057">
        <v>1605.10638949338</v>
      </c>
      <c r="C2057">
        <v>-0.4943567902828</v>
      </c>
      <c r="D2057">
        <v>0.112417686432206</v>
      </c>
      <c r="E2057">
        <v>-4.3975001262894997</v>
      </c>
      <c r="F2057" s="7">
        <v>1.0950482111193E-5</v>
      </c>
      <c r="G2057">
        <v>3.6185259776319902E-3</v>
      </c>
      <c r="H2057" t="s">
        <v>2</v>
      </c>
      <c r="I2057" t="s">
        <v>13</v>
      </c>
    </row>
    <row r="2058" spans="1:9" x14ac:dyDescent="0.2">
      <c r="A2058" t="s">
        <v>4231</v>
      </c>
      <c r="B2058">
        <v>20.593614547791098</v>
      </c>
      <c r="C2058">
        <v>0.43375031457073698</v>
      </c>
      <c r="D2058">
        <v>9.8383768569429306E-2</v>
      </c>
      <c r="E2058">
        <v>4.4087588926281098</v>
      </c>
      <c r="F2058" s="7">
        <v>1.0396468842957799E-5</v>
      </c>
      <c r="G2058">
        <v>3.6185259776319902E-3</v>
      </c>
      <c r="H2058" t="s">
        <v>2</v>
      </c>
      <c r="I2058" t="s">
        <v>13</v>
      </c>
    </row>
    <row r="2059" spans="1:9" x14ac:dyDescent="0.2">
      <c r="A2059" t="s">
        <v>4293</v>
      </c>
      <c r="B2059">
        <v>2267.8798908157701</v>
      </c>
      <c r="C2059">
        <v>-0.50730425170195004</v>
      </c>
      <c r="D2059">
        <v>0.119193719378533</v>
      </c>
      <c r="E2059">
        <v>-4.2561324065311297</v>
      </c>
      <c r="F2059" s="7">
        <v>2.0799355900053801E-5</v>
      </c>
      <c r="G2059">
        <v>6.1857284446759902E-3</v>
      </c>
      <c r="H2059" t="s">
        <v>2</v>
      </c>
      <c r="I2059" t="s">
        <v>13</v>
      </c>
    </row>
    <row r="2060" spans="1:9" x14ac:dyDescent="0.2">
      <c r="A2060" t="s">
        <v>1076</v>
      </c>
      <c r="B2060">
        <v>110.947167396944</v>
      </c>
      <c r="C2060">
        <v>-0.43483562518920099</v>
      </c>
      <c r="D2060">
        <v>0.10343408830156001</v>
      </c>
      <c r="E2060">
        <v>-4.20398760533807</v>
      </c>
      <c r="F2060" s="7">
        <v>2.6225330459336501E-5</v>
      </c>
      <c r="G2060">
        <v>7.0903757078242596E-3</v>
      </c>
      <c r="H2060" t="s">
        <v>2</v>
      </c>
      <c r="I2060" t="s">
        <v>13</v>
      </c>
    </row>
    <row r="2061" spans="1:9" x14ac:dyDescent="0.2">
      <c r="A2061" t="s">
        <v>2184</v>
      </c>
      <c r="B2061">
        <v>1756.4555920176099</v>
      </c>
      <c r="C2061">
        <v>-0.45636682467447998</v>
      </c>
      <c r="D2061">
        <v>0.11275010835275801</v>
      </c>
      <c r="E2061">
        <v>-4.0475954421849396</v>
      </c>
      <c r="F2061" s="7">
        <v>5.1746484327673198E-5</v>
      </c>
      <c r="G2061">
        <v>1.09924317421786E-2</v>
      </c>
      <c r="H2061" t="s">
        <v>2</v>
      </c>
      <c r="I2061" t="s">
        <v>13</v>
      </c>
    </row>
    <row r="2062" spans="1:9" x14ac:dyDescent="0.2">
      <c r="A2062" t="s">
        <v>2187</v>
      </c>
      <c r="B2062">
        <v>67.183222916553007</v>
      </c>
      <c r="C2062">
        <v>0.36695013920592101</v>
      </c>
      <c r="D2062">
        <v>9.0306532445775606E-2</v>
      </c>
      <c r="E2062">
        <v>4.0633842233534496</v>
      </c>
      <c r="F2062" s="7">
        <v>4.8366317353540403E-5</v>
      </c>
      <c r="G2062">
        <v>1.09924317421786E-2</v>
      </c>
      <c r="H2062" t="s">
        <v>2</v>
      </c>
      <c r="I2062" t="s">
        <v>13</v>
      </c>
    </row>
    <row r="2063" spans="1:9" x14ac:dyDescent="0.2">
      <c r="A2063" t="s">
        <v>4395</v>
      </c>
      <c r="B2063">
        <v>453.322382838154</v>
      </c>
      <c r="C2063">
        <v>-0.40149109170156</v>
      </c>
      <c r="D2063">
        <v>9.8676585772493705E-2</v>
      </c>
      <c r="E2063">
        <v>-4.0687574317501003</v>
      </c>
      <c r="F2063" s="7">
        <v>4.7264521082627602E-5</v>
      </c>
      <c r="G2063">
        <v>1.09924317421786E-2</v>
      </c>
      <c r="H2063" t="s">
        <v>2</v>
      </c>
      <c r="I2063" t="s">
        <v>13</v>
      </c>
    </row>
    <row r="2064" spans="1:9" x14ac:dyDescent="0.2">
      <c r="A2064" t="s">
        <v>4370</v>
      </c>
      <c r="B2064">
        <v>29.684137123905</v>
      </c>
      <c r="C2064">
        <v>0.41549430774755702</v>
      </c>
      <c r="D2064">
        <v>0.10433454723269101</v>
      </c>
      <c r="E2064">
        <v>3.9823272230329199</v>
      </c>
      <c r="F2064" s="7">
        <v>6.8243733032516594E-5</v>
      </c>
      <c r="G2064">
        <v>1.1208277762502401E-2</v>
      </c>
      <c r="H2064" t="s">
        <v>2</v>
      </c>
      <c r="I2064" t="s">
        <v>13</v>
      </c>
    </row>
    <row r="2065" spans="1:9" x14ac:dyDescent="0.2">
      <c r="A2065" t="s">
        <v>2197</v>
      </c>
      <c r="B2065">
        <v>74.756458374258401</v>
      </c>
      <c r="C2065">
        <v>0.27719236608949599</v>
      </c>
      <c r="D2065">
        <v>6.8984896323794398E-2</v>
      </c>
      <c r="E2065">
        <v>4.01816021855623</v>
      </c>
      <c r="F2065" s="7">
        <v>5.8654311477209799E-5</v>
      </c>
      <c r="G2065">
        <v>1.1208277762502401E-2</v>
      </c>
      <c r="H2065" t="s">
        <v>2</v>
      </c>
      <c r="I2065" t="s">
        <v>13</v>
      </c>
    </row>
    <row r="2066" spans="1:9" x14ac:dyDescent="0.2">
      <c r="A2066" t="s">
        <v>4388</v>
      </c>
      <c r="B2066">
        <v>5.1713026653419698</v>
      </c>
      <c r="C2066">
        <v>0.56624793466996104</v>
      </c>
      <c r="D2066">
        <v>0.14223763336841699</v>
      </c>
      <c r="E2066">
        <v>3.9809994110580602</v>
      </c>
      <c r="F2066" s="7">
        <v>6.8626119337486605E-5</v>
      </c>
      <c r="G2066">
        <v>1.1208277762502401E-2</v>
      </c>
      <c r="H2066" t="s">
        <v>2</v>
      </c>
      <c r="I2066" t="s">
        <v>13</v>
      </c>
    </row>
    <row r="2067" spans="1:9" x14ac:dyDescent="0.2">
      <c r="A2067" t="s">
        <v>4162</v>
      </c>
      <c r="B2067">
        <v>369.95220939123197</v>
      </c>
      <c r="C2067">
        <v>-0.41407670657121998</v>
      </c>
      <c r="D2067">
        <v>0.103360176554721</v>
      </c>
      <c r="E2067">
        <v>-4.0061532436721503</v>
      </c>
      <c r="F2067" s="7">
        <v>6.1715617156454401E-5</v>
      </c>
      <c r="G2067">
        <v>1.1208277762502401E-2</v>
      </c>
      <c r="H2067" t="s">
        <v>2</v>
      </c>
      <c r="I2067" t="s">
        <v>13</v>
      </c>
    </row>
    <row r="2068" spans="1:9" x14ac:dyDescent="0.2">
      <c r="A2068" t="s">
        <v>4431</v>
      </c>
      <c r="B2068">
        <v>15.9857812064652</v>
      </c>
      <c r="C2068">
        <v>0.39636307211160199</v>
      </c>
      <c r="D2068">
        <v>9.9817330688700898E-2</v>
      </c>
      <c r="E2068">
        <v>3.97088430813417</v>
      </c>
      <c r="F2068" s="7">
        <v>7.1606347507580795E-5</v>
      </c>
      <c r="G2068">
        <v>1.1208277762502401E-2</v>
      </c>
      <c r="H2068" t="s">
        <v>2</v>
      </c>
      <c r="I2068" t="s">
        <v>13</v>
      </c>
    </row>
    <row r="2069" spans="1:9" x14ac:dyDescent="0.2">
      <c r="A2069" t="s">
        <v>2188</v>
      </c>
      <c r="B2069">
        <v>5.6273943664377697</v>
      </c>
      <c r="C2069">
        <v>0.61616557143067596</v>
      </c>
      <c r="D2069">
        <v>0.15634978008492301</v>
      </c>
      <c r="E2069">
        <v>3.9409430003419201</v>
      </c>
      <c r="F2069" s="7">
        <v>8.1161912239939395E-5</v>
      </c>
      <c r="G2069">
        <v>1.2068776350079E-2</v>
      </c>
      <c r="H2069" t="s">
        <v>2</v>
      </c>
      <c r="I2069" t="s">
        <v>13</v>
      </c>
    </row>
    <row r="2070" spans="1:9" x14ac:dyDescent="0.2">
      <c r="A2070" t="s">
        <v>4382</v>
      </c>
      <c r="B2070">
        <v>5.5859311848321598</v>
      </c>
      <c r="C2070">
        <v>0.61075873187917096</v>
      </c>
      <c r="D2070">
        <v>0.155563437968853</v>
      </c>
      <c r="E2070">
        <v>3.9261071872264499</v>
      </c>
      <c r="F2070" s="7">
        <v>8.6331696090483496E-5</v>
      </c>
      <c r="G2070">
        <v>1.2226212579671301E-2</v>
      </c>
      <c r="H2070" t="s">
        <v>2</v>
      </c>
      <c r="I2070" t="s">
        <v>13</v>
      </c>
    </row>
    <row r="2071" spans="1:9" x14ac:dyDescent="0.2">
      <c r="A2071" t="s">
        <v>4430</v>
      </c>
      <c r="B2071">
        <v>17.181006062379499</v>
      </c>
      <c r="C2071">
        <v>-0.42757209546368202</v>
      </c>
      <c r="D2071">
        <v>0.111435676393999</v>
      </c>
      <c r="E2071">
        <v>-3.8369408191316601</v>
      </c>
      <c r="F2071">
        <v>1.2457647792018801E-4</v>
      </c>
      <c r="G2071">
        <v>1.6840474787938198E-2</v>
      </c>
      <c r="H2071" t="s">
        <v>2</v>
      </c>
      <c r="I2071" t="s">
        <v>13</v>
      </c>
    </row>
    <row r="2072" spans="1:9" x14ac:dyDescent="0.2">
      <c r="A2072" t="s">
        <v>4389</v>
      </c>
      <c r="B2072">
        <v>3519.0016845330301</v>
      </c>
      <c r="C2072">
        <v>0.35027866431158</v>
      </c>
      <c r="D2072">
        <v>9.2055989388924703E-2</v>
      </c>
      <c r="E2072">
        <v>3.8050611007144499</v>
      </c>
      <c r="F2072">
        <v>1.4176919034526001E-4</v>
      </c>
      <c r="G2072">
        <v>1.83313726994262E-2</v>
      </c>
      <c r="H2072" t="s">
        <v>2</v>
      </c>
      <c r="I2072" t="s">
        <v>13</v>
      </c>
    </row>
    <row r="2073" spans="1:9" x14ac:dyDescent="0.2">
      <c r="A2073" t="s">
        <v>4424</v>
      </c>
      <c r="B2073">
        <v>105.051031454777</v>
      </c>
      <c r="C2073">
        <v>0.36906203589787201</v>
      </c>
      <c r="D2073">
        <v>9.7518833984774803E-2</v>
      </c>
      <c r="E2073">
        <v>3.78452059789283</v>
      </c>
      <c r="F2073">
        <v>1.5400515300721901E-4</v>
      </c>
      <c r="G2073">
        <v>1.9083805210144501E-2</v>
      </c>
      <c r="H2073" t="s">
        <v>2</v>
      </c>
      <c r="I2073" t="s">
        <v>13</v>
      </c>
    </row>
    <row r="2074" spans="1:9" x14ac:dyDescent="0.2">
      <c r="A2074" t="s">
        <v>4480</v>
      </c>
      <c r="B2074">
        <v>16.4428217202132</v>
      </c>
      <c r="C2074">
        <v>-0.51298708758478695</v>
      </c>
      <c r="D2074">
        <v>0.13886159695883499</v>
      </c>
      <c r="E2074">
        <v>-3.6942329543916999</v>
      </c>
      <c r="F2074">
        <v>2.2055153998258299E-4</v>
      </c>
      <c r="G2074">
        <v>1.9876372118430401E-2</v>
      </c>
      <c r="H2074" t="s">
        <v>2</v>
      </c>
      <c r="I2074" t="s">
        <v>13</v>
      </c>
    </row>
    <row r="2075" spans="1:9" x14ac:dyDescent="0.2">
      <c r="A2075" t="s">
        <v>399</v>
      </c>
      <c r="B2075">
        <v>17.445170005075099</v>
      </c>
      <c r="C2075">
        <v>0.49672598973780702</v>
      </c>
      <c r="D2075">
        <v>0.13350276298498401</v>
      </c>
      <c r="E2075">
        <v>3.7207169247401901</v>
      </c>
      <c r="F2075">
        <v>1.9865801757618201E-4</v>
      </c>
      <c r="G2075">
        <v>1.9876372118430401E-2</v>
      </c>
      <c r="H2075" t="s">
        <v>2</v>
      </c>
      <c r="I2075" t="s">
        <v>13</v>
      </c>
    </row>
    <row r="2076" spans="1:9" x14ac:dyDescent="0.2">
      <c r="A2076" t="s">
        <v>1079</v>
      </c>
      <c r="B2076">
        <v>139.37455942974799</v>
      </c>
      <c r="C2076">
        <v>-0.38654945969356702</v>
      </c>
      <c r="D2076">
        <v>0.104542852178703</v>
      </c>
      <c r="E2076">
        <v>-3.6975216539224398</v>
      </c>
      <c r="F2076">
        <v>2.1771465300921699E-4</v>
      </c>
      <c r="G2076">
        <v>1.9876372118430401E-2</v>
      </c>
      <c r="H2076" t="s">
        <v>2</v>
      </c>
      <c r="I2076" t="s">
        <v>13</v>
      </c>
    </row>
    <row r="2077" spans="1:9" x14ac:dyDescent="0.2">
      <c r="A2077" t="s">
        <v>4190</v>
      </c>
      <c r="B2077">
        <v>79.979046051792594</v>
      </c>
      <c r="C2077">
        <v>-0.24951795471465801</v>
      </c>
      <c r="D2077">
        <v>6.6687214342244394E-2</v>
      </c>
      <c r="E2077">
        <v>-3.7416160980141</v>
      </c>
      <c r="F2077">
        <v>1.82840676035512E-4</v>
      </c>
      <c r="G2077">
        <v>1.9876372118430401E-2</v>
      </c>
      <c r="H2077" t="s">
        <v>2</v>
      </c>
      <c r="I2077" t="s">
        <v>13</v>
      </c>
    </row>
    <row r="2078" spans="1:9" x14ac:dyDescent="0.2">
      <c r="A2078" t="s">
        <v>4154</v>
      </c>
      <c r="B2078">
        <v>69.514040680310899</v>
      </c>
      <c r="C2078">
        <v>-0.37522366955757303</v>
      </c>
      <c r="D2078">
        <v>0.101245971487787</v>
      </c>
      <c r="E2078">
        <v>-3.7060602416446198</v>
      </c>
      <c r="F2078">
        <v>2.1050824935284001E-4</v>
      </c>
      <c r="G2078">
        <v>1.9876372118430401E-2</v>
      </c>
      <c r="H2078" t="s">
        <v>2</v>
      </c>
      <c r="I2078" t="s">
        <v>13</v>
      </c>
    </row>
    <row r="2079" spans="1:9" x14ac:dyDescent="0.2">
      <c r="A2079" t="s">
        <v>4235</v>
      </c>
      <c r="B2079">
        <v>22.567023539104401</v>
      </c>
      <c r="C2079">
        <v>0.33702091441222498</v>
      </c>
      <c r="D2079">
        <v>9.0904610104387801E-2</v>
      </c>
      <c r="E2079">
        <v>3.7074127926539302</v>
      </c>
      <c r="F2079">
        <v>2.0938748653648201E-4</v>
      </c>
      <c r="G2079">
        <v>1.9876372118430401E-2</v>
      </c>
      <c r="H2079" t="s">
        <v>2</v>
      </c>
      <c r="I2079" t="s">
        <v>13</v>
      </c>
    </row>
    <row r="2080" spans="1:9" x14ac:dyDescent="0.2">
      <c r="A2080" t="s">
        <v>4238</v>
      </c>
      <c r="B2080">
        <v>47.690236932647103</v>
      </c>
      <c r="C2080">
        <v>0.46014173418337201</v>
      </c>
      <c r="D2080">
        <v>0.12272715673480999</v>
      </c>
      <c r="E2080">
        <v>3.7493065628306801</v>
      </c>
      <c r="F2080">
        <v>1.7732421262048101E-4</v>
      </c>
      <c r="G2080">
        <v>1.9876372118430401E-2</v>
      </c>
      <c r="H2080" t="s">
        <v>2</v>
      </c>
      <c r="I2080" t="s">
        <v>13</v>
      </c>
    </row>
    <row r="2081" spans="1:9" x14ac:dyDescent="0.2">
      <c r="A2081" t="s">
        <v>4341</v>
      </c>
      <c r="B2081">
        <v>8.0608953555991594</v>
      </c>
      <c r="C2081">
        <v>-0.51824528795888303</v>
      </c>
      <c r="D2081">
        <v>0.13830780103949</v>
      </c>
      <c r="E2081">
        <v>-3.7470430739543898</v>
      </c>
      <c r="F2081">
        <v>1.78931369734988E-4</v>
      </c>
      <c r="G2081">
        <v>1.9876372118430401E-2</v>
      </c>
      <c r="H2081" t="s">
        <v>2</v>
      </c>
      <c r="I2081" t="s">
        <v>13</v>
      </c>
    </row>
    <row r="2082" spans="1:9" x14ac:dyDescent="0.2">
      <c r="A2082" t="s">
        <v>2205</v>
      </c>
      <c r="B2082">
        <v>615.18803077501195</v>
      </c>
      <c r="C2082">
        <v>-0.35830409323072598</v>
      </c>
      <c r="D2082">
        <v>9.6342145014156902E-2</v>
      </c>
      <c r="E2082">
        <v>-3.7190794659811202</v>
      </c>
      <c r="F2082">
        <v>1.99950144413109E-4</v>
      </c>
      <c r="G2082">
        <v>1.9876372118430401E-2</v>
      </c>
      <c r="H2082" t="s">
        <v>2</v>
      </c>
      <c r="I2082" t="s">
        <v>13</v>
      </c>
    </row>
    <row r="2083" spans="1:9" x14ac:dyDescent="0.2">
      <c r="A2083" t="s">
        <v>1073</v>
      </c>
      <c r="B2083">
        <v>9.3069373373395692</v>
      </c>
      <c r="C2083">
        <v>-0.49734524548784298</v>
      </c>
      <c r="D2083">
        <v>0.13571861813479999</v>
      </c>
      <c r="E2083">
        <v>-3.6645321940565698</v>
      </c>
      <c r="F2083">
        <v>2.4779107147281999E-4</v>
      </c>
      <c r="G2083">
        <v>2.1674430781181302E-2</v>
      </c>
      <c r="H2083" t="s">
        <v>2</v>
      </c>
      <c r="I2083" t="s">
        <v>13</v>
      </c>
    </row>
    <row r="2084" spans="1:9" x14ac:dyDescent="0.2">
      <c r="A2084" t="s">
        <v>4384</v>
      </c>
      <c r="B2084">
        <v>660.14625986000999</v>
      </c>
      <c r="C2084">
        <v>-0.29545562171049899</v>
      </c>
      <c r="D2084">
        <v>8.1556447778972405E-2</v>
      </c>
      <c r="E2084">
        <v>-3.62271322202775</v>
      </c>
      <c r="F2084">
        <v>2.9152897581037E-4</v>
      </c>
      <c r="G2084">
        <v>2.3390964312885398E-2</v>
      </c>
      <c r="H2084" t="s">
        <v>2</v>
      </c>
      <c r="I2084" t="s">
        <v>13</v>
      </c>
    </row>
    <row r="2085" spans="1:9" x14ac:dyDescent="0.2">
      <c r="A2085" t="s">
        <v>4385</v>
      </c>
      <c r="B2085">
        <v>9.9198080903503403</v>
      </c>
      <c r="C2085">
        <v>-0.44326438895999798</v>
      </c>
      <c r="D2085">
        <v>0.12257494281553</v>
      </c>
      <c r="E2085">
        <v>-3.6162724515979798</v>
      </c>
      <c r="F2085">
        <v>2.9887580493935599E-4</v>
      </c>
      <c r="G2085">
        <v>2.3390964312885398E-2</v>
      </c>
      <c r="H2085" t="s">
        <v>2</v>
      </c>
      <c r="I2085" t="s">
        <v>13</v>
      </c>
    </row>
    <row r="2086" spans="1:9" x14ac:dyDescent="0.2">
      <c r="A2086" t="s">
        <v>4398</v>
      </c>
      <c r="B2086">
        <v>14.7265915683115</v>
      </c>
      <c r="C2086">
        <v>0.35960290176998999</v>
      </c>
      <c r="D2086">
        <v>9.9373158698531902E-2</v>
      </c>
      <c r="E2086">
        <v>3.61871260287616</v>
      </c>
      <c r="F2086">
        <v>2.9607221457365602E-4</v>
      </c>
      <c r="G2086">
        <v>2.3390964312885398E-2</v>
      </c>
      <c r="H2086" t="s">
        <v>2</v>
      </c>
      <c r="I2086" t="s">
        <v>13</v>
      </c>
    </row>
    <row r="2087" spans="1:9" x14ac:dyDescent="0.2">
      <c r="A2087" t="s">
        <v>4277</v>
      </c>
      <c r="B2087">
        <v>212.718049800101</v>
      </c>
      <c r="C2087">
        <v>0.28402342563966199</v>
      </c>
      <c r="D2087">
        <v>7.84597252960504E-2</v>
      </c>
      <c r="E2087">
        <v>3.6199900594599601</v>
      </c>
      <c r="F2087">
        <v>2.9461433391555499E-4</v>
      </c>
      <c r="G2087">
        <v>2.3390964312885398E-2</v>
      </c>
      <c r="H2087" t="s">
        <v>2</v>
      </c>
      <c r="I2087" t="s">
        <v>13</v>
      </c>
    </row>
    <row r="2088" spans="1:9" x14ac:dyDescent="0.2">
      <c r="A2088" t="s">
        <v>4303</v>
      </c>
      <c r="B2088">
        <v>7.1006906559658596</v>
      </c>
      <c r="C2088">
        <v>-0.43791056760251501</v>
      </c>
      <c r="D2088">
        <v>0.12178938535397101</v>
      </c>
      <c r="E2088">
        <v>-3.5956382104217202</v>
      </c>
      <c r="F2088">
        <v>3.2359726795899398E-4</v>
      </c>
      <c r="G2088">
        <v>2.34726408514646E-2</v>
      </c>
      <c r="H2088" t="s">
        <v>2</v>
      </c>
      <c r="I2088" t="s">
        <v>13</v>
      </c>
    </row>
    <row r="2089" spans="1:9" x14ac:dyDescent="0.2">
      <c r="A2089" t="s">
        <v>4481</v>
      </c>
      <c r="B2089">
        <v>29.550744089723501</v>
      </c>
      <c r="C2089">
        <v>0.49176983215721798</v>
      </c>
      <c r="D2089">
        <v>0.13648783874370601</v>
      </c>
      <c r="E2089">
        <v>3.6030303995116602</v>
      </c>
      <c r="F2089">
        <v>3.1452872741194899E-4</v>
      </c>
      <c r="G2089">
        <v>2.34726408514646E-2</v>
      </c>
      <c r="H2089" t="s">
        <v>2</v>
      </c>
      <c r="I2089" t="s">
        <v>13</v>
      </c>
    </row>
    <row r="2090" spans="1:9" x14ac:dyDescent="0.2">
      <c r="A2090" t="s">
        <v>4163</v>
      </c>
      <c r="B2090">
        <v>22.880051182208</v>
      </c>
      <c r="C2090">
        <v>0.40625638528881097</v>
      </c>
      <c r="D2090">
        <v>0.11295264349645801</v>
      </c>
      <c r="E2090">
        <v>3.59669656869562</v>
      </c>
      <c r="F2090">
        <v>3.2228405937191401E-4</v>
      </c>
      <c r="G2090">
        <v>2.34726408514646E-2</v>
      </c>
      <c r="H2090" t="s">
        <v>2</v>
      </c>
      <c r="I2090" t="s">
        <v>13</v>
      </c>
    </row>
    <row r="2091" spans="1:9" x14ac:dyDescent="0.2">
      <c r="A2091" t="s">
        <v>4156</v>
      </c>
      <c r="B2091">
        <v>64.664827767502899</v>
      </c>
      <c r="C2091">
        <v>-0.42247585185443498</v>
      </c>
      <c r="D2091">
        <v>0.11810119609858601</v>
      </c>
      <c r="E2091">
        <v>-3.57723601293395</v>
      </c>
      <c r="F2091">
        <v>3.47246622127608E-4</v>
      </c>
      <c r="G2091">
        <v>2.45883679573216E-2</v>
      </c>
      <c r="H2091" t="s">
        <v>2</v>
      </c>
      <c r="I2091" t="s">
        <v>13</v>
      </c>
    </row>
    <row r="2092" spans="1:9" x14ac:dyDescent="0.2">
      <c r="A2092" t="s">
        <v>4413</v>
      </c>
      <c r="B2092">
        <v>192.929415509671</v>
      </c>
      <c r="C2092">
        <v>0.239192067835409</v>
      </c>
      <c r="D2092">
        <v>6.69821790269092E-2</v>
      </c>
      <c r="E2092">
        <v>3.5709806893459999</v>
      </c>
      <c r="F2092">
        <v>3.5564711807218197E-4</v>
      </c>
      <c r="G2092">
        <v>2.4597547189457399E-2</v>
      </c>
      <c r="H2092" t="s">
        <v>2</v>
      </c>
      <c r="I2092" t="s">
        <v>13</v>
      </c>
    </row>
    <row r="2093" spans="1:9" x14ac:dyDescent="0.2">
      <c r="A2093" t="s">
        <v>2186</v>
      </c>
      <c r="B2093">
        <v>6.6356365001990598</v>
      </c>
      <c r="C2093">
        <v>0.45947225503407502</v>
      </c>
      <c r="D2093">
        <v>0.12930628199055699</v>
      </c>
      <c r="E2093">
        <v>3.5533637497026498</v>
      </c>
      <c r="F2093">
        <v>3.8033816079184401E-4</v>
      </c>
      <c r="G2093">
        <v>2.57074020498851E-2</v>
      </c>
      <c r="H2093" t="s">
        <v>2</v>
      </c>
      <c r="I2093" t="s">
        <v>13</v>
      </c>
    </row>
    <row r="2094" spans="1:9" x14ac:dyDescent="0.2">
      <c r="A2094" t="s">
        <v>2183</v>
      </c>
      <c r="B2094">
        <v>20.499672989229801</v>
      </c>
      <c r="C2094">
        <v>0.462477403791903</v>
      </c>
      <c r="D2094">
        <v>0.13106002349293899</v>
      </c>
      <c r="E2094">
        <v>3.52874500908983</v>
      </c>
      <c r="F2094">
        <v>4.1753523875032601E-4</v>
      </c>
      <c r="G2094">
        <v>2.6994560870510199E-2</v>
      </c>
      <c r="H2094" t="s">
        <v>2</v>
      </c>
      <c r="I2094" t="s">
        <v>13</v>
      </c>
    </row>
    <row r="2095" spans="1:9" x14ac:dyDescent="0.2">
      <c r="A2095" t="s">
        <v>2193</v>
      </c>
      <c r="B2095">
        <v>118.04378969584999</v>
      </c>
      <c r="C2095">
        <v>0.266157753285999</v>
      </c>
      <c r="D2095">
        <v>7.5361172956545305E-2</v>
      </c>
      <c r="E2095">
        <v>3.5317623498173298</v>
      </c>
      <c r="F2095">
        <v>4.1280015864739601E-4</v>
      </c>
      <c r="G2095">
        <v>2.6994560870510199E-2</v>
      </c>
      <c r="H2095" t="s">
        <v>2</v>
      </c>
      <c r="I2095" t="s">
        <v>13</v>
      </c>
    </row>
    <row r="2096" spans="1:9" x14ac:dyDescent="0.2">
      <c r="A2096" t="s">
        <v>2190</v>
      </c>
      <c r="B2096">
        <v>28.124433234197301</v>
      </c>
      <c r="C2096">
        <v>0.37450836521949898</v>
      </c>
      <c r="D2096">
        <v>0.106640760276719</v>
      </c>
      <c r="E2096">
        <v>3.5118688599715302</v>
      </c>
      <c r="F2096">
        <v>4.4496750684498801E-4</v>
      </c>
      <c r="G2096">
        <v>2.8156029050148801E-2</v>
      </c>
      <c r="H2096" t="s">
        <v>2</v>
      </c>
      <c r="I2096" t="s">
        <v>13</v>
      </c>
    </row>
    <row r="2097" spans="1:9" x14ac:dyDescent="0.2">
      <c r="A2097" t="s">
        <v>2185</v>
      </c>
      <c r="B2097">
        <v>13.632984074915599</v>
      </c>
      <c r="C2097">
        <v>0.48514884775012401</v>
      </c>
      <c r="D2097">
        <v>0.13859264176227001</v>
      </c>
      <c r="E2097">
        <v>3.5005382795307902</v>
      </c>
      <c r="F2097">
        <v>4.6431954809122701E-4</v>
      </c>
      <c r="G2097">
        <v>2.81825629238791E-2</v>
      </c>
      <c r="H2097" t="s">
        <v>2</v>
      </c>
      <c r="I2097" t="s">
        <v>13</v>
      </c>
    </row>
    <row r="2098" spans="1:9" x14ac:dyDescent="0.2">
      <c r="A2098" t="s">
        <v>2200</v>
      </c>
      <c r="B2098">
        <v>16.1977306712919</v>
      </c>
      <c r="C2098">
        <v>0.38672901921464098</v>
      </c>
      <c r="D2098">
        <v>0.110815376498028</v>
      </c>
      <c r="E2098">
        <v>3.4898497973475799</v>
      </c>
      <c r="F2098">
        <v>4.8329210125011199E-4</v>
      </c>
      <c r="G2098">
        <v>2.81825629238791E-2</v>
      </c>
      <c r="H2098" t="s">
        <v>2</v>
      </c>
      <c r="I2098" t="s">
        <v>13</v>
      </c>
    </row>
    <row r="2099" spans="1:9" x14ac:dyDescent="0.2">
      <c r="A2099" t="s">
        <v>1077</v>
      </c>
      <c r="B2099">
        <v>128.70770123905601</v>
      </c>
      <c r="C2099">
        <v>-0.432309176151012</v>
      </c>
      <c r="D2099">
        <v>0.123815383837936</v>
      </c>
      <c r="E2099">
        <v>-3.49156270206996</v>
      </c>
      <c r="F2099">
        <v>4.8020373932101398E-4</v>
      </c>
      <c r="G2099">
        <v>2.81825629238791E-2</v>
      </c>
      <c r="H2099" t="s">
        <v>2</v>
      </c>
      <c r="I2099" t="s">
        <v>13</v>
      </c>
    </row>
    <row r="2100" spans="1:9" x14ac:dyDescent="0.2">
      <c r="A2100" t="s">
        <v>4422</v>
      </c>
      <c r="B2100">
        <v>11.666369574461401</v>
      </c>
      <c r="C2100">
        <v>0.34201548315859698</v>
      </c>
      <c r="D2100">
        <v>9.8000979123671894E-2</v>
      </c>
      <c r="E2100">
        <v>3.48991904179847</v>
      </c>
      <c r="F2100">
        <v>4.8316689525925902E-4</v>
      </c>
      <c r="G2100">
        <v>2.81825629238791E-2</v>
      </c>
      <c r="H2100" t="s">
        <v>2</v>
      </c>
      <c r="I2100" t="s">
        <v>13</v>
      </c>
    </row>
    <row r="2101" spans="1:9" x14ac:dyDescent="0.2">
      <c r="A2101" t="s">
        <v>4377</v>
      </c>
      <c r="B2101">
        <v>33.496134685778202</v>
      </c>
      <c r="C2101">
        <v>0.29609284583679202</v>
      </c>
      <c r="D2101">
        <v>8.5159539178730495E-2</v>
      </c>
      <c r="E2101">
        <v>3.4769193057205401</v>
      </c>
      <c r="F2101">
        <v>5.0721044624043405E-4</v>
      </c>
      <c r="G2101">
        <v>2.86827180834613E-2</v>
      </c>
      <c r="H2101" t="s">
        <v>2</v>
      </c>
      <c r="I2101" t="s">
        <v>13</v>
      </c>
    </row>
    <row r="2102" spans="1:9" x14ac:dyDescent="0.2">
      <c r="A2102" t="s">
        <v>4409</v>
      </c>
      <c r="B2102">
        <v>5.39941949388826</v>
      </c>
      <c r="C2102">
        <v>0.405242261521787</v>
      </c>
      <c r="D2102">
        <v>0.116766085937358</v>
      </c>
      <c r="E2102">
        <v>3.4705476189309699</v>
      </c>
      <c r="F2102">
        <v>5.1939823829981197E-4</v>
      </c>
      <c r="G2102">
        <v>2.86827180834613E-2</v>
      </c>
      <c r="H2102" t="s">
        <v>2</v>
      </c>
      <c r="I2102" t="s">
        <v>13</v>
      </c>
    </row>
    <row r="2103" spans="1:9" x14ac:dyDescent="0.2">
      <c r="A2103" t="s">
        <v>4419</v>
      </c>
      <c r="B2103">
        <v>23.566247071802401</v>
      </c>
      <c r="C2103">
        <v>0.32086732549254698</v>
      </c>
      <c r="D2103">
        <v>9.2473701963795604E-2</v>
      </c>
      <c r="E2103">
        <v>3.4698224325243299</v>
      </c>
      <c r="F2103">
        <v>5.2080254758134095E-4</v>
      </c>
      <c r="G2103">
        <v>2.86827180834613E-2</v>
      </c>
      <c r="H2103" t="s">
        <v>2</v>
      </c>
      <c r="I2103" t="s">
        <v>13</v>
      </c>
    </row>
    <row r="2104" spans="1:9" x14ac:dyDescent="0.2">
      <c r="A2104" t="s">
        <v>4369</v>
      </c>
      <c r="B2104">
        <v>36.111814645287701</v>
      </c>
      <c r="C2104">
        <v>-0.38112001217172697</v>
      </c>
      <c r="D2104">
        <v>0.11000498017816999</v>
      </c>
      <c r="E2104">
        <v>-3.4645705272110798</v>
      </c>
      <c r="F2104">
        <v>5.3107886332911202E-4</v>
      </c>
      <c r="G2104">
        <v>2.8716882537105099E-2</v>
      </c>
      <c r="H2104" t="s">
        <v>2</v>
      </c>
      <c r="I2104" t="s">
        <v>13</v>
      </c>
    </row>
    <row r="2105" spans="1:9" x14ac:dyDescent="0.2">
      <c r="A2105" t="s">
        <v>4401</v>
      </c>
      <c r="B2105">
        <v>309.09679970788198</v>
      </c>
      <c r="C2105">
        <v>-0.29667619122087202</v>
      </c>
      <c r="D2105">
        <v>8.57879890217247E-2</v>
      </c>
      <c r="E2105">
        <v>-3.4582485800633802</v>
      </c>
      <c r="F2105">
        <v>5.4369947618355702E-4</v>
      </c>
      <c r="G2105">
        <v>2.8874325753033898E-2</v>
      </c>
      <c r="H2105" t="s">
        <v>2</v>
      </c>
      <c r="I2105" t="s">
        <v>13</v>
      </c>
    </row>
    <row r="2106" spans="1:9" x14ac:dyDescent="0.2">
      <c r="A2106" t="s">
        <v>4403</v>
      </c>
      <c r="B2106">
        <v>35.418073028314602</v>
      </c>
      <c r="C2106">
        <v>-0.352136610629392</v>
      </c>
      <c r="D2106">
        <v>0.102030724066919</v>
      </c>
      <c r="E2106">
        <v>-3.4512801300756899</v>
      </c>
      <c r="F2106">
        <v>5.5793414555383402E-4</v>
      </c>
      <c r="G2106">
        <v>2.9110458752229802E-2</v>
      </c>
      <c r="H2106" t="s">
        <v>2</v>
      </c>
      <c r="I2106" t="s">
        <v>13</v>
      </c>
    </row>
    <row r="2107" spans="1:9" x14ac:dyDescent="0.2">
      <c r="A2107" t="s">
        <v>2196</v>
      </c>
      <c r="B2107">
        <v>37.457618600748397</v>
      </c>
      <c r="C2107">
        <v>0.32580368311462699</v>
      </c>
      <c r="D2107">
        <v>9.5289097944244505E-2</v>
      </c>
      <c r="E2107">
        <v>3.41910764340808</v>
      </c>
      <c r="F2107">
        <v>6.2826866993480205E-4</v>
      </c>
      <c r="G2107">
        <v>3.21805103241148E-2</v>
      </c>
      <c r="H2107" t="s">
        <v>2</v>
      </c>
      <c r="I2107" t="s">
        <v>13</v>
      </c>
    </row>
    <row r="2108" spans="1:9" x14ac:dyDescent="0.2">
      <c r="A2108" t="s">
        <v>4425</v>
      </c>
      <c r="B2108">
        <v>48.735715366768602</v>
      </c>
      <c r="C2108">
        <v>0.28550441656150499</v>
      </c>
      <c r="D2108">
        <v>8.3609281036762795E-2</v>
      </c>
      <c r="E2108">
        <v>3.4147455045806399</v>
      </c>
      <c r="F2108">
        <v>6.3841631107020003E-4</v>
      </c>
      <c r="G2108">
        <v>3.21805103241148E-2</v>
      </c>
      <c r="H2108" t="s">
        <v>2</v>
      </c>
      <c r="I2108" t="s">
        <v>13</v>
      </c>
    </row>
    <row r="2109" spans="1:9" x14ac:dyDescent="0.2">
      <c r="A2109" t="s">
        <v>4144</v>
      </c>
      <c r="B2109">
        <v>108.516356362718</v>
      </c>
      <c r="C2109">
        <v>-0.33704958431930099</v>
      </c>
      <c r="D2109">
        <v>9.9182489952664404E-2</v>
      </c>
      <c r="E2109">
        <v>-3.3982770999211702</v>
      </c>
      <c r="F2109">
        <v>6.7811697074934298E-4</v>
      </c>
      <c r="G2109">
        <v>3.30888986439732E-2</v>
      </c>
      <c r="H2109" t="s">
        <v>2</v>
      </c>
      <c r="I2109" t="s">
        <v>13</v>
      </c>
    </row>
    <row r="2110" spans="1:9" x14ac:dyDescent="0.2">
      <c r="A2110" t="s">
        <v>4269</v>
      </c>
      <c r="B2110">
        <v>6.1911307872730799</v>
      </c>
      <c r="C2110">
        <v>0.43726059701404701</v>
      </c>
      <c r="D2110">
        <v>0.128680003620536</v>
      </c>
      <c r="E2110">
        <v>3.3980461976320999</v>
      </c>
      <c r="F2110">
        <v>6.7868958213933002E-4</v>
      </c>
      <c r="G2110">
        <v>3.30888986439732E-2</v>
      </c>
      <c r="H2110" t="s">
        <v>2</v>
      </c>
      <c r="I2110" t="s">
        <v>13</v>
      </c>
    </row>
    <row r="2111" spans="1:9" x14ac:dyDescent="0.2">
      <c r="A2111" t="s">
        <v>4427</v>
      </c>
      <c r="B2111">
        <v>6.9674722646806799</v>
      </c>
      <c r="C2111">
        <v>0.45766990538703001</v>
      </c>
      <c r="D2111">
        <v>0.13528227511296601</v>
      </c>
      <c r="E2111">
        <v>3.3830736879968799</v>
      </c>
      <c r="F2111">
        <v>7.1679396943921702E-4</v>
      </c>
      <c r="G2111">
        <v>3.4241593963195698E-2</v>
      </c>
      <c r="H2111" t="s">
        <v>2</v>
      </c>
      <c r="I2111" t="s">
        <v>13</v>
      </c>
    </row>
    <row r="2112" spans="1:9" x14ac:dyDescent="0.2">
      <c r="A2112" t="s">
        <v>4433</v>
      </c>
      <c r="B2112">
        <v>33.927948368887101</v>
      </c>
      <c r="C2112">
        <v>0.34244221922583601</v>
      </c>
      <c r="D2112">
        <v>0.101319965812649</v>
      </c>
      <c r="E2112">
        <v>3.3798098576054301</v>
      </c>
      <c r="F2112">
        <v>7.2535992591840203E-4</v>
      </c>
      <c r="G2112">
        <v>3.4241593963195698E-2</v>
      </c>
      <c r="H2112" t="s">
        <v>2</v>
      </c>
      <c r="I2112" t="s">
        <v>13</v>
      </c>
    </row>
    <row r="2113" spans="1:9" x14ac:dyDescent="0.2">
      <c r="A2113" t="s">
        <v>4399</v>
      </c>
      <c r="B2113">
        <v>14.553040848728299</v>
      </c>
      <c r="C2113">
        <v>0.39227251956432202</v>
      </c>
      <c r="D2113">
        <v>0.11662495735251199</v>
      </c>
      <c r="E2113">
        <v>3.3635383752264501</v>
      </c>
      <c r="F2113">
        <v>7.6950137173825402E-4</v>
      </c>
      <c r="G2113">
        <v>3.5757766867961997E-2</v>
      </c>
      <c r="H2113" t="s">
        <v>2</v>
      </c>
      <c r="I2113" t="s">
        <v>13</v>
      </c>
    </row>
    <row r="2114" spans="1:9" x14ac:dyDescent="0.2">
      <c r="A2114" t="s">
        <v>2189</v>
      </c>
      <c r="B2114">
        <v>23.604758263701001</v>
      </c>
      <c r="C2114">
        <v>0.29633364076965502</v>
      </c>
      <c r="D2114">
        <v>8.9464855248340899E-2</v>
      </c>
      <c r="E2114">
        <v>3.3122910661072198</v>
      </c>
      <c r="F2114">
        <v>9.2535216360008698E-4</v>
      </c>
      <c r="G2114">
        <v>4.2338420531487002E-2</v>
      </c>
      <c r="H2114" t="s">
        <v>2</v>
      </c>
      <c r="I2114" t="s">
        <v>13</v>
      </c>
    </row>
    <row r="2115" spans="1:9" x14ac:dyDescent="0.2">
      <c r="A2115" t="s">
        <v>4415</v>
      </c>
      <c r="B2115">
        <v>10741.060174935899</v>
      </c>
      <c r="C2115">
        <v>-0.40328971214438403</v>
      </c>
      <c r="D2115">
        <v>0.122228589182488</v>
      </c>
      <c r="E2115">
        <v>-3.29947121898193</v>
      </c>
      <c r="F2115">
        <v>9.6867159855518398E-4</v>
      </c>
      <c r="G2115">
        <v>4.2997452747807703E-2</v>
      </c>
      <c r="H2115" t="s">
        <v>2</v>
      </c>
      <c r="I2115" t="s">
        <v>13</v>
      </c>
    </row>
    <row r="2116" spans="1:9" x14ac:dyDescent="0.2">
      <c r="A2116" t="s">
        <v>4428</v>
      </c>
      <c r="B2116">
        <v>7.5090969566483201</v>
      </c>
      <c r="C2116">
        <v>-0.432324661134382</v>
      </c>
      <c r="D2116">
        <v>0.13088168170502601</v>
      </c>
      <c r="E2116">
        <v>-3.3031716547525098</v>
      </c>
      <c r="F2116">
        <v>9.5597849843955397E-4</v>
      </c>
      <c r="G2116">
        <v>4.2997452747807703E-2</v>
      </c>
      <c r="H2116" t="s">
        <v>2</v>
      </c>
      <c r="I2116" t="s">
        <v>13</v>
      </c>
    </row>
    <row r="2117" spans="1:9" x14ac:dyDescent="0.2">
      <c r="A2117" t="s">
        <v>4274</v>
      </c>
      <c r="B2117">
        <v>492.94030888494899</v>
      </c>
      <c r="C2117">
        <v>-0.32135707946424702</v>
      </c>
      <c r="D2117">
        <v>9.7604055093822806E-2</v>
      </c>
      <c r="E2117">
        <v>-3.2924562320217099</v>
      </c>
      <c r="F2117">
        <v>9.9316355034114508E-4</v>
      </c>
      <c r="G2117">
        <v>4.34362999810965E-2</v>
      </c>
      <c r="H2117" t="s">
        <v>2</v>
      </c>
      <c r="I2117" t="s">
        <v>13</v>
      </c>
    </row>
    <row r="2118" spans="1:9" x14ac:dyDescent="0.2">
      <c r="A2118" t="s">
        <v>4381</v>
      </c>
      <c r="B2118">
        <v>30.656847919237599</v>
      </c>
      <c r="C2118">
        <v>0.29006491369230297</v>
      </c>
      <c r="D2118">
        <v>8.9016471904075703E-2</v>
      </c>
      <c r="E2118">
        <v>3.2585532484917801</v>
      </c>
      <c r="F2118">
        <v>1.1198185894110101E-3</v>
      </c>
      <c r="G2118">
        <v>4.4912534831982397E-2</v>
      </c>
      <c r="H2118" t="s">
        <v>2</v>
      </c>
      <c r="I2118" t="s">
        <v>13</v>
      </c>
    </row>
    <row r="2119" spans="1:9" x14ac:dyDescent="0.2">
      <c r="A2119" t="s">
        <v>4387</v>
      </c>
      <c r="B2119">
        <v>33.480894940152197</v>
      </c>
      <c r="C2119">
        <v>0.27238007412249299</v>
      </c>
      <c r="D2119">
        <v>8.3354073726206998E-2</v>
      </c>
      <c r="E2119">
        <v>3.2677475970422201</v>
      </c>
      <c r="F2119">
        <v>1.08406997264678E-3</v>
      </c>
      <c r="G2119">
        <v>4.4912534831982397E-2</v>
      </c>
      <c r="H2119" t="s">
        <v>2</v>
      </c>
      <c r="I2119" t="s">
        <v>13</v>
      </c>
    </row>
    <row r="2120" spans="1:9" x14ac:dyDescent="0.2">
      <c r="A2120" t="s">
        <v>2195</v>
      </c>
      <c r="B2120">
        <v>41.322968697003198</v>
      </c>
      <c r="C2120">
        <v>0.28372965051377302</v>
      </c>
      <c r="D2120">
        <v>8.7122786748367001E-2</v>
      </c>
      <c r="E2120">
        <v>3.2566640841420398</v>
      </c>
      <c r="F2120">
        <v>1.1272975425878299E-3</v>
      </c>
      <c r="G2120">
        <v>4.4912534831982397E-2</v>
      </c>
      <c r="H2120" t="s">
        <v>2</v>
      </c>
      <c r="I2120" t="s">
        <v>13</v>
      </c>
    </row>
    <row r="2121" spans="1:9" x14ac:dyDescent="0.2">
      <c r="A2121" t="s">
        <v>2198</v>
      </c>
      <c r="B2121">
        <v>24.7906331003852</v>
      </c>
      <c r="C2121">
        <v>-0.32094096213218898</v>
      </c>
      <c r="D2121">
        <v>9.8589551036711007E-2</v>
      </c>
      <c r="E2121">
        <v>-3.2553243092940201</v>
      </c>
      <c r="F2121">
        <v>1.1326294930728599E-3</v>
      </c>
      <c r="G2121">
        <v>4.4912534831982397E-2</v>
      </c>
      <c r="H2121" t="s">
        <v>2</v>
      </c>
      <c r="I2121" t="s">
        <v>13</v>
      </c>
    </row>
    <row r="2122" spans="1:9" x14ac:dyDescent="0.2">
      <c r="A2122" t="s">
        <v>2204</v>
      </c>
      <c r="B2122">
        <v>7.56490793218381</v>
      </c>
      <c r="C2122">
        <v>0.40227793030763298</v>
      </c>
      <c r="D2122">
        <v>0.123405707119022</v>
      </c>
      <c r="E2122">
        <v>3.25980005057338</v>
      </c>
      <c r="F2122">
        <v>1.11490782177162E-3</v>
      </c>
      <c r="G2122">
        <v>4.4912534831982397E-2</v>
      </c>
      <c r="H2122" t="s">
        <v>2</v>
      </c>
      <c r="I2122" t="s">
        <v>13</v>
      </c>
    </row>
    <row r="2123" spans="1:9" x14ac:dyDescent="0.2">
      <c r="A2123" t="s">
        <v>4391</v>
      </c>
      <c r="B2123">
        <v>22.050334021624799</v>
      </c>
      <c r="C2123">
        <v>0.32425561082806698</v>
      </c>
      <c r="D2123">
        <v>9.9320836413747907E-2</v>
      </c>
      <c r="E2123">
        <v>3.2647289585570198</v>
      </c>
      <c r="F2123">
        <v>1.0956886886967E-3</v>
      </c>
      <c r="G2123">
        <v>4.4912534831982397E-2</v>
      </c>
      <c r="H2123" t="s">
        <v>2</v>
      </c>
      <c r="I2123" t="s">
        <v>13</v>
      </c>
    </row>
    <row r="2124" spans="1:9" x14ac:dyDescent="0.2">
      <c r="A2124" t="s">
        <v>4411</v>
      </c>
      <c r="B2124">
        <v>99.711363555079402</v>
      </c>
      <c r="C2124">
        <v>0.34503523564550598</v>
      </c>
      <c r="D2124">
        <v>0.105718064921444</v>
      </c>
      <c r="E2124">
        <v>3.2637301477462102</v>
      </c>
      <c r="F2124">
        <v>1.0995583893094699E-3</v>
      </c>
      <c r="G2124">
        <v>4.4912534831982397E-2</v>
      </c>
      <c r="H2124" t="s">
        <v>2</v>
      </c>
      <c r="I2124" t="s">
        <v>13</v>
      </c>
    </row>
    <row r="2125" spans="1:9" x14ac:dyDescent="0.2">
      <c r="A2125" t="s">
        <v>4482</v>
      </c>
      <c r="B2125">
        <v>19.847017352385901</v>
      </c>
      <c r="C2125">
        <v>0.39345846502481002</v>
      </c>
      <c r="D2125">
        <v>0.121337193921009</v>
      </c>
      <c r="E2125">
        <v>3.2426863710145999</v>
      </c>
      <c r="F2125">
        <v>1.1840847655049699E-3</v>
      </c>
      <c r="G2125">
        <v>4.6335106481733897E-2</v>
      </c>
      <c r="H2125" t="s">
        <v>2</v>
      </c>
      <c r="I2125" t="s">
        <v>13</v>
      </c>
    </row>
    <row r="2126" spans="1:9" x14ac:dyDescent="0.2">
      <c r="A2126" t="s">
        <v>2191</v>
      </c>
      <c r="B2126">
        <v>90.066359979070995</v>
      </c>
      <c r="C2126">
        <v>-0.25718889265934902</v>
      </c>
      <c r="D2126">
        <v>7.9561836254519694E-2</v>
      </c>
      <c r="E2126">
        <v>-3.2325660739729201</v>
      </c>
      <c r="F2126">
        <v>1.22683760561196E-3</v>
      </c>
      <c r="G2126">
        <v>4.6777115885768598E-2</v>
      </c>
      <c r="H2126" t="s">
        <v>2</v>
      </c>
      <c r="I2126" t="s">
        <v>13</v>
      </c>
    </row>
    <row r="2127" spans="1:9" x14ac:dyDescent="0.2">
      <c r="A2127" t="s">
        <v>4418</v>
      </c>
      <c r="B2127">
        <v>12.824279969803801</v>
      </c>
      <c r="C2127">
        <v>0.36449785847460398</v>
      </c>
      <c r="D2127">
        <v>0.11268116674477199</v>
      </c>
      <c r="E2127">
        <v>3.2347717813413102</v>
      </c>
      <c r="F2127">
        <v>1.21739995818432E-3</v>
      </c>
      <c r="G2127">
        <v>4.6777115885768598E-2</v>
      </c>
      <c r="H2127" t="s">
        <v>2</v>
      </c>
      <c r="I2127" t="s">
        <v>13</v>
      </c>
    </row>
    <row r="2128" spans="1:9" x14ac:dyDescent="0.2">
      <c r="A2128" t="s">
        <v>4373</v>
      </c>
      <c r="B2128">
        <v>30.573061851122201</v>
      </c>
      <c r="C2128">
        <v>0.29732166959374401</v>
      </c>
      <c r="D2128">
        <v>9.2200210350217998E-2</v>
      </c>
      <c r="E2128">
        <v>3.2247396016167702</v>
      </c>
      <c r="F2128">
        <v>1.2608729758393101E-3</v>
      </c>
      <c r="G2128">
        <v>4.7466281394254503E-2</v>
      </c>
      <c r="H2128" t="s">
        <v>2</v>
      </c>
      <c r="I2128" t="s">
        <v>13</v>
      </c>
    </row>
    <row r="2129" spans="1:9" x14ac:dyDescent="0.2">
      <c r="A2129" t="s">
        <v>4374</v>
      </c>
      <c r="B2129">
        <v>77.183186612133795</v>
      </c>
      <c r="C2129">
        <v>0.29900209391488303</v>
      </c>
      <c r="D2129">
        <v>9.2843838704122203E-2</v>
      </c>
      <c r="E2129">
        <v>3.2204839662840001</v>
      </c>
      <c r="F2129">
        <v>1.27974351098681E-3</v>
      </c>
      <c r="G2129">
        <v>4.75744650209345E-2</v>
      </c>
      <c r="H2129" t="s">
        <v>2</v>
      </c>
      <c r="I2129" t="s">
        <v>13</v>
      </c>
    </row>
    <row r="2130" spans="1:9" x14ac:dyDescent="0.2">
      <c r="A2130" t="s">
        <v>2199</v>
      </c>
      <c r="B2130">
        <v>9.8357791146236195</v>
      </c>
      <c r="C2130">
        <v>-0.394740761091259</v>
      </c>
      <c r="D2130">
        <v>0.123032848939789</v>
      </c>
      <c r="E2130">
        <v>-3.2084176258036701</v>
      </c>
      <c r="F2130">
        <v>1.33467536395006E-3</v>
      </c>
      <c r="G2130">
        <v>4.8406396736432801E-2</v>
      </c>
      <c r="H2130" t="s">
        <v>2</v>
      </c>
      <c r="I2130" t="s">
        <v>13</v>
      </c>
    </row>
    <row r="2131" spans="1:9" x14ac:dyDescent="0.2">
      <c r="A2131" t="s">
        <v>4228</v>
      </c>
      <c r="B2131">
        <v>21.6059082447956</v>
      </c>
      <c r="C2131">
        <v>0.38520963079257498</v>
      </c>
      <c r="D2131">
        <v>0.119971035916591</v>
      </c>
      <c r="E2131">
        <v>3.2108552522659601</v>
      </c>
      <c r="F2131">
        <v>1.3234057733775199E-3</v>
      </c>
      <c r="G2131">
        <v>4.8406396736432801E-2</v>
      </c>
      <c r="H2131" t="s">
        <v>2</v>
      </c>
      <c r="I2131" t="s">
        <v>13</v>
      </c>
    </row>
    <row r="2132" spans="1:9" x14ac:dyDescent="0.2">
      <c r="A2132" t="s">
        <v>2194</v>
      </c>
      <c r="B2132">
        <v>26.149996177725999</v>
      </c>
      <c r="C2132">
        <v>0.30093528027816202</v>
      </c>
      <c r="D2132">
        <v>9.4033038620051398E-2</v>
      </c>
      <c r="E2132">
        <v>3.2003143224384898</v>
      </c>
      <c r="F2132">
        <v>1.3727778845122099E-3</v>
      </c>
      <c r="G2132">
        <v>4.9188450946256602E-2</v>
      </c>
      <c r="H2132" t="s">
        <v>2</v>
      </c>
      <c r="I2132" t="s">
        <v>13</v>
      </c>
    </row>
    <row r="2133" spans="1:9" x14ac:dyDescent="0.2">
      <c r="A2133" t="s">
        <v>1538</v>
      </c>
      <c r="B2133">
        <v>48.413225027561403</v>
      </c>
      <c r="C2133">
        <v>0.685590691407582</v>
      </c>
      <c r="D2133">
        <v>0.17536512139617999</v>
      </c>
      <c r="E2133">
        <v>3.9095042728520299</v>
      </c>
      <c r="F2133" s="7">
        <v>9.2485719646648106E-5</v>
      </c>
      <c r="G2133">
        <v>1.6691728476886401E-2</v>
      </c>
      <c r="H2133" t="s">
        <v>3</v>
      </c>
      <c r="I2133" t="s">
        <v>13</v>
      </c>
    </row>
    <row r="2134" spans="1:9" x14ac:dyDescent="0.2">
      <c r="A2134" t="s">
        <v>1026</v>
      </c>
      <c r="B2134">
        <v>52.471125839349597</v>
      </c>
      <c r="C2134">
        <v>0.67916921053653601</v>
      </c>
      <c r="D2134">
        <v>0.167781950697515</v>
      </c>
      <c r="E2134">
        <v>4.0479277282988102</v>
      </c>
      <c r="F2134" s="7">
        <v>5.1673095371885802E-5</v>
      </c>
      <c r="G2134">
        <v>1.6691728476886401E-2</v>
      </c>
      <c r="H2134" t="s">
        <v>3</v>
      </c>
      <c r="I2134" t="s">
        <v>13</v>
      </c>
    </row>
    <row r="2135" spans="1:9" x14ac:dyDescent="0.2">
      <c r="A2135" t="s">
        <v>1539</v>
      </c>
      <c r="B2135">
        <v>178.70169179343199</v>
      </c>
      <c r="C2135">
        <v>0.77797984089744598</v>
      </c>
      <c r="D2135">
        <v>0.210608725389721</v>
      </c>
      <c r="E2135">
        <v>3.6939582605508501</v>
      </c>
      <c r="F2135">
        <v>2.20790059218074E-4</v>
      </c>
      <c r="G2135">
        <v>1.6691728476886401E-2</v>
      </c>
      <c r="H2135" t="s">
        <v>3</v>
      </c>
      <c r="I2135" t="s">
        <v>13</v>
      </c>
    </row>
    <row r="2136" spans="1:9" x14ac:dyDescent="0.2">
      <c r="A2136" t="s">
        <v>1540</v>
      </c>
      <c r="B2136">
        <v>79.991991052614594</v>
      </c>
      <c r="C2136">
        <v>0.45482883034563099</v>
      </c>
      <c r="D2136">
        <v>0.119531231563416</v>
      </c>
      <c r="E2136">
        <v>3.8051045270484498</v>
      </c>
      <c r="F2136">
        <v>1.4174431934818501E-4</v>
      </c>
      <c r="G2136">
        <v>1.6691728476886401E-2</v>
      </c>
      <c r="H2136" t="s">
        <v>3</v>
      </c>
      <c r="I2136" t="s">
        <v>13</v>
      </c>
    </row>
    <row r="2137" spans="1:9" x14ac:dyDescent="0.2">
      <c r="A2137" t="s">
        <v>29</v>
      </c>
      <c r="B2137">
        <v>47.136929238163297</v>
      </c>
      <c r="C2137">
        <v>0.62966541448121904</v>
      </c>
      <c r="D2137">
        <v>0.16956532484503101</v>
      </c>
      <c r="E2137">
        <v>3.7134090655426402</v>
      </c>
      <c r="F2137">
        <v>2.04485960891477E-4</v>
      </c>
      <c r="G2137">
        <v>1.6691728476886401E-2</v>
      </c>
      <c r="H2137" t="s">
        <v>3</v>
      </c>
      <c r="I2137" t="s">
        <v>13</v>
      </c>
    </row>
    <row r="2138" spans="1:9" x14ac:dyDescent="0.2">
      <c r="A2138" t="s">
        <v>39</v>
      </c>
      <c r="B2138">
        <v>118.961977236829</v>
      </c>
      <c r="C2138">
        <v>-1.22450663486698</v>
      </c>
      <c r="D2138">
        <v>0.132551725367027</v>
      </c>
      <c r="E2138">
        <v>-9.2379531950746401</v>
      </c>
      <c r="F2138" s="7">
        <v>2.5125737117773101E-20</v>
      </c>
      <c r="G2138" s="7">
        <v>3.7490112353429302E-16</v>
      </c>
      <c r="H2138" t="s">
        <v>5</v>
      </c>
      <c r="I2138" t="s">
        <v>13</v>
      </c>
    </row>
    <row r="2139" spans="1:9" x14ac:dyDescent="0.2">
      <c r="A2139" t="s">
        <v>40</v>
      </c>
      <c r="B2139">
        <v>125.164728018012</v>
      </c>
      <c r="C2139">
        <v>-1.07992367313468</v>
      </c>
      <c r="D2139">
        <v>0.122065566710068</v>
      </c>
      <c r="E2139">
        <v>-8.8470786827192107</v>
      </c>
      <c r="F2139" s="7">
        <v>8.9840052263394097E-19</v>
      </c>
      <c r="G2139" s="7">
        <v>6.7025170991105203E-15</v>
      </c>
      <c r="H2139" t="s">
        <v>5</v>
      </c>
      <c r="I2139" t="s">
        <v>13</v>
      </c>
    </row>
    <row r="2140" spans="1:9" x14ac:dyDescent="0.2">
      <c r="A2140" t="s">
        <v>4172</v>
      </c>
      <c r="B2140">
        <v>175.66289509245499</v>
      </c>
      <c r="C2140">
        <v>-0.88408618248882598</v>
      </c>
      <c r="D2140">
        <v>0.109767661401359</v>
      </c>
      <c r="E2140">
        <v>-8.0541588588301796</v>
      </c>
      <c r="F2140" s="7">
        <v>8.0027226132606401E-16</v>
      </c>
      <c r="G2140" s="7">
        <v>3.9802874704153999E-12</v>
      </c>
      <c r="H2140" t="s">
        <v>5</v>
      </c>
      <c r="I2140" t="s">
        <v>13</v>
      </c>
    </row>
    <row r="2141" spans="1:9" x14ac:dyDescent="0.2">
      <c r="A2141" t="s">
        <v>1095</v>
      </c>
      <c r="B2141">
        <v>443.70075411923699</v>
      </c>
      <c r="C2141">
        <v>0.65810432420484</v>
      </c>
      <c r="D2141">
        <v>0.10650122418689301</v>
      </c>
      <c r="E2141">
        <v>6.1793122964480798</v>
      </c>
      <c r="F2141" s="7">
        <v>6.4381429012272998E-10</v>
      </c>
      <c r="G2141" s="7">
        <v>2.40158825573031E-6</v>
      </c>
      <c r="H2141" t="s">
        <v>5</v>
      </c>
      <c r="I2141" t="s">
        <v>13</v>
      </c>
    </row>
    <row r="2142" spans="1:9" x14ac:dyDescent="0.2">
      <c r="A2142" t="s">
        <v>1099</v>
      </c>
      <c r="B2142">
        <v>267.79673889858901</v>
      </c>
      <c r="C2142">
        <v>-0.69537699727050595</v>
      </c>
      <c r="D2142">
        <v>0.12149639824858501</v>
      </c>
      <c r="E2142">
        <v>-5.7234371330724301</v>
      </c>
      <c r="F2142" s="7">
        <v>1.0439020724620401E-8</v>
      </c>
      <c r="G2142" s="7">
        <v>3.1152125646412101E-5</v>
      </c>
      <c r="H2142" t="s">
        <v>5</v>
      </c>
      <c r="I2142" t="s">
        <v>13</v>
      </c>
    </row>
    <row r="2143" spans="1:9" x14ac:dyDescent="0.2">
      <c r="A2143" t="s">
        <v>1094</v>
      </c>
      <c r="B2143">
        <v>49.2199036015896</v>
      </c>
      <c r="C2143">
        <v>0.52683979094614597</v>
      </c>
      <c r="D2143">
        <v>9.6031779232237893E-2</v>
      </c>
      <c r="E2143">
        <v>5.4860984057378097</v>
      </c>
      <c r="F2143" s="7">
        <v>4.1090805206383099E-8</v>
      </c>
      <c r="G2143">
        <v>1.0218598408074E-4</v>
      </c>
      <c r="H2143" t="s">
        <v>5</v>
      </c>
      <c r="I2143" t="s">
        <v>13</v>
      </c>
    </row>
    <row r="2144" spans="1:9" x14ac:dyDescent="0.2">
      <c r="A2144" t="s">
        <v>1091</v>
      </c>
      <c r="B2144">
        <v>43.311860887842798</v>
      </c>
      <c r="C2144">
        <v>0.594156911941779</v>
      </c>
      <c r="D2144">
        <v>0.112273092490008</v>
      </c>
      <c r="E2144">
        <v>5.2920686405307196</v>
      </c>
      <c r="F2144" s="7">
        <v>1.2094047988108001E-7</v>
      </c>
      <c r="G2144">
        <v>2.2811246620011799E-4</v>
      </c>
      <c r="H2144" t="s">
        <v>5</v>
      </c>
      <c r="I2144" t="s">
        <v>13</v>
      </c>
    </row>
    <row r="2145" spans="1:9" x14ac:dyDescent="0.2">
      <c r="A2145" t="s">
        <v>1092</v>
      </c>
      <c r="B2145">
        <v>10.0455597212183</v>
      </c>
      <c r="C2145">
        <v>-0.53717311806103196</v>
      </c>
      <c r="D2145">
        <v>0.10191010996861199</v>
      </c>
      <c r="E2145">
        <v>-5.2710483604274403</v>
      </c>
      <c r="F2145" s="7">
        <v>1.35646719786882E-7</v>
      </c>
      <c r="G2145">
        <v>2.2811246620011799E-4</v>
      </c>
      <c r="H2145" t="s">
        <v>5</v>
      </c>
      <c r="I2145" t="s">
        <v>13</v>
      </c>
    </row>
    <row r="2146" spans="1:9" x14ac:dyDescent="0.2">
      <c r="A2146" t="s">
        <v>1101</v>
      </c>
      <c r="B2146">
        <v>233.99971974249399</v>
      </c>
      <c r="C2146">
        <v>-0.59953864261459999</v>
      </c>
      <c r="D2146">
        <v>0.113798253426454</v>
      </c>
      <c r="E2146">
        <v>-5.2684344843840201</v>
      </c>
      <c r="F2146" s="7">
        <v>1.3759213161323399E-7</v>
      </c>
      <c r="G2146">
        <v>2.2811246620011799E-4</v>
      </c>
      <c r="H2146" t="s">
        <v>5</v>
      </c>
      <c r="I2146" t="s">
        <v>13</v>
      </c>
    </row>
    <row r="2147" spans="1:9" x14ac:dyDescent="0.2">
      <c r="A2147" t="s">
        <v>1089</v>
      </c>
      <c r="B2147">
        <v>1124.5262452197101</v>
      </c>
      <c r="C2147">
        <v>-0.667938277354298</v>
      </c>
      <c r="D2147">
        <v>0.129157977951258</v>
      </c>
      <c r="E2147">
        <v>-5.1714829230786297</v>
      </c>
      <c r="F2147" s="7">
        <v>2.3224349982921E-7</v>
      </c>
      <c r="G2147">
        <v>3.15027750995603E-4</v>
      </c>
      <c r="H2147" t="s">
        <v>5</v>
      </c>
      <c r="I2147" t="s">
        <v>13</v>
      </c>
    </row>
    <row r="2148" spans="1:9" x14ac:dyDescent="0.2">
      <c r="A2148" t="s">
        <v>41</v>
      </c>
      <c r="B2148">
        <v>375.28357045698999</v>
      </c>
      <c r="C2148">
        <v>0.48351603531139398</v>
      </c>
      <c r="D2148">
        <v>9.3310816062460403E-2</v>
      </c>
      <c r="E2148">
        <v>5.1817790875147596</v>
      </c>
      <c r="F2148" s="7">
        <v>2.1977942725930999E-7</v>
      </c>
      <c r="G2148">
        <v>3.15027750995603E-4</v>
      </c>
      <c r="H2148" t="s">
        <v>5</v>
      </c>
      <c r="I2148" t="s">
        <v>13</v>
      </c>
    </row>
    <row r="2149" spans="1:9" x14ac:dyDescent="0.2">
      <c r="A2149" t="s">
        <v>1093</v>
      </c>
      <c r="B2149">
        <v>43.183712230649803</v>
      </c>
      <c r="C2149">
        <v>0.43635225908435898</v>
      </c>
      <c r="D2149">
        <v>8.4741737300260994E-2</v>
      </c>
      <c r="E2149">
        <v>5.1492012435177603</v>
      </c>
      <c r="F2149" s="7">
        <v>2.6159808910797898E-7</v>
      </c>
      <c r="G2149">
        <v>3.2527542396501298E-4</v>
      </c>
      <c r="H2149" t="s">
        <v>5</v>
      </c>
      <c r="I2149" t="s">
        <v>13</v>
      </c>
    </row>
    <row r="2150" spans="1:9" x14ac:dyDescent="0.2">
      <c r="A2150" t="s">
        <v>1102</v>
      </c>
      <c r="B2150">
        <v>327.66714625028698</v>
      </c>
      <c r="C2150">
        <v>-0.55997058056531102</v>
      </c>
      <c r="D2150">
        <v>0.111039373350379</v>
      </c>
      <c r="E2150">
        <v>-5.0429911811403496</v>
      </c>
      <c r="F2150" s="7">
        <v>4.5831038173530399E-7</v>
      </c>
      <c r="G2150">
        <v>5.2603455429788199E-4</v>
      </c>
      <c r="H2150" t="s">
        <v>5</v>
      </c>
      <c r="I2150" t="s">
        <v>13</v>
      </c>
    </row>
    <row r="2151" spans="1:9" x14ac:dyDescent="0.2">
      <c r="A2151" t="s">
        <v>1087</v>
      </c>
      <c r="B2151">
        <v>579.04305348676701</v>
      </c>
      <c r="C2151">
        <v>-0.56238053755305895</v>
      </c>
      <c r="D2151">
        <v>0.112538627419456</v>
      </c>
      <c r="E2151">
        <v>-4.9972222911244701</v>
      </c>
      <c r="F2151" s="7">
        <v>5.8162010262066905E-7</v>
      </c>
      <c r="G2151">
        <v>6.1988239651450004E-4</v>
      </c>
      <c r="H2151" t="s">
        <v>5</v>
      </c>
      <c r="I2151" t="s">
        <v>13</v>
      </c>
    </row>
    <row r="2152" spans="1:9" x14ac:dyDescent="0.2">
      <c r="A2152" t="s">
        <v>1088</v>
      </c>
      <c r="B2152">
        <v>165.3009397413</v>
      </c>
      <c r="C2152">
        <v>-0.51887567893434605</v>
      </c>
      <c r="D2152">
        <v>0.10590667042810201</v>
      </c>
      <c r="E2152">
        <v>-4.8993673093197696</v>
      </c>
      <c r="F2152" s="7">
        <v>9.6145755730692992E-7</v>
      </c>
      <c r="G2152">
        <v>9.2348384005157898E-4</v>
      </c>
      <c r="H2152" t="s">
        <v>5</v>
      </c>
      <c r="I2152" t="s">
        <v>13</v>
      </c>
    </row>
    <row r="2153" spans="1:9" x14ac:dyDescent="0.2">
      <c r="A2153" t="s">
        <v>38</v>
      </c>
      <c r="B2153">
        <v>20.444766146444199</v>
      </c>
      <c r="C2153">
        <v>0.65212309865728102</v>
      </c>
      <c r="D2153">
        <v>0.13447267985783001</v>
      </c>
      <c r="E2153">
        <v>4.8494839200552304</v>
      </c>
      <c r="F2153" s="7">
        <v>1.23783103016095E-6</v>
      </c>
      <c r="G2153">
        <v>9.2348384005157898E-4</v>
      </c>
      <c r="H2153" t="s">
        <v>5</v>
      </c>
      <c r="I2153" t="s">
        <v>13</v>
      </c>
    </row>
    <row r="2154" spans="1:9" x14ac:dyDescent="0.2">
      <c r="A2154" t="s">
        <v>1096</v>
      </c>
      <c r="B2154">
        <v>39.2967104240346</v>
      </c>
      <c r="C2154">
        <v>0.35574624594473198</v>
      </c>
      <c r="D2154">
        <v>7.2938470436598499E-2</v>
      </c>
      <c r="E2154">
        <v>4.87734721903667</v>
      </c>
      <c r="F2154" s="7">
        <v>1.0752207000466201E-6</v>
      </c>
      <c r="G2154">
        <v>9.2348384005157898E-4</v>
      </c>
      <c r="H2154" t="s">
        <v>5</v>
      </c>
      <c r="I2154" t="s">
        <v>13</v>
      </c>
    </row>
    <row r="2155" spans="1:9" x14ac:dyDescent="0.2">
      <c r="A2155" t="s">
        <v>1097</v>
      </c>
      <c r="B2155">
        <v>7.3927609965551504</v>
      </c>
      <c r="C2155">
        <v>-0.53094215377370402</v>
      </c>
      <c r="D2155">
        <v>0.109154710208752</v>
      </c>
      <c r="E2155">
        <v>-4.8641249906514101</v>
      </c>
      <c r="F2155" s="7">
        <v>1.1496425076308999E-6</v>
      </c>
      <c r="G2155">
        <v>9.2348384005157898E-4</v>
      </c>
      <c r="H2155" t="s">
        <v>5</v>
      </c>
      <c r="I2155" t="s">
        <v>13</v>
      </c>
    </row>
    <row r="2156" spans="1:9" x14ac:dyDescent="0.2">
      <c r="A2156" t="s">
        <v>1100</v>
      </c>
      <c r="B2156">
        <v>24.794879937744</v>
      </c>
      <c r="C2156">
        <v>0.54685558382769495</v>
      </c>
      <c r="D2156">
        <v>0.112735760247861</v>
      </c>
      <c r="E2156">
        <v>4.8507730167018597</v>
      </c>
      <c r="F2156" s="7">
        <v>1.2298122253547099E-6</v>
      </c>
      <c r="G2156">
        <v>9.2348384005157898E-4</v>
      </c>
      <c r="H2156" t="s">
        <v>5</v>
      </c>
      <c r="I2156" t="s">
        <v>13</v>
      </c>
    </row>
    <row r="2157" spans="1:9" x14ac:dyDescent="0.2">
      <c r="A2157" t="s">
        <v>1103</v>
      </c>
      <c r="B2157">
        <v>279.10954529126298</v>
      </c>
      <c r="C2157">
        <v>-0.55362206530491598</v>
      </c>
      <c r="D2157">
        <v>0.11390453523724101</v>
      </c>
      <c r="E2157">
        <v>-4.8604040581161296</v>
      </c>
      <c r="F2157" s="7">
        <v>1.1714640667785999E-6</v>
      </c>
      <c r="G2157">
        <v>9.2348384005157898E-4</v>
      </c>
      <c r="H2157" t="s">
        <v>5</v>
      </c>
      <c r="I2157" t="s">
        <v>13</v>
      </c>
    </row>
    <row r="2158" spans="1:9" x14ac:dyDescent="0.2">
      <c r="A2158" t="s">
        <v>1098</v>
      </c>
      <c r="B2158">
        <v>48.137153644349397</v>
      </c>
      <c r="C2158">
        <v>-0.50394146955707297</v>
      </c>
      <c r="D2158">
        <v>0.104128614152601</v>
      </c>
      <c r="E2158">
        <v>-4.8396060358447004</v>
      </c>
      <c r="F2158" s="7">
        <v>1.3009676452690699E-6</v>
      </c>
      <c r="G2158">
        <v>9.2436848738380005E-4</v>
      </c>
      <c r="H2158" t="s">
        <v>5</v>
      </c>
      <c r="I2158" t="s">
        <v>13</v>
      </c>
    </row>
    <row r="2159" spans="1:9" x14ac:dyDescent="0.2">
      <c r="A2159" t="s">
        <v>1090</v>
      </c>
      <c r="B2159">
        <v>136.40293756844201</v>
      </c>
      <c r="C2159">
        <v>0.242239106422381</v>
      </c>
      <c r="D2159">
        <v>5.0264082054781702E-2</v>
      </c>
      <c r="E2159">
        <v>4.81932816674877</v>
      </c>
      <c r="F2159" s="7">
        <v>1.44042453211701E-6</v>
      </c>
      <c r="G2159">
        <v>9.7693520198717802E-4</v>
      </c>
      <c r="H2159" t="s">
        <v>5</v>
      </c>
      <c r="I2159" t="s">
        <v>13</v>
      </c>
    </row>
    <row r="2160" spans="1:9" x14ac:dyDescent="0.2">
      <c r="A2160" t="s">
        <v>1059</v>
      </c>
      <c r="B2160">
        <v>457.084086969471</v>
      </c>
      <c r="C2160">
        <v>-0.61916017931277401</v>
      </c>
      <c r="D2160">
        <v>0.12819491378186901</v>
      </c>
      <c r="E2160">
        <v>-4.82983420361208</v>
      </c>
      <c r="F2160" s="7">
        <v>1.3664678253347599E-6</v>
      </c>
      <c r="G2160">
        <v>4.5640025366180899E-4</v>
      </c>
      <c r="H2160" t="s">
        <v>6</v>
      </c>
      <c r="I2160" t="s">
        <v>13</v>
      </c>
    </row>
    <row r="2161" spans="1:9" x14ac:dyDescent="0.2">
      <c r="A2161" t="s">
        <v>1983</v>
      </c>
      <c r="B2161">
        <v>1328.1130434895699</v>
      </c>
      <c r="C2161">
        <v>-0.70506159379948696</v>
      </c>
      <c r="D2161">
        <v>0.18291194744182501</v>
      </c>
      <c r="E2161">
        <v>-3.8546503039323299</v>
      </c>
      <c r="F2161">
        <v>1.15895165368018E-4</v>
      </c>
      <c r="G2161">
        <v>1.2179059581426101E-2</v>
      </c>
      <c r="H2161" t="s">
        <v>6</v>
      </c>
      <c r="I2161" t="s">
        <v>13</v>
      </c>
    </row>
    <row r="2162" spans="1:9" x14ac:dyDescent="0.2">
      <c r="A2162" t="s">
        <v>1984</v>
      </c>
      <c r="B2162">
        <v>448.27504194742301</v>
      </c>
      <c r="C2162">
        <v>-0.33365739785404402</v>
      </c>
      <c r="D2162">
        <v>9.4270690868777193E-2</v>
      </c>
      <c r="E2162">
        <v>-3.5393545414713099</v>
      </c>
      <c r="F2162">
        <v>4.0110675268169901E-4</v>
      </c>
      <c r="G2162">
        <v>1.2179059581426101E-2</v>
      </c>
      <c r="H2162" t="s">
        <v>6</v>
      </c>
      <c r="I2162" t="s">
        <v>13</v>
      </c>
    </row>
    <row r="2163" spans="1:9" x14ac:dyDescent="0.2">
      <c r="A2163" t="s">
        <v>1985</v>
      </c>
      <c r="B2163">
        <v>448.588573013592</v>
      </c>
      <c r="C2163">
        <v>-0.33413751282360099</v>
      </c>
      <c r="D2163">
        <v>9.4281657416260503E-2</v>
      </c>
      <c r="E2163">
        <v>-3.5440352023974202</v>
      </c>
      <c r="F2163">
        <v>3.9405262801736201E-4</v>
      </c>
      <c r="G2163">
        <v>1.2179059581426101E-2</v>
      </c>
      <c r="H2163" t="s">
        <v>6</v>
      </c>
      <c r="I2163" t="s">
        <v>13</v>
      </c>
    </row>
    <row r="2164" spans="1:9" x14ac:dyDescent="0.2">
      <c r="A2164" t="s">
        <v>1986</v>
      </c>
      <c r="B2164">
        <v>448.694868112309</v>
      </c>
      <c r="C2164">
        <v>-0.33390880826880898</v>
      </c>
      <c r="D2164">
        <v>9.4277035437771703E-2</v>
      </c>
      <c r="E2164">
        <v>-3.5417830728163699</v>
      </c>
      <c r="F2164">
        <v>3.9743216947924501E-4</v>
      </c>
      <c r="G2164">
        <v>1.2179059581426101E-2</v>
      </c>
      <c r="H2164" t="s">
        <v>6</v>
      </c>
      <c r="I2164" t="s">
        <v>13</v>
      </c>
    </row>
    <row r="2165" spans="1:9" x14ac:dyDescent="0.2">
      <c r="A2165" t="s">
        <v>1987</v>
      </c>
      <c r="B2165">
        <v>448.73236531438999</v>
      </c>
      <c r="C2165">
        <v>-0.33369837112731099</v>
      </c>
      <c r="D2165">
        <v>9.4263235470833595E-2</v>
      </c>
      <c r="E2165">
        <v>-3.54006914212659</v>
      </c>
      <c r="F2165">
        <v>4.0002221608736001E-4</v>
      </c>
      <c r="G2165">
        <v>1.2179059581426101E-2</v>
      </c>
      <c r="H2165" t="s">
        <v>6</v>
      </c>
      <c r="I2165" t="s">
        <v>13</v>
      </c>
    </row>
    <row r="2166" spans="1:9" x14ac:dyDescent="0.2">
      <c r="A2166" t="s">
        <v>1988</v>
      </c>
      <c r="B2166">
        <v>3070.4511321936898</v>
      </c>
      <c r="C2166">
        <v>0.39600016342872402</v>
      </c>
      <c r="D2166">
        <v>0.10912302818189799</v>
      </c>
      <c r="E2166">
        <v>3.6289330494808798</v>
      </c>
      <c r="F2166">
        <v>2.8459503046249403E-4</v>
      </c>
      <c r="G2166">
        <v>1.2179059581426101E-2</v>
      </c>
      <c r="H2166" t="s">
        <v>6</v>
      </c>
      <c r="I2166" t="s">
        <v>13</v>
      </c>
    </row>
    <row r="2167" spans="1:9" x14ac:dyDescent="0.2">
      <c r="A2167" t="s">
        <v>1989</v>
      </c>
      <c r="B2167">
        <v>3065.1650653208699</v>
      </c>
      <c r="C2167">
        <v>0.39636282095918002</v>
      </c>
      <c r="D2167">
        <v>0.109520107864541</v>
      </c>
      <c r="E2167">
        <v>3.61908720405407</v>
      </c>
      <c r="F2167">
        <v>2.95644007165862E-4</v>
      </c>
      <c r="G2167">
        <v>1.2179059581426101E-2</v>
      </c>
      <c r="H2167" t="s">
        <v>6</v>
      </c>
      <c r="I2167" t="s">
        <v>13</v>
      </c>
    </row>
    <row r="2168" spans="1:9" x14ac:dyDescent="0.2">
      <c r="A2168" t="s">
        <v>1990</v>
      </c>
      <c r="B2168">
        <v>3065.1753311735401</v>
      </c>
      <c r="C2168">
        <v>0.39636977771624599</v>
      </c>
      <c r="D2168">
        <v>0.10951921023529</v>
      </c>
      <c r="E2168">
        <v>3.6191803873008999</v>
      </c>
      <c r="F2168">
        <v>2.9553757932917303E-4</v>
      </c>
      <c r="G2168">
        <v>1.2179059581426101E-2</v>
      </c>
      <c r="H2168" t="s">
        <v>6</v>
      </c>
      <c r="I2168" t="s">
        <v>13</v>
      </c>
    </row>
    <row r="2169" spans="1:9" x14ac:dyDescent="0.2">
      <c r="A2169" t="s">
        <v>1991</v>
      </c>
      <c r="B2169">
        <v>3065.2693278791198</v>
      </c>
      <c r="C2169">
        <v>0.39636555447694699</v>
      </c>
      <c r="D2169">
        <v>0.109518921250727</v>
      </c>
      <c r="E2169">
        <v>3.6191513754005098</v>
      </c>
      <c r="F2169">
        <v>2.9557071098492397E-4</v>
      </c>
      <c r="G2169">
        <v>1.2179059581426101E-2</v>
      </c>
      <c r="H2169" t="s">
        <v>6</v>
      </c>
      <c r="I2169" t="s">
        <v>13</v>
      </c>
    </row>
    <row r="2170" spans="1:9" x14ac:dyDescent="0.2">
      <c r="A2170" t="s">
        <v>1992</v>
      </c>
      <c r="B2170">
        <v>1328.58865004874</v>
      </c>
      <c r="C2170">
        <v>-0.70516603673588696</v>
      </c>
      <c r="D2170">
        <v>0.18290123251715701</v>
      </c>
      <c r="E2170">
        <v>-3.8554471559930001</v>
      </c>
      <c r="F2170">
        <v>1.15518283052156E-4</v>
      </c>
      <c r="G2170">
        <v>1.2179059581426101E-2</v>
      </c>
      <c r="H2170" t="s">
        <v>6</v>
      </c>
      <c r="I2170" t="s">
        <v>13</v>
      </c>
    </row>
    <row r="2171" spans="1:9" x14ac:dyDescent="0.2">
      <c r="A2171" t="s">
        <v>1081</v>
      </c>
      <c r="B2171">
        <v>13.3935911136142</v>
      </c>
      <c r="C2171">
        <v>-0.67909362389412398</v>
      </c>
      <c r="D2171">
        <v>0.150218592626706</v>
      </c>
      <c r="E2171">
        <v>-4.5207028771842799</v>
      </c>
      <c r="F2171" s="7">
        <v>6.1634645103356103E-6</v>
      </c>
      <c r="G2171">
        <v>3.3282708355812299E-4</v>
      </c>
      <c r="H2171" t="s">
        <v>7</v>
      </c>
      <c r="I2171" t="s">
        <v>13</v>
      </c>
    </row>
    <row r="2172" spans="1:9" x14ac:dyDescent="0.2">
      <c r="A2172" t="s">
        <v>2269</v>
      </c>
      <c r="B2172">
        <v>32.928829394073702</v>
      </c>
      <c r="C2172">
        <v>-0.69773927296715499</v>
      </c>
      <c r="D2172">
        <v>0.18079786589378199</v>
      </c>
      <c r="E2172">
        <v>-3.8592229477812201</v>
      </c>
      <c r="F2172">
        <v>1.13748131039973E-4</v>
      </c>
      <c r="G2172">
        <v>3.0711995380792701E-3</v>
      </c>
      <c r="H2172" t="s">
        <v>7</v>
      </c>
      <c r="I2172" t="s">
        <v>13</v>
      </c>
    </row>
    <row r="2173" spans="1:9" x14ac:dyDescent="0.2">
      <c r="A2173" t="s">
        <v>2268</v>
      </c>
      <c r="B2173">
        <v>9.6728163252380703</v>
      </c>
      <c r="C2173">
        <v>-0.62326176401314703</v>
      </c>
      <c r="D2173">
        <v>0.19350144230980901</v>
      </c>
      <c r="E2173">
        <v>-3.2209670200559102</v>
      </c>
      <c r="F2173">
        <v>1.2775884902120199E-3</v>
      </c>
      <c r="G2173">
        <v>2.29965928238163E-2</v>
      </c>
      <c r="H2173" t="s">
        <v>7</v>
      </c>
      <c r="I2173" t="s">
        <v>13</v>
      </c>
    </row>
    <row r="2174" spans="1:9" x14ac:dyDescent="0.2">
      <c r="A2174" t="s">
        <v>1082</v>
      </c>
      <c r="B2174">
        <v>12.757856750703199</v>
      </c>
      <c r="C2174">
        <v>-0.59825699762473294</v>
      </c>
      <c r="D2174">
        <v>0.200528274501002</v>
      </c>
      <c r="E2174">
        <v>-2.9834047049646499</v>
      </c>
      <c r="F2174">
        <v>2.8506078923530701E-3</v>
      </c>
      <c r="G2174">
        <v>3.8483206546766499E-2</v>
      </c>
      <c r="H2174" t="s">
        <v>7</v>
      </c>
      <c r="I2174" t="s">
        <v>13</v>
      </c>
    </row>
    <row r="2175" spans="1:9" x14ac:dyDescent="0.2">
      <c r="A2175" t="s">
        <v>2267</v>
      </c>
      <c r="B2175">
        <v>91.842885345653798</v>
      </c>
      <c r="C2175">
        <v>-0.38544767175303402</v>
      </c>
      <c r="D2175">
        <v>0.13599745831879501</v>
      </c>
      <c r="E2175">
        <v>-2.8342270254014399</v>
      </c>
      <c r="F2175">
        <v>4.5936684899325897E-3</v>
      </c>
      <c r="G2175">
        <v>4.13430164093933E-2</v>
      </c>
      <c r="H2175" t="s">
        <v>7</v>
      </c>
      <c r="I2175" t="s">
        <v>13</v>
      </c>
    </row>
    <row r="2176" spans="1:9" x14ac:dyDescent="0.2">
      <c r="A2176" t="s">
        <v>404</v>
      </c>
      <c r="B2176">
        <v>7.6071592535948396</v>
      </c>
      <c r="C2176">
        <v>-0.64569685883943095</v>
      </c>
      <c r="D2176">
        <v>0.22504723290915499</v>
      </c>
      <c r="E2176">
        <v>-2.86916151108634</v>
      </c>
      <c r="F2176">
        <v>4.1156158163452201E-3</v>
      </c>
      <c r="G2176">
        <v>4.13430164093933E-2</v>
      </c>
      <c r="H2176" t="s">
        <v>7</v>
      </c>
      <c r="I2176" t="s">
        <v>13</v>
      </c>
    </row>
    <row r="2177" spans="1:9" x14ac:dyDescent="0.2">
      <c r="A2177" t="s">
        <v>1518</v>
      </c>
      <c r="B2177">
        <v>26.320563377365001</v>
      </c>
      <c r="C2177">
        <v>-0.70140106387041701</v>
      </c>
      <c r="D2177">
        <v>0.17543480376138501</v>
      </c>
      <c r="E2177">
        <v>-3.9980724966319401</v>
      </c>
      <c r="F2177" s="7">
        <v>6.3860393749275604E-5</v>
      </c>
      <c r="G2177">
        <v>5.6979251265746097E-3</v>
      </c>
      <c r="H2177" t="s">
        <v>8</v>
      </c>
      <c r="I2177" t="s">
        <v>13</v>
      </c>
    </row>
    <row r="2178" spans="1:9" x14ac:dyDescent="0.2">
      <c r="A2178" t="s">
        <v>1521</v>
      </c>
      <c r="B2178">
        <v>46.476563603125499</v>
      </c>
      <c r="C2178">
        <v>-0.73311666565234601</v>
      </c>
      <c r="D2178">
        <v>0.18732464778361299</v>
      </c>
      <c r="E2178">
        <v>-3.9136156097258601</v>
      </c>
      <c r="F2178" s="7">
        <v>9.0924337126190597E-5</v>
      </c>
      <c r="G2178">
        <v>5.6979251265746097E-3</v>
      </c>
      <c r="H2178" t="s">
        <v>8</v>
      </c>
      <c r="I2178" t="s">
        <v>13</v>
      </c>
    </row>
    <row r="2179" spans="1:9" x14ac:dyDescent="0.2">
      <c r="A2179" t="s">
        <v>85</v>
      </c>
      <c r="B2179">
        <v>17.5589175522184</v>
      </c>
      <c r="C2179">
        <v>-0.79137227539998301</v>
      </c>
      <c r="D2179">
        <v>0.194977686981813</v>
      </c>
      <c r="E2179">
        <v>-4.0587837903411002</v>
      </c>
      <c r="F2179" s="7">
        <v>4.9328959407521099E-5</v>
      </c>
      <c r="G2179">
        <v>5.6979251265746097E-3</v>
      </c>
      <c r="H2179" t="s">
        <v>8</v>
      </c>
      <c r="I2179" t="s">
        <v>13</v>
      </c>
    </row>
    <row r="2180" spans="1:9" x14ac:dyDescent="0.2">
      <c r="A2180" t="s">
        <v>2285</v>
      </c>
      <c r="B2180">
        <v>35.707694260662898</v>
      </c>
      <c r="C2180">
        <v>-0.68669271430725898</v>
      </c>
      <c r="D2180">
        <v>0.17986843143502301</v>
      </c>
      <c r="E2180">
        <v>-3.81775005668699</v>
      </c>
      <c r="F2180">
        <v>1.3467426040733E-4</v>
      </c>
      <c r="G2180">
        <v>6.3296902391445304E-3</v>
      </c>
      <c r="H2180" t="s">
        <v>8</v>
      </c>
      <c r="I2180" t="s">
        <v>13</v>
      </c>
    </row>
    <row r="2181" spans="1:9" x14ac:dyDescent="0.2">
      <c r="A2181" t="s">
        <v>2282</v>
      </c>
      <c r="B2181">
        <v>67.713066674459895</v>
      </c>
      <c r="C2181">
        <v>-0.25076327848256702</v>
      </c>
      <c r="D2181">
        <v>6.9699234665863197E-2</v>
      </c>
      <c r="E2181">
        <v>-3.59779098988276</v>
      </c>
      <c r="F2181">
        <v>3.2093135105198901E-4</v>
      </c>
      <c r="G2181">
        <v>1.0644787035754701E-2</v>
      </c>
      <c r="H2181" t="s">
        <v>8</v>
      </c>
      <c r="I2181" t="s">
        <v>13</v>
      </c>
    </row>
    <row r="2182" spans="1:9" x14ac:dyDescent="0.2">
      <c r="A2182" t="s">
        <v>77</v>
      </c>
      <c r="B2182">
        <v>9.8457797852661901</v>
      </c>
      <c r="C2182">
        <v>-0.68049901697125303</v>
      </c>
      <c r="D2182">
        <v>0.18992667752704301</v>
      </c>
      <c r="E2182">
        <v>-3.5829564642089902</v>
      </c>
      <c r="F2182">
        <v>3.3972724582195801E-4</v>
      </c>
      <c r="G2182">
        <v>1.0644787035754701E-2</v>
      </c>
      <c r="H2182" t="s">
        <v>8</v>
      </c>
      <c r="I2182" t="s">
        <v>13</v>
      </c>
    </row>
    <row r="2183" spans="1:9" x14ac:dyDescent="0.2">
      <c r="A2183" t="s">
        <v>63</v>
      </c>
      <c r="B2183">
        <v>733.25790751628199</v>
      </c>
      <c r="C2183">
        <v>-0.56942256304616201</v>
      </c>
      <c r="D2183">
        <v>0.170251511907166</v>
      </c>
      <c r="E2183">
        <v>-3.3445962192491701</v>
      </c>
      <c r="F2183">
        <v>8.2402441099908104E-4</v>
      </c>
      <c r="G2183">
        <v>2.2130941323975299E-2</v>
      </c>
      <c r="H2183" t="s">
        <v>8</v>
      </c>
      <c r="I2183" t="s">
        <v>13</v>
      </c>
    </row>
    <row r="2184" spans="1:9" x14ac:dyDescent="0.2">
      <c r="A2184" t="s">
        <v>1515</v>
      </c>
      <c r="B2184">
        <v>21.614653730148898</v>
      </c>
      <c r="C2184">
        <v>-0.519343275471016</v>
      </c>
      <c r="D2184">
        <v>0.165796482927486</v>
      </c>
      <c r="E2184">
        <v>-3.1324143088014602</v>
      </c>
      <c r="F2184">
        <v>1.7337502922847301E-3</v>
      </c>
      <c r="G2184">
        <v>2.5072696534579199E-2</v>
      </c>
      <c r="H2184" t="s">
        <v>8</v>
      </c>
      <c r="I2184" t="s">
        <v>13</v>
      </c>
    </row>
    <row r="2185" spans="1:9" x14ac:dyDescent="0.2">
      <c r="A2185" t="s">
        <v>62</v>
      </c>
      <c r="B2185">
        <v>609.68167032216104</v>
      </c>
      <c r="C2185">
        <v>-0.53299865932964197</v>
      </c>
      <c r="D2185">
        <v>0.168621215906883</v>
      </c>
      <c r="E2185">
        <v>-3.16092287950277</v>
      </c>
      <c r="F2185">
        <v>1.57270132150082E-3</v>
      </c>
      <c r="G2185">
        <v>2.5072696534579199E-2</v>
      </c>
      <c r="H2185" t="s">
        <v>8</v>
      </c>
      <c r="I2185" t="s">
        <v>13</v>
      </c>
    </row>
    <row r="2186" spans="1:9" x14ac:dyDescent="0.2">
      <c r="A2186" t="s">
        <v>64</v>
      </c>
      <c r="B2186">
        <v>815.79947159751896</v>
      </c>
      <c r="C2186">
        <v>-0.53226389068018198</v>
      </c>
      <c r="D2186">
        <v>0.16950427028846601</v>
      </c>
      <c r="E2186">
        <v>-3.14012083456283</v>
      </c>
      <c r="F2186">
        <v>1.68878161787934E-3</v>
      </c>
      <c r="G2186">
        <v>2.5072696534579199E-2</v>
      </c>
      <c r="H2186" t="s">
        <v>8</v>
      </c>
      <c r="I2186" t="s">
        <v>13</v>
      </c>
    </row>
    <row r="2187" spans="1:9" x14ac:dyDescent="0.2">
      <c r="A2187" t="s">
        <v>2281</v>
      </c>
      <c r="B2187">
        <v>26.972828344527301</v>
      </c>
      <c r="C2187">
        <v>0.35491593586612802</v>
      </c>
      <c r="D2187">
        <v>0.112326196777374</v>
      </c>
      <c r="E2187">
        <v>3.1596897789529699</v>
      </c>
      <c r="F2187">
        <v>1.5793720442898399E-3</v>
      </c>
      <c r="G2187">
        <v>2.5072696534579199E-2</v>
      </c>
      <c r="H2187" t="s">
        <v>8</v>
      </c>
      <c r="I2187" t="s">
        <v>13</v>
      </c>
    </row>
    <row r="2188" spans="1:9" x14ac:dyDescent="0.2">
      <c r="A2188" t="s">
        <v>67</v>
      </c>
      <c r="B2188">
        <v>811.71460493755001</v>
      </c>
      <c r="C2188">
        <v>-0.534878171386722</v>
      </c>
      <c r="D2188">
        <v>0.169125097079947</v>
      </c>
      <c r="E2188">
        <v>-3.1626185623644001</v>
      </c>
      <c r="F2188">
        <v>1.56357051992792E-3</v>
      </c>
      <c r="G2188">
        <v>2.5072696534579199E-2</v>
      </c>
      <c r="H2188" t="s">
        <v>8</v>
      </c>
      <c r="I2188" t="s">
        <v>13</v>
      </c>
    </row>
    <row r="2189" spans="1:9" x14ac:dyDescent="0.2">
      <c r="A2189" t="s">
        <v>89</v>
      </c>
      <c r="B2189">
        <v>110.49565186586899</v>
      </c>
      <c r="C2189">
        <v>-0.54379209243029802</v>
      </c>
      <c r="D2189">
        <v>0.166355802266372</v>
      </c>
      <c r="E2189">
        <v>-3.2688495683460901</v>
      </c>
      <c r="F2189">
        <v>1.07985696299587E-3</v>
      </c>
      <c r="G2189">
        <v>2.5072696534579199E-2</v>
      </c>
      <c r="H2189" t="s">
        <v>8</v>
      </c>
      <c r="I2189" t="s">
        <v>13</v>
      </c>
    </row>
    <row r="2190" spans="1:9" x14ac:dyDescent="0.2">
      <c r="A2190" t="s">
        <v>2279</v>
      </c>
      <c r="B2190">
        <v>150.93193237633201</v>
      </c>
      <c r="C2190">
        <v>-0.17107811981051901</v>
      </c>
      <c r="D2190">
        <v>5.5155608789874001E-2</v>
      </c>
      <c r="E2190">
        <v>-3.1017356813569701</v>
      </c>
      <c r="F2190">
        <v>1.9238965725130799E-3</v>
      </c>
      <c r="G2190">
        <v>2.5835182545175701E-2</v>
      </c>
      <c r="H2190" t="s">
        <v>8</v>
      </c>
      <c r="I2190" t="s">
        <v>13</v>
      </c>
    </row>
    <row r="2191" spans="1:9" x14ac:dyDescent="0.2">
      <c r="A2191" t="s">
        <v>2280</v>
      </c>
      <c r="B2191">
        <v>13588.566056259901</v>
      </c>
      <c r="C2191">
        <v>0.27239949104961497</v>
      </c>
      <c r="D2191">
        <v>8.9364309680979997E-2</v>
      </c>
      <c r="E2191">
        <v>3.04819107339438</v>
      </c>
      <c r="F2191">
        <v>2.3022349069665099E-3</v>
      </c>
      <c r="G2191">
        <v>2.7051260156856501E-2</v>
      </c>
      <c r="H2191" t="s">
        <v>8</v>
      </c>
      <c r="I2191" t="s">
        <v>13</v>
      </c>
    </row>
    <row r="2192" spans="1:9" x14ac:dyDescent="0.2">
      <c r="A2192" t="s">
        <v>1519</v>
      </c>
      <c r="B2192">
        <v>616.78616489062097</v>
      </c>
      <c r="C2192">
        <v>-0.52030188985850101</v>
      </c>
      <c r="D2192">
        <v>0.17049365973872399</v>
      </c>
      <c r="E2192">
        <v>-3.0517374702135398</v>
      </c>
      <c r="F2192">
        <v>2.27520998827357E-3</v>
      </c>
      <c r="G2192">
        <v>2.7051260156856501E-2</v>
      </c>
      <c r="H2192" t="s">
        <v>8</v>
      </c>
      <c r="I2192" t="s">
        <v>13</v>
      </c>
    </row>
    <row r="2193" spans="1:9" x14ac:dyDescent="0.2">
      <c r="A2193" t="s">
        <v>2276</v>
      </c>
      <c r="B2193">
        <v>33.2889376996715</v>
      </c>
      <c r="C2193">
        <v>-0.55710934395284695</v>
      </c>
      <c r="D2193">
        <v>0.185121848338786</v>
      </c>
      <c r="E2193">
        <v>-3.0094197359854502</v>
      </c>
      <c r="F2193">
        <v>2.6174722861702299E-3</v>
      </c>
      <c r="G2193">
        <v>2.7402470988845601E-2</v>
      </c>
      <c r="H2193" t="s">
        <v>8</v>
      </c>
      <c r="I2193" t="s">
        <v>13</v>
      </c>
    </row>
    <row r="2194" spans="1:9" x14ac:dyDescent="0.2">
      <c r="A2194" t="s">
        <v>66</v>
      </c>
      <c r="B2194">
        <v>187.00341385170299</v>
      </c>
      <c r="C2194">
        <v>-0.51441115195457698</v>
      </c>
      <c r="D2194">
        <v>0.171915160519963</v>
      </c>
      <c r="E2194">
        <v>-2.9922384413260801</v>
      </c>
      <c r="F2194">
        <v>2.7693986637663099E-3</v>
      </c>
      <c r="G2194">
        <v>2.7402470988845601E-2</v>
      </c>
      <c r="H2194" t="s">
        <v>8</v>
      </c>
      <c r="I2194" t="s">
        <v>13</v>
      </c>
    </row>
    <row r="2195" spans="1:9" x14ac:dyDescent="0.2">
      <c r="A2195" t="s">
        <v>2283</v>
      </c>
      <c r="B2195">
        <v>44.253874805581802</v>
      </c>
      <c r="C2195">
        <v>0.28169201923361997</v>
      </c>
      <c r="D2195">
        <v>9.3704956949059295E-2</v>
      </c>
      <c r="E2195">
        <v>3.0061592087039299</v>
      </c>
      <c r="F2195">
        <v>2.6457043306212999E-3</v>
      </c>
      <c r="G2195">
        <v>2.7402470988845601E-2</v>
      </c>
      <c r="H2195" t="s">
        <v>8</v>
      </c>
      <c r="I2195" t="s">
        <v>13</v>
      </c>
    </row>
    <row r="2196" spans="1:9" x14ac:dyDescent="0.2">
      <c r="A2196" t="s">
        <v>2277</v>
      </c>
      <c r="B2196">
        <v>37.330338073230003</v>
      </c>
      <c r="C2196">
        <v>-0.52079944867259398</v>
      </c>
      <c r="D2196">
        <v>0.17692937824049301</v>
      </c>
      <c r="E2196">
        <v>-2.94354422002599</v>
      </c>
      <c r="F2196">
        <v>3.2447746509055098E-3</v>
      </c>
      <c r="G2196">
        <v>3.0500881718511799E-2</v>
      </c>
      <c r="H2196" t="s">
        <v>8</v>
      </c>
      <c r="I2196" t="s">
        <v>13</v>
      </c>
    </row>
    <row r="2197" spans="1:9" x14ac:dyDescent="0.2">
      <c r="A2197" t="s">
        <v>2286</v>
      </c>
      <c r="B2197">
        <v>50.502146279956598</v>
      </c>
      <c r="C2197">
        <v>-0.47242117278107998</v>
      </c>
      <c r="D2197">
        <v>0.163679879132651</v>
      </c>
      <c r="E2197">
        <v>-2.88625074312412</v>
      </c>
      <c r="F2197">
        <v>3.89861419900291E-3</v>
      </c>
      <c r="G2197">
        <v>3.4901879495835599E-2</v>
      </c>
      <c r="H2197" t="s">
        <v>8</v>
      </c>
      <c r="I2197" t="s">
        <v>13</v>
      </c>
    </row>
    <row r="2198" spans="1:9" x14ac:dyDescent="0.2">
      <c r="A2198" t="s">
        <v>408</v>
      </c>
      <c r="B2198">
        <v>69.972077091308407</v>
      </c>
      <c r="C2198">
        <v>-0.47261104979740098</v>
      </c>
      <c r="D2198">
        <v>0.16679777205581101</v>
      </c>
      <c r="E2198">
        <v>-2.8334374252868701</v>
      </c>
      <c r="F2198">
        <v>4.6050322905930299E-3</v>
      </c>
      <c r="G2198">
        <v>3.8512573830415599E-2</v>
      </c>
      <c r="H2198" t="s">
        <v>8</v>
      </c>
      <c r="I2198" t="s">
        <v>13</v>
      </c>
    </row>
    <row r="2199" spans="1:9" x14ac:dyDescent="0.2">
      <c r="A2199" t="s">
        <v>2284</v>
      </c>
      <c r="B2199">
        <v>38.006105459200299</v>
      </c>
      <c r="C2199">
        <v>-0.53176041554270603</v>
      </c>
      <c r="D2199">
        <v>0.18815955660824299</v>
      </c>
      <c r="E2199">
        <v>-2.82611431025986</v>
      </c>
      <c r="F2199">
        <v>4.7116446707423298E-3</v>
      </c>
      <c r="G2199">
        <v>3.8512573830415599E-2</v>
      </c>
      <c r="H2199" t="s">
        <v>8</v>
      </c>
      <c r="I2199" t="s">
        <v>13</v>
      </c>
    </row>
    <row r="2200" spans="1:9" x14ac:dyDescent="0.2">
      <c r="A2200" t="s">
        <v>2278</v>
      </c>
      <c r="B2200">
        <v>14072.777687326899</v>
      </c>
      <c r="C2200">
        <v>0.24409990970433201</v>
      </c>
      <c r="D2200">
        <v>8.7257894884471499E-2</v>
      </c>
      <c r="E2200">
        <v>2.7974535717085298</v>
      </c>
      <c r="F2200">
        <v>5.1507169321155302E-3</v>
      </c>
      <c r="G2200">
        <v>4.0347282634905002E-2</v>
      </c>
      <c r="H2200" t="s">
        <v>8</v>
      </c>
      <c r="I2200" t="s">
        <v>13</v>
      </c>
    </row>
    <row r="2201" spans="1:9" x14ac:dyDescent="0.2">
      <c r="A2201" t="s">
        <v>36</v>
      </c>
      <c r="B2201">
        <v>525.91819224423205</v>
      </c>
      <c r="C2201">
        <v>-0.45057314815189198</v>
      </c>
      <c r="D2201">
        <v>8.7007780787799499E-2</v>
      </c>
      <c r="E2201">
        <v>-5.1785385637036301</v>
      </c>
      <c r="F2201" s="7">
        <v>2.2363085055172299E-7</v>
      </c>
      <c r="G2201">
        <v>1.04659238058206E-4</v>
      </c>
      <c r="H2201" t="s">
        <v>9</v>
      </c>
      <c r="I2201" t="s">
        <v>13</v>
      </c>
    </row>
    <row r="2202" spans="1:9" x14ac:dyDescent="0.2">
      <c r="A2202" t="s">
        <v>37</v>
      </c>
      <c r="B2202">
        <v>445.84052025821001</v>
      </c>
      <c r="C2202">
        <v>-0.53914264802662504</v>
      </c>
      <c r="D2202">
        <v>0.10855873990023</v>
      </c>
      <c r="E2202">
        <v>-4.9663679637597102</v>
      </c>
      <c r="F2202" s="7">
        <v>6.8218461423783297E-7</v>
      </c>
      <c r="G2202">
        <v>1.5963119973165299E-4</v>
      </c>
      <c r="H2202" t="s">
        <v>9</v>
      </c>
      <c r="I2202" t="s">
        <v>13</v>
      </c>
    </row>
    <row r="2203" spans="1:9" x14ac:dyDescent="0.2">
      <c r="A2203" t="s">
        <v>1052</v>
      </c>
      <c r="B2203">
        <v>53.083921190085498</v>
      </c>
      <c r="C2203">
        <v>-1.4215174554005101</v>
      </c>
      <c r="D2203">
        <v>0.21697594773235701</v>
      </c>
      <c r="E2203">
        <v>-6.5514978515221198</v>
      </c>
      <c r="F2203" s="7">
        <v>5.6962807711608102E-11</v>
      </c>
      <c r="G2203" s="7">
        <v>1.28906833851369E-7</v>
      </c>
      <c r="H2203" t="s">
        <v>0</v>
      </c>
      <c r="I2203" t="s">
        <v>15</v>
      </c>
    </row>
    <row r="2204" spans="1:9" x14ac:dyDescent="0.2">
      <c r="A2204" t="s">
        <v>374</v>
      </c>
      <c r="B2204">
        <v>31.501790877108501</v>
      </c>
      <c r="C2204">
        <v>-1.22230653228771</v>
      </c>
      <c r="D2204">
        <v>0.247553960153263</v>
      </c>
      <c r="E2204">
        <v>-4.9375357660647801</v>
      </c>
      <c r="F2204" s="7">
        <v>7.9115900124445495E-7</v>
      </c>
      <c r="G2204">
        <v>8.9519640990810096E-4</v>
      </c>
      <c r="H2204" t="s">
        <v>0</v>
      </c>
      <c r="I2204" t="s">
        <v>15</v>
      </c>
    </row>
    <row r="2205" spans="1:9" x14ac:dyDescent="0.2">
      <c r="A2205" t="s">
        <v>345</v>
      </c>
      <c r="B2205">
        <v>107.282805055463</v>
      </c>
      <c r="C2205">
        <v>-1.03106343181288</v>
      </c>
      <c r="D2205">
        <v>0.21647210196196601</v>
      </c>
      <c r="E2205">
        <v>-4.7630314597953802</v>
      </c>
      <c r="F2205" s="7">
        <v>1.90706095553139E-6</v>
      </c>
      <c r="G2205">
        <v>1.4385596474558501E-3</v>
      </c>
      <c r="H2205" t="s">
        <v>0</v>
      </c>
      <c r="I2205" t="s">
        <v>15</v>
      </c>
    </row>
    <row r="2206" spans="1:9" x14ac:dyDescent="0.2">
      <c r="A2206" t="s">
        <v>1610</v>
      </c>
      <c r="B2206">
        <v>65.330296173136304</v>
      </c>
      <c r="C2206">
        <v>-1.0175536283176601</v>
      </c>
      <c r="D2206">
        <v>0.21803736248397801</v>
      </c>
      <c r="E2206">
        <v>-4.6668773494837499</v>
      </c>
      <c r="F2206" s="7">
        <v>3.0581175071173002E-6</v>
      </c>
      <c r="G2206">
        <v>1.73012997965161E-3</v>
      </c>
      <c r="H2206" t="s">
        <v>0</v>
      </c>
      <c r="I2206" t="s">
        <v>15</v>
      </c>
    </row>
    <row r="2207" spans="1:9" x14ac:dyDescent="0.2">
      <c r="A2207" t="s">
        <v>1861</v>
      </c>
      <c r="B2207">
        <v>204.137260739982</v>
      </c>
      <c r="C2207">
        <v>0.62803585224347502</v>
      </c>
      <c r="D2207">
        <v>0.13896039681781999</v>
      </c>
      <c r="E2207">
        <v>4.5195312234668297</v>
      </c>
      <c r="F2207" s="7">
        <v>6.1976707278779304E-6</v>
      </c>
      <c r="G2207">
        <v>1.75316610714847E-3</v>
      </c>
      <c r="H2207" t="s">
        <v>0</v>
      </c>
      <c r="I2207" t="s">
        <v>15</v>
      </c>
    </row>
    <row r="2208" spans="1:9" x14ac:dyDescent="0.2">
      <c r="A2208" t="s">
        <v>1863</v>
      </c>
      <c r="B2208">
        <v>112.633881409715</v>
      </c>
      <c r="C2208">
        <v>0.72426709327890004</v>
      </c>
      <c r="D2208">
        <v>0.15881594718190101</v>
      </c>
      <c r="E2208">
        <v>4.5604179311373096</v>
      </c>
      <c r="F2208" s="7">
        <v>5.1051912079964299E-6</v>
      </c>
      <c r="G2208">
        <v>1.75316610714847E-3</v>
      </c>
      <c r="H2208" t="s">
        <v>0</v>
      </c>
      <c r="I2208" t="s">
        <v>15</v>
      </c>
    </row>
    <row r="2209" spans="1:9" x14ac:dyDescent="0.2">
      <c r="A2209" t="s">
        <v>349</v>
      </c>
      <c r="B2209">
        <v>11.525898185723699</v>
      </c>
      <c r="C2209">
        <v>-1.1012016460198799</v>
      </c>
      <c r="D2209">
        <v>0.24238545358789401</v>
      </c>
      <c r="E2209">
        <v>-4.5431837171720497</v>
      </c>
      <c r="F2209" s="7">
        <v>5.5410918998886999E-6</v>
      </c>
      <c r="G2209">
        <v>1.75316610714847E-3</v>
      </c>
      <c r="H2209" t="s">
        <v>0</v>
      </c>
      <c r="I2209" t="s">
        <v>15</v>
      </c>
    </row>
    <row r="2210" spans="1:9" x14ac:dyDescent="0.2">
      <c r="A2210" t="s">
        <v>1043</v>
      </c>
      <c r="B2210">
        <v>59.110643008288598</v>
      </c>
      <c r="C2210">
        <v>-0.94903906963907103</v>
      </c>
      <c r="D2210">
        <v>0.20575307382736699</v>
      </c>
      <c r="E2210">
        <v>-4.6125146613136003</v>
      </c>
      <c r="F2210" s="7">
        <v>3.9782647397267396E-6</v>
      </c>
      <c r="G2210">
        <v>1.75316610714847E-3</v>
      </c>
      <c r="H2210" t="s">
        <v>0</v>
      </c>
      <c r="I2210" t="s">
        <v>15</v>
      </c>
    </row>
    <row r="2211" spans="1:9" x14ac:dyDescent="0.2">
      <c r="A2211" t="s">
        <v>1038</v>
      </c>
      <c r="B2211">
        <v>52.018451315993303</v>
      </c>
      <c r="C2211">
        <v>-0.97787754641046698</v>
      </c>
      <c r="D2211">
        <v>0.21852118767218401</v>
      </c>
      <c r="E2211">
        <v>-4.4749781786717904</v>
      </c>
      <c r="F2211" s="7">
        <v>7.6419116999938693E-6</v>
      </c>
      <c r="G2211">
        <v>1.86093935264289E-3</v>
      </c>
      <c r="H2211" t="s">
        <v>0</v>
      </c>
      <c r="I2211" t="s">
        <v>15</v>
      </c>
    </row>
    <row r="2212" spans="1:9" x14ac:dyDescent="0.2">
      <c r="A2212" t="s">
        <v>346</v>
      </c>
      <c r="B2212">
        <v>35.946068262718001</v>
      </c>
      <c r="C2212">
        <v>-0.95140858459711797</v>
      </c>
      <c r="D2212">
        <v>0.21335448602052901</v>
      </c>
      <c r="E2212">
        <v>-4.4592855877685897</v>
      </c>
      <c r="F2212" s="7">
        <v>8.2233289997476408E-6</v>
      </c>
      <c r="G2212">
        <v>1.86093935264289E-3</v>
      </c>
      <c r="H2212" t="s">
        <v>0</v>
      </c>
      <c r="I2212" t="s">
        <v>15</v>
      </c>
    </row>
    <row r="2213" spans="1:9" x14ac:dyDescent="0.2">
      <c r="A2213" t="s">
        <v>456</v>
      </c>
      <c r="B2213">
        <v>13.526876582766199</v>
      </c>
      <c r="C2213">
        <v>-1.07765867768399</v>
      </c>
      <c r="D2213">
        <v>0.25215558901840701</v>
      </c>
      <c r="E2213">
        <v>-4.2737846179777703</v>
      </c>
      <c r="F2213" s="7">
        <v>1.9218268861810099E-5</v>
      </c>
      <c r="G2213">
        <v>3.9537220394796702E-3</v>
      </c>
      <c r="H2213" t="s">
        <v>0</v>
      </c>
      <c r="I2213" t="s">
        <v>15</v>
      </c>
    </row>
    <row r="2214" spans="1:9" x14ac:dyDescent="0.2">
      <c r="A2214" t="s">
        <v>664</v>
      </c>
      <c r="B2214">
        <v>79.077797116690405</v>
      </c>
      <c r="C2214">
        <v>0.61334011055905702</v>
      </c>
      <c r="D2214">
        <v>0.145465599445815</v>
      </c>
      <c r="E2214">
        <v>4.2163928303029703</v>
      </c>
      <c r="F2214" s="7">
        <v>2.4824117744725101E-5</v>
      </c>
      <c r="G2214">
        <v>4.6814148713593996E-3</v>
      </c>
      <c r="H2214" t="s">
        <v>0</v>
      </c>
      <c r="I2214" t="s">
        <v>15</v>
      </c>
    </row>
    <row r="2215" spans="1:9" x14ac:dyDescent="0.2">
      <c r="A2215" t="s">
        <v>1870</v>
      </c>
      <c r="B2215">
        <v>14.8624176983423</v>
      </c>
      <c r="C2215">
        <v>-0.975337485497215</v>
      </c>
      <c r="D2215">
        <v>0.23274773821219799</v>
      </c>
      <c r="E2215">
        <v>-4.1905347522990501</v>
      </c>
      <c r="F2215" s="7">
        <v>2.78297783938174E-5</v>
      </c>
      <c r="G2215">
        <v>4.8445221927083601E-3</v>
      </c>
      <c r="H2215" t="s">
        <v>0</v>
      </c>
      <c r="I2215" t="s">
        <v>15</v>
      </c>
    </row>
    <row r="2216" spans="1:9" x14ac:dyDescent="0.2">
      <c r="A2216" t="s">
        <v>717</v>
      </c>
      <c r="B2216">
        <v>65.223686756058399</v>
      </c>
      <c r="C2216">
        <v>-0.89970949225153496</v>
      </c>
      <c r="D2216">
        <v>0.217521604928164</v>
      </c>
      <c r="E2216">
        <v>-4.1361845070454502</v>
      </c>
      <c r="F2216" s="7">
        <v>3.5312829351734603E-5</v>
      </c>
      <c r="G2216">
        <v>5.7080666302125301E-3</v>
      </c>
      <c r="H2216" t="s">
        <v>0</v>
      </c>
      <c r="I2216" t="s">
        <v>15</v>
      </c>
    </row>
    <row r="2217" spans="1:9" x14ac:dyDescent="0.2">
      <c r="A2217" t="s">
        <v>1862</v>
      </c>
      <c r="B2217">
        <v>74.307986209485506</v>
      </c>
      <c r="C2217">
        <v>0.68817181464761801</v>
      </c>
      <c r="D2217">
        <v>0.16743520740397699</v>
      </c>
      <c r="E2217">
        <v>4.1100783121869897</v>
      </c>
      <c r="F2217" s="7">
        <v>3.9552495626312503E-5</v>
      </c>
      <c r="G2217">
        <v>5.9671531734896699E-3</v>
      </c>
      <c r="H2217" t="s">
        <v>0</v>
      </c>
      <c r="I2217" t="s">
        <v>15</v>
      </c>
    </row>
    <row r="2218" spans="1:9" x14ac:dyDescent="0.2">
      <c r="A2218" t="s">
        <v>677</v>
      </c>
      <c r="B2218">
        <v>32.843501964230803</v>
      </c>
      <c r="C2218">
        <v>0.59526817792298103</v>
      </c>
      <c r="D2218">
        <v>0.14777871549226301</v>
      </c>
      <c r="E2218">
        <v>4.0281049672146096</v>
      </c>
      <c r="F2218" s="7">
        <v>5.6228240152665702E-5</v>
      </c>
      <c r="G2218">
        <v>7.9527817165926506E-3</v>
      </c>
      <c r="H2218" t="s">
        <v>0</v>
      </c>
      <c r="I2218" t="s">
        <v>15</v>
      </c>
    </row>
    <row r="2219" spans="1:9" x14ac:dyDescent="0.2">
      <c r="A2219" t="s">
        <v>347</v>
      </c>
      <c r="B2219">
        <v>13.6843378074519</v>
      </c>
      <c r="C2219">
        <v>-0.94410339816349498</v>
      </c>
      <c r="D2219">
        <v>0.23696210635970699</v>
      </c>
      <c r="E2219">
        <v>-3.9841956702155299</v>
      </c>
      <c r="F2219" s="7">
        <v>6.7709066529323905E-5</v>
      </c>
      <c r="G2219">
        <v>8.9691783853308102E-3</v>
      </c>
      <c r="H2219" t="s">
        <v>0</v>
      </c>
      <c r="I2219" t="s">
        <v>15</v>
      </c>
    </row>
    <row r="2220" spans="1:9" x14ac:dyDescent="0.2">
      <c r="A2220" t="s">
        <v>731</v>
      </c>
      <c r="B2220">
        <v>12.3617715741171</v>
      </c>
      <c r="C2220">
        <v>-0.85483683023887103</v>
      </c>
      <c r="D2220">
        <v>0.215228298242226</v>
      </c>
      <c r="E2220">
        <v>-3.9717678261657001</v>
      </c>
      <c r="F2220" s="7">
        <v>7.1341233290302502E-5</v>
      </c>
      <c r="G2220">
        <v>8.9691783853308102E-3</v>
      </c>
      <c r="H2220" t="s">
        <v>0</v>
      </c>
      <c r="I2220" t="s">
        <v>15</v>
      </c>
    </row>
    <row r="2221" spans="1:9" x14ac:dyDescent="0.2">
      <c r="A2221" t="s">
        <v>659</v>
      </c>
      <c r="B2221">
        <v>11.816997691843699</v>
      </c>
      <c r="C2221">
        <v>0.59111009656318103</v>
      </c>
      <c r="D2221">
        <v>0.14937814169597399</v>
      </c>
      <c r="E2221">
        <v>3.9571391761336399</v>
      </c>
      <c r="F2221" s="7">
        <v>7.5852740546809304E-5</v>
      </c>
      <c r="G2221">
        <v>9.0252217165494898E-3</v>
      </c>
      <c r="H2221" t="s">
        <v>0</v>
      </c>
      <c r="I2221" t="s">
        <v>15</v>
      </c>
    </row>
    <row r="2222" spans="1:9" x14ac:dyDescent="0.2">
      <c r="A2222" t="s">
        <v>668</v>
      </c>
      <c r="B2222">
        <v>300.34189823532</v>
      </c>
      <c r="C2222">
        <v>0.54102174897673705</v>
      </c>
      <c r="D2222">
        <v>0.137768570078101</v>
      </c>
      <c r="E2222">
        <v>3.9270332026385502</v>
      </c>
      <c r="F2222" s="7">
        <v>8.6000112952380105E-5</v>
      </c>
      <c r="G2222">
        <v>9.0252217165494898E-3</v>
      </c>
      <c r="H2222" t="s">
        <v>0</v>
      </c>
      <c r="I2222" t="s">
        <v>15</v>
      </c>
    </row>
    <row r="2223" spans="1:9" x14ac:dyDescent="0.2">
      <c r="A2223" t="s">
        <v>734</v>
      </c>
      <c r="B2223">
        <v>58.0924915659836</v>
      </c>
      <c r="C2223">
        <v>-0.65789323545261202</v>
      </c>
      <c r="D2223">
        <v>0.16773524856504099</v>
      </c>
      <c r="E2223">
        <v>-3.9222121830731802</v>
      </c>
      <c r="F2223" s="7">
        <v>8.7739672012412197E-5</v>
      </c>
      <c r="G2223">
        <v>9.0252217165494898E-3</v>
      </c>
      <c r="H2223" t="s">
        <v>0</v>
      </c>
      <c r="I2223" t="s">
        <v>15</v>
      </c>
    </row>
    <row r="2224" spans="1:9" x14ac:dyDescent="0.2">
      <c r="A2224" t="s">
        <v>735</v>
      </c>
      <c r="B2224">
        <v>570.688864387688</v>
      </c>
      <c r="C2224">
        <v>-0.61282045785878203</v>
      </c>
      <c r="D2224">
        <v>0.15541143146087699</v>
      </c>
      <c r="E2224">
        <v>-3.9432135210275798</v>
      </c>
      <c r="F2224" s="7">
        <v>8.0397015377804495E-5</v>
      </c>
      <c r="G2224">
        <v>9.0252217165494898E-3</v>
      </c>
      <c r="H2224" t="s">
        <v>0</v>
      </c>
      <c r="I2224" t="s">
        <v>15</v>
      </c>
    </row>
    <row r="2225" spans="1:9" x14ac:dyDescent="0.2">
      <c r="A2225" t="s">
        <v>350</v>
      </c>
      <c r="B2225">
        <v>49.196229925500198</v>
      </c>
      <c r="C2225">
        <v>-0.77348459597723696</v>
      </c>
      <c r="D2225">
        <v>0.20014744801711501</v>
      </c>
      <c r="E2225">
        <v>-3.8645738611221101</v>
      </c>
      <c r="F2225">
        <v>1.1128331260582799E-4</v>
      </c>
      <c r="G2225">
        <v>1.0949310279434301E-2</v>
      </c>
      <c r="H2225" t="s">
        <v>0</v>
      </c>
      <c r="I2225" t="s">
        <v>15</v>
      </c>
    </row>
    <row r="2226" spans="1:9" x14ac:dyDescent="0.2">
      <c r="A2226" t="s">
        <v>1868</v>
      </c>
      <c r="B2226">
        <v>8.4712864496842002</v>
      </c>
      <c r="C2226">
        <v>-0.85142911654432096</v>
      </c>
      <c r="D2226">
        <v>0.22092500965248299</v>
      </c>
      <c r="E2226">
        <v>-3.85392816269932</v>
      </c>
      <c r="F2226">
        <v>1.1623771351184E-4</v>
      </c>
      <c r="G2226">
        <v>1.0960247736553901E-2</v>
      </c>
      <c r="H2226" t="s">
        <v>0</v>
      </c>
      <c r="I2226" t="s">
        <v>15</v>
      </c>
    </row>
    <row r="2227" spans="1:9" x14ac:dyDescent="0.2">
      <c r="A2227" t="s">
        <v>656</v>
      </c>
      <c r="B2227">
        <v>9.8386399035672394</v>
      </c>
      <c r="C2227">
        <v>0.572916217762238</v>
      </c>
      <c r="D2227">
        <v>0.150450791233838</v>
      </c>
      <c r="E2227">
        <v>3.8079973728538601</v>
      </c>
      <c r="F2227">
        <v>1.4009676118910901E-4</v>
      </c>
      <c r="G2227">
        <v>1.23741759966898E-2</v>
      </c>
      <c r="H2227" t="s">
        <v>0</v>
      </c>
      <c r="I2227" t="s">
        <v>15</v>
      </c>
    </row>
    <row r="2228" spans="1:9" x14ac:dyDescent="0.2">
      <c r="A2228" t="s">
        <v>449</v>
      </c>
      <c r="B2228">
        <v>11.1345253954171</v>
      </c>
      <c r="C2228">
        <v>-0.94521693043877497</v>
      </c>
      <c r="D2228">
        <v>0.24845597250406901</v>
      </c>
      <c r="E2228">
        <v>-3.8043638915675202</v>
      </c>
      <c r="F2228">
        <v>1.42169056965945E-4</v>
      </c>
      <c r="G2228">
        <v>1.23741759966898E-2</v>
      </c>
      <c r="H2228" t="s">
        <v>0</v>
      </c>
      <c r="I2228" t="s">
        <v>15</v>
      </c>
    </row>
    <row r="2229" spans="1:9" x14ac:dyDescent="0.2">
      <c r="A2229" t="s">
        <v>667</v>
      </c>
      <c r="B2229">
        <v>326.99431067764698</v>
      </c>
      <c r="C2229">
        <v>0.52645190936591502</v>
      </c>
      <c r="D2229">
        <v>0.13889016647858399</v>
      </c>
      <c r="E2229">
        <v>3.7904188807138599</v>
      </c>
      <c r="F2229">
        <v>1.50393444182973E-4</v>
      </c>
      <c r="G2229">
        <v>1.26051986735581E-2</v>
      </c>
      <c r="H2229" t="s">
        <v>0</v>
      </c>
      <c r="I2229" t="s">
        <v>15</v>
      </c>
    </row>
    <row r="2230" spans="1:9" x14ac:dyDescent="0.2">
      <c r="A2230" t="s">
        <v>1718</v>
      </c>
      <c r="B2230">
        <v>39.6943245103175</v>
      </c>
      <c r="C2230">
        <v>-0.84642396023777899</v>
      </c>
      <c r="D2230">
        <v>0.22475619761791901</v>
      </c>
      <c r="E2230">
        <v>-3.7659649398264099</v>
      </c>
      <c r="F2230">
        <v>1.6590707403300799E-4</v>
      </c>
      <c r="G2230">
        <v>1.3408846733453401E-2</v>
      </c>
      <c r="H2230" t="s">
        <v>0</v>
      </c>
      <c r="I2230" t="s">
        <v>15</v>
      </c>
    </row>
    <row r="2231" spans="1:9" x14ac:dyDescent="0.2">
      <c r="A2231" t="s">
        <v>672</v>
      </c>
      <c r="B2231">
        <v>2326.55537253377</v>
      </c>
      <c r="C2231">
        <v>0.481344149763341</v>
      </c>
      <c r="D2231">
        <v>0.12874591097275301</v>
      </c>
      <c r="E2231">
        <v>3.7387140774141501</v>
      </c>
      <c r="F2231">
        <v>1.8496394803631201E-4</v>
      </c>
      <c r="G2231">
        <v>1.4433566014006E-2</v>
      </c>
      <c r="H2231" t="s">
        <v>0</v>
      </c>
      <c r="I2231" t="s">
        <v>15</v>
      </c>
    </row>
    <row r="2232" spans="1:9" x14ac:dyDescent="0.2">
      <c r="A2232" t="s">
        <v>674</v>
      </c>
      <c r="B2232">
        <v>185.501671298433</v>
      </c>
      <c r="C2232">
        <v>0.53259691804833698</v>
      </c>
      <c r="D2232">
        <v>0.143500281177699</v>
      </c>
      <c r="E2232">
        <v>3.71146950847303</v>
      </c>
      <c r="F2232">
        <v>2.0605949298313901E-4</v>
      </c>
      <c r="G2232">
        <v>1.55437544206948E-2</v>
      </c>
      <c r="H2232" t="s">
        <v>0</v>
      </c>
      <c r="I2232" t="s">
        <v>15</v>
      </c>
    </row>
    <row r="2233" spans="1:9" x14ac:dyDescent="0.2">
      <c r="A2233" t="s">
        <v>358</v>
      </c>
      <c r="B2233">
        <v>179.62206470533101</v>
      </c>
      <c r="C2233">
        <v>-0.699797022711248</v>
      </c>
      <c r="D2233">
        <v>0.19000305926271599</v>
      </c>
      <c r="E2233">
        <v>-3.6830829220683299</v>
      </c>
      <c r="F2233">
        <v>2.3043016102172501E-4</v>
      </c>
      <c r="G2233">
        <v>1.6821401754586001E-2</v>
      </c>
      <c r="H2233" t="s">
        <v>0</v>
      </c>
      <c r="I2233" t="s">
        <v>15</v>
      </c>
    </row>
    <row r="2234" spans="1:9" x14ac:dyDescent="0.2">
      <c r="A2234" t="s">
        <v>676</v>
      </c>
      <c r="B2234">
        <v>9.0606529513433003</v>
      </c>
      <c r="C2234">
        <v>0.65607242237207397</v>
      </c>
      <c r="D2234">
        <v>0.18049930872737099</v>
      </c>
      <c r="E2234">
        <v>3.6347641827427499</v>
      </c>
      <c r="F2234">
        <v>2.7823501773973697E-4</v>
      </c>
      <c r="G2234">
        <v>1.6936323167159099E-2</v>
      </c>
      <c r="H2234" t="s">
        <v>0</v>
      </c>
      <c r="I2234" t="s">
        <v>15</v>
      </c>
    </row>
    <row r="2235" spans="1:9" x14ac:dyDescent="0.2">
      <c r="A2235" t="s">
        <v>1621</v>
      </c>
      <c r="B2235">
        <v>26.205074112146502</v>
      </c>
      <c r="C2235">
        <v>0.56195301712899504</v>
      </c>
      <c r="D2235">
        <v>0.15378642934126299</v>
      </c>
      <c r="E2235">
        <v>3.65411317198856</v>
      </c>
      <c r="F2235">
        <v>2.58072424837113E-4</v>
      </c>
      <c r="G2235">
        <v>1.6936323167159099E-2</v>
      </c>
      <c r="H2235" t="s">
        <v>0</v>
      </c>
      <c r="I2235" t="s">
        <v>15</v>
      </c>
    </row>
    <row r="2236" spans="1:9" x14ac:dyDescent="0.2">
      <c r="A2236" t="s">
        <v>682</v>
      </c>
      <c r="B2236">
        <v>21.028431767094698</v>
      </c>
      <c r="C2236">
        <v>0.51638774414826305</v>
      </c>
      <c r="D2236">
        <v>0.142198376679498</v>
      </c>
      <c r="E2236">
        <v>3.6314601910832698</v>
      </c>
      <c r="F2236">
        <v>2.8182213441468802E-4</v>
      </c>
      <c r="G2236">
        <v>1.6936323167159099E-2</v>
      </c>
      <c r="H2236" t="s">
        <v>0</v>
      </c>
      <c r="I2236" t="s">
        <v>15</v>
      </c>
    </row>
    <row r="2237" spans="1:9" x14ac:dyDescent="0.2">
      <c r="A2237" t="s">
        <v>446</v>
      </c>
      <c r="B2237">
        <v>22.293634979523201</v>
      </c>
      <c r="C2237">
        <v>0.51957525335115495</v>
      </c>
      <c r="D2237">
        <v>0.14376263119726301</v>
      </c>
      <c r="E2237">
        <v>3.6141189753144101</v>
      </c>
      <c r="F2237">
        <v>3.01370657535378E-4</v>
      </c>
      <c r="G2237">
        <v>1.6936323167159099E-2</v>
      </c>
      <c r="H2237" t="s">
        <v>0</v>
      </c>
      <c r="I2237" t="s">
        <v>15</v>
      </c>
    </row>
    <row r="2238" spans="1:9" x14ac:dyDescent="0.2">
      <c r="A2238" t="s">
        <v>697</v>
      </c>
      <c r="B2238">
        <v>14.1342980348922</v>
      </c>
      <c r="C2238">
        <v>0.56228398812950398</v>
      </c>
      <c r="D2238">
        <v>0.15402580936172899</v>
      </c>
      <c r="E2238">
        <v>3.65058291502941</v>
      </c>
      <c r="F2238">
        <v>2.6164582611042401E-4</v>
      </c>
      <c r="G2238">
        <v>1.6936323167159099E-2</v>
      </c>
      <c r="H2238" t="s">
        <v>0</v>
      </c>
      <c r="I2238" t="s">
        <v>15</v>
      </c>
    </row>
    <row r="2239" spans="1:9" x14ac:dyDescent="0.2">
      <c r="A2239" t="s">
        <v>1687</v>
      </c>
      <c r="B2239">
        <v>49.338378827323297</v>
      </c>
      <c r="C2239">
        <v>-0.73571521803941298</v>
      </c>
      <c r="D2239">
        <v>0.202877076621996</v>
      </c>
      <c r="E2239">
        <v>-3.6264088101496501</v>
      </c>
      <c r="F2239">
        <v>2.87390244631892E-4</v>
      </c>
      <c r="G2239">
        <v>1.6936323167159099E-2</v>
      </c>
      <c r="H2239" t="s">
        <v>0</v>
      </c>
      <c r="I2239" t="s">
        <v>15</v>
      </c>
    </row>
    <row r="2240" spans="1:9" x14ac:dyDescent="0.2">
      <c r="A2240" t="s">
        <v>1871</v>
      </c>
      <c r="B2240">
        <v>58.732366387020498</v>
      </c>
      <c r="C2240">
        <v>-0.79238943086449198</v>
      </c>
      <c r="D2240">
        <v>0.21787118526768601</v>
      </c>
      <c r="E2240">
        <v>-3.6369629599753099</v>
      </c>
      <c r="F2240">
        <v>2.7587158329213097E-4</v>
      </c>
      <c r="G2240">
        <v>1.6936323167159099E-2</v>
      </c>
      <c r="H2240" t="s">
        <v>0</v>
      </c>
      <c r="I2240" t="s">
        <v>15</v>
      </c>
    </row>
    <row r="2241" spans="1:9" x14ac:dyDescent="0.2">
      <c r="A2241" t="s">
        <v>1872</v>
      </c>
      <c r="B2241">
        <v>11.426800642490299</v>
      </c>
      <c r="C2241">
        <v>-0.67522965164269999</v>
      </c>
      <c r="D2241">
        <v>0.18443733278146199</v>
      </c>
      <c r="E2241">
        <v>-3.6610248123831499</v>
      </c>
      <c r="F2241">
        <v>2.5120842662881398E-4</v>
      </c>
      <c r="G2241">
        <v>1.6936323167159099E-2</v>
      </c>
      <c r="H2241" t="s">
        <v>0</v>
      </c>
      <c r="I2241" t="s">
        <v>15</v>
      </c>
    </row>
    <row r="2242" spans="1:9" x14ac:dyDescent="0.2">
      <c r="A2242" t="s">
        <v>724</v>
      </c>
      <c r="B2242">
        <v>1730.3303871327801</v>
      </c>
      <c r="C2242">
        <v>0.54259617688365802</v>
      </c>
      <c r="D2242">
        <v>0.15022295379754</v>
      </c>
      <c r="E2242">
        <v>3.6119392088038</v>
      </c>
      <c r="F2242">
        <v>3.0391581995868199E-4</v>
      </c>
      <c r="G2242">
        <v>1.6936323167159099E-2</v>
      </c>
      <c r="H2242" t="s">
        <v>0</v>
      </c>
      <c r="I2242" t="s">
        <v>15</v>
      </c>
    </row>
    <row r="2243" spans="1:9" x14ac:dyDescent="0.2">
      <c r="A2243" t="s">
        <v>730</v>
      </c>
      <c r="B2243">
        <v>54.359076352748502</v>
      </c>
      <c r="C2243">
        <v>-0.57035611213103099</v>
      </c>
      <c r="D2243">
        <v>0.15801737075911901</v>
      </c>
      <c r="E2243">
        <v>-3.6094519823423701</v>
      </c>
      <c r="F2243">
        <v>3.0684456467234699E-4</v>
      </c>
      <c r="G2243">
        <v>1.6936323167159099E-2</v>
      </c>
      <c r="H2243" t="s">
        <v>0</v>
      </c>
      <c r="I2243" t="s">
        <v>15</v>
      </c>
    </row>
    <row r="2244" spans="1:9" x14ac:dyDescent="0.2">
      <c r="A2244" t="s">
        <v>694</v>
      </c>
      <c r="B2244">
        <v>12.5315983673182</v>
      </c>
      <c r="C2244">
        <v>0.55340567506532301</v>
      </c>
      <c r="D2244">
        <v>0.15446233980999</v>
      </c>
      <c r="E2244">
        <v>3.5827870777180402</v>
      </c>
      <c r="F2244">
        <v>3.3994769383740003E-4</v>
      </c>
      <c r="G2244">
        <v>1.83167055036676E-2</v>
      </c>
      <c r="H2244" t="s">
        <v>0</v>
      </c>
      <c r="I2244" t="s">
        <v>15</v>
      </c>
    </row>
    <row r="2245" spans="1:9" x14ac:dyDescent="0.2">
      <c r="A2245" t="s">
        <v>692</v>
      </c>
      <c r="B2245">
        <v>19.5856548480048</v>
      </c>
      <c r="C2245">
        <v>0.50780844191923902</v>
      </c>
      <c r="D2245">
        <v>0.14388249097158901</v>
      </c>
      <c r="E2245">
        <v>3.52932756786586</v>
      </c>
      <c r="F2245">
        <v>4.16617102675761E-4</v>
      </c>
      <c r="G2245">
        <v>1.93449906861792E-2</v>
      </c>
      <c r="H2245" t="s">
        <v>0</v>
      </c>
      <c r="I2245" t="s">
        <v>15</v>
      </c>
    </row>
    <row r="2246" spans="1:9" x14ac:dyDescent="0.2">
      <c r="A2246" t="s">
        <v>102</v>
      </c>
      <c r="B2246">
        <v>53.024108800071602</v>
      </c>
      <c r="C2246">
        <v>-0.57483264636317899</v>
      </c>
      <c r="D2246">
        <v>0.162908082842351</v>
      </c>
      <c r="E2246">
        <v>-3.5285704449634601</v>
      </c>
      <c r="F2246">
        <v>4.1781072657227003E-4</v>
      </c>
      <c r="G2246">
        <v>1.93449906861792E-2</v>
      </c>
      <c r="H2246" t="s">
        <v>0</v>
      </c>
      <c r="I2246" t="s">
        <v>15</v>
      </c>
    </row>
    <row r="2247" spans="1:9" x14ac:dyDescent="0.2">
      <c r="A2247" t="s">
        <v>1864</v>
      </c>
      <c r="B2247">
        <v>35.606797893909601</v>
      </c>
      <c r="C2247">
        <v>-0.65080949957335499</v>
      </c>
      <c r="D2247">
        <v>0.18475530892050199</v>
      </c>
      <c r="E2247">
        <v>-3.52254830118786</v>
      </c>
      <c r="F2247">
        <v>4.2741914905389201E-4</v>
      </c>
      <c r="G2247">
        <v>1.93449906861792E-2</v>
      </c>
      <c r="H2247" t="s">
        <v>0</v>
      </c>
      <c r="I2247" t="s">
        <v>15</v>
      </c>
    </row>
    <row r="2248" spans="1:9" x14ac:dyDescent="0.2">
      <c r="A2248" t="s">
        <v>1866</v>
      </c>
      <c r="B2248">
        <v>67.901467507679897</v>
      </c>
      <c r="C2248">
        <v>0.50418301199418403</v>
      </c>
      <c r="D2248">
        <v>0.141638027195648</v>
      </c>
      <c r="E2248">
        <v>3.5596585322227399</v>
      </c>
      <c r="F2248">
        <v>3.7133731518311302E-4</v>
      </c>
      <c r="G2248">
        <v>1.93449906861792E-2</v>
      </c>
      <c r="H2248" t="s">
        <v>0</v>
      </c>
      <c r="I2248" t="s">
        <v>15</v>
      </c>
    </row>
    <row r="2249" spans="1:9" x14ac:dyDescent="0.2">
      <c r="A2249" t="s">
        <v>150</v>
      </c>
      <c r="B2249">
        <v>126.554031915433</v>
      </c>
      <c r="C2249">
        <v>-0.59069218213489505</v>
      </c>
      <c r="D2249">
        <v>0.16759933439635999</v>
      </c>
      <c r="E2249">
        <v>-3.5244303580463701</v>
      </c>
      <c r="F2249">
        <v>4.24394357033427E-4</v>
      </c>
      <c r="G2249">
        <v>1.93449906861792E-2</v>
      </c>
      <c r="H2249" t="s">
        <v>0</v>
      </c>
      <c r="I2249" t="s">
        <v>15</v>
      </c>
    </row>
    <row r="2250" spans="1:9" x14ac:dyDescent="0.2">
      <c r="A2250" t="s">
        <v>352</v>
      </c>
      <c r="B2250">
        <v>23.914315214906999</v>
      </c>
      <c r="C2250">
        <v>-0.80102986302119294</v>
      </c>
      <c r="D2250">
        <v>0.22710641187694999</v>
      </c>
      <c r="E2250">
        <v>-3.5271124949796802</v>
      </c>
      <c r="F2250">
        <v>4.2011822394714E-4</v>
      </c>
      <c r="G2250">
        <v>1.93449906861792E-2</v>
      </c>
      <c r="H2250" t="s">
        <v>0</v>
      </c>
      <c r="I2250" t="s">
        <v>15</v>
      </c>
    </row>
    <row r="2251" spans="1:9" x14ac:dyDescent="0.2">
      <c r="A2251" t="s">
        <v>355</v>
      </c>
      <c r="B2251">
        <v>13.8716603487243</v>
      </c>
      <c r="C2251">
        <v>-0.82281139253004698</v>
      </c>
      <c r="D2251">
        <v>0.231783169046959</v>
      </c>
      <c r="E2251">
        <v>-3.5499186412596999</v>
      </c>
      <c r="F2251">
        <v>3.8535022306371302E-4</v>
      </c>
      <c r="G2251">
        <v>1.93449906861792E-2</v>
      </c>
      <c r="H2251" t="s">
        <v>0</v>
      </c>
      <c r="I2251" t="s">
        <v>15</v>
      </c>
    </row>
    <row r="2252" spans="1:9" x14ac:dyDescent="0.2">
      <c r="A2252" t="s">
        <v>322</v>
      </c>
      <c r="B2252">
        <v>155.12199260438999</v>
      </c>
      <c r="C2252">
        <v>-0.58188062526604301</v>
      </c>
      <c r="D2252">
        <v>0.16509638415630001</v>
      </c>
      <c r="E2252">
        <v>-3.5244904256362402</v>
      </c>
      <c r="F2252">
        <v>4.2429814794503202E-4</v>
      </c>
      <c r="G2252">
        <v>1.93449906861792E-2</v>
      </c>
      <c r="H2252" t="s">
        <v>0</v>
      </c>
      <c r="I2252" t="s">
        <v>15</v>
      </c>
    </row>
    <row r="2253" spans="1:9" x14ac:dyDescent="0.2">
      <c r="A2253" t="s">
        <v>665</v>
      </c>
      <c r="B2253">
        <v>39.983811842353703</v>
      </c>
      <c r="C2253">
        <v>0.51576929825561002</v>
      </c>
      <c r="D2253">
        <v>0.14696866686958701</v>
      </c>
      <c r="E2253">
        <v>3.50938270885508</v>
      </c>
      <c r="F2253">
        <v>4.4914811163206E-4</v>
      </c>
      <c r="G2253">
        <v>1.99298466004579E-2</v>
      </c>
      <c r="H2253" t="s">
        <v>0</v>
      </c>
      <c r="I2253" t="s">
        <v>15</v>
      </c>
    </row>
    <row r="2254" spans="1:9" x14ac:dyDescent="0.2">
      <c r="A2254" t="s">
        <v>365</v>
      </c>
      <c r="B2254">
        <v>30.7832612283987</v>
      </c>
      <c r="C2254">
        <v>-0.80954165986764204</v>
      </c>
      <c r="D2254">
        <v>0.23271066378090499</v>
      </c>
      <c r="E2254">
        <v>-3.4787475860144399</v>
      </c>
      <c r="F2254">
        <v>5.0376284558134295E-4</v>
      </c>
      <c r="G2254">
        <v>2.19233715298188E-2</v>
      </c>
      <c r="H2254" t="s">
        <v>0</v>
      </c>
      <c r="I2254" t="s">
        <v>15</v>
      </c>
    </row>
    <row r="2255" spans="1:9" x14ac:dyDescent="0.2">
      <c r="A2255" t="s">
        <v>666</v>
      </c>
      <c r="B2255">
        <v>19.3465205705727</v>
      </c>
      <c r="C2255">
        <v>0.62660118509671203</v>
      </c>
      <c r="D2255">
        <v>0.18118559326757699</v>
      </c>
      <c r="E2255">
        <v>3.4583388987850698</v>
      </c>
      <c r="F2255">
        <v>5.4351722043681602E-4</v>
      </c>
      <c r="G2255">
        <v>2.22190522821402E-2</v>
      </c>
      <c r="H2255" t="s">
        <v>0</v>
      </c>
      <c r="I2255" t="s">
        <v>15</v>
      </c>
    </row>
    <row r="2256" spans="1:9" x14ac:dyDescent="0.2">
      <c r="A2256" t="s">
        <v>687</v>
      </c>
      <c r="B2256">
        <v>22.316570654155999</v>
      </c>
      <c r="C2256">
        <v>0.497840933598029</v>
      </c>
      <c r="D2256">
        <v>0.143926291278795</v>
      </c>
      <c r="E2256">
        <v>3.45899925006528</v>
      </c>
      <c r="F2256">
        <v>5.4218641426941603E-4</v>
      </c>
      <c r="G2256">
        <v>2.22190522821402E-2</v>
      </c>
      <c r="H2256" t="s">
        <v>0</v>
      </c>
      <c r="I2256" t="s">
        <v>15</v>
      </c>
    </row>
    <row r="2257" spans="1:9" x14ac:dyDescent="0.2">
      <c r="A2257" t="s">
        <v>1643</v>
      </c>
      <c r="B2257">
        <v>57.0723432761068</v>
      </c>
      <c r="C2257">
        <v>-0.64730179084408102</v>
      </c>
      <c r="D2257">
        <v>0.18733990144294399</v>
      </c>
      <c r="E2257">
        <v>-3.4552264939736999</v>
      </c>
      <c r="F2257">
        <v>5.4983072372949795E-4</v>
      </c>
      <c r="G2257">
        <v>2.22190522821402E-2</v>
      </c>
      <c r="H2257" t="s">
        <v>0</v>
      </c>
      <c r="I2257" t="s">
        <v>15</v>
      </c>
    </row>
    <row r="2258" spans="1:9" x14ac:dyDescent="0.2">
      <c r="A2258" t="s">
        <v>357</v>
      </c>
      <c r="B2258">
        <v>17.8892424289077</v>
      </c>
      <c r="C2258">
        <v>-0.69899270361948196</v>
      </c>
      <c r="D2258">
        <v>0.202181224364649</v>
      </c>
      <c r="E2258">
        <v>-3.4572582385731199</v>
      </c>
      <c r="F2258">
        <v>5.4570164219162301E-4</v>
      </c>
      <c r="G2258">
        <v>2.22190522821402E-2</v>
      </c>
      <c r="H2258" t="s">
        <v>0</v>
      </c>
      <c r="I2258" t="s">
        <v>15</v>
      </c>
    </row>
    <row r="2259" spans="1:9" x14ac:dyDescent="0.2">
      <c r="A2259" t="s">
        <v>700</v>
      </c>
      <c r="B2259">
        <v>21.958585815522799</v>
      </c>
      <c r="C2259">
        <v>0.50988548758792396</v>
      </c>
      <c r="D2259">
        <v>0.14792826210155599</v>
      </c>
      <c r="E2259">
        <v>3.44684295174019</v>
      </c>
      <c r="F2259">
        <v>5.6717818327347398E-4</v>
      </c>
      <c r="G2259">
        <v>2.25179689254013E-2</v>
      </c>
      <c r="H2259" t="s">
        <v>0</v>
      </c>
      <c r="I2259" t="s">
        <v>15</v>
      </c>
    </row>
    <row r="2260" spans="1:9" x14ac:dyDescent="0.2">
      <c r="A2260" t="s">
        <v>671</v>
      </c>
      <c r="B2260">
        <v>86.409734093737796</v>
      </c>
      <c r="C2260">
        <v>0.51969177903918895</v>
      </c>
      <c r="D2260">
        <v>0.151330916429082</v>
      </c>
      <c r="E2260">
        <v>3.4341414913900401</v>
      </c>
      <c r="F2260">
        <v>5.9443382082148295E-4</v>
      </c>
      <c r="G2260">
        <v>2.3193167871017498E-2</v>
      </c>
      <c r="H2260" t="s">
        <v>0</v>
      </c>
      <c r="I2260" t="s">
        <v>15</v>
      </c>
    </row>
    <row r="2261" spans="1:9" x14ac:dyDescent="0.2">
      <c r="A2261" t="s">
        <v>679</v>
      </c>
      <c r="B2261">
        <v>14.097390493215499</v>
      </c>
      <c r="C2261">
        <v>0.57457695305960998</v>
      </c>
      <c r="D2261">
        <v>0.168259415394375</v>
      </c>
      <c r="E2261">
        <v>3.4148279412054801</v>
      </c>
      <c r="F2261">
        <v>6.3822313354954495E-4</v>
      </c>
      <c r="G2261">
        <v>2.3677031987256101E-2</v>
      </c>
      <c r="H2261" t="s">
        <v>0</v>
      </c>
      <c r="I2261" t="s">
        <v>15</v>
      </c>
    </row>
    <row r="2262" spans="1:9" x14ac:dyDescent="0.2">
      <c r="A2262" t="s">
        <v>699</v>
      </c>
      <c r="B2262">
        <v>19.3099078691782</v>
      </c>
      <c r="C2262">
        <v>0.47210358259193103</v>
      </c>
      <c r="D2262">
        <v>0.13821196357504201</v>
      </c>
      <c r="E2262">
        <v>3.41579390365583</v>
      </c>
      <c r="F2262">
        <v>6.3596359711289496E-4</v>
      </c>
      <c r="G2262">
        <v>2.3677031987256101E-2</v>
      </c>
      <c r="H2262" t="s">
        <v>0</v>
      </c>
      <c r="I2262" t="s">
        <v>15</v>
      </c>
    </row>
    <row r="2263" spans="1:9" x14ac:dyDescent="0.2">
      <c r="A2263" t="s">
        <v>1874</v>
      </c>
      <c r="B2263">
        <v>7.7620195326751897</v>
      </c>
      <c r="C2263">
        <v>-0.60724878390614201</v>
      </c>
      <c r="D2263">
        <v>0.17744291989166899</v>
      </c>
      <c r="E2263">
        <v>-3.42222042038575</v>
      </c>
      <c r="F2263">
        <v>6.2111938542138095E-4</v>
      </c>
      <c r="G2263">
        <v>2.3677031987256101E-2</v>
      </c>
      <c r="H2263" t="s">
        <v>0</v>
      </c>
      <c r="I2263" t="s">
        <v>15</v>
      </c>
    </row>
    <row r="2264" spans="1:9" x14ac:dyDescent="0.2">
      <c r="A2264" t="s">
        <v>693</v>
      </c>
      <c r="B2264">
        <v>21.629735173892101</v>
      </c>
      <c r="C2264">
        <v>0.48370086782799598</v>
      </c>
      <c r="D2264">
        <v>0.14227155824773199</v>
      </c>
      <c r="E2264">
        <v>3.3998423422462598</v>
      </c>
      <c r="F2264">
        <v>6.7424717331839295E-4</v>
      </c>
      <c r="G2264">
        <v>2.4219386559040001E-2</v>
      </c>
      <c r="H2264" t="s">
        <v>0</v>
      </c>
      <c r="I2264" t="s">
        <v>15</v>
      </c>
    </row>
    <row r="2265" spans="1:9" x14ac:dyDescent="0.2">
      <c r="A2265" t="s">
        <v>1691</v>
      </c>
      <c r="B2265">
        <v>799.15673036172097</v>
      </c>
      <c r="C2265">
        <v>-0.62002102833873196</v>
      </c>
      <c r="D2265">
        <v>0.18227875336355401</v>
      </c>
      <c r="E2265">
        <v>-3.4014991703509301</v>
      </c>
      <c r="F2265">
        <v>6.7017331991987904E-4</v>
      </c>
      <c r="G2265">
        <v>2.4219386559040001E-2</v>
      </c>
      <c r="H2265" t="s">
        <v>0</v>
      </c>
      <c r="I2265" t="s">
        <v>15</v>
      </c>
    </row>
    <row r="2266" spans="1:9" x14ac:dyDescent="0.2">
      <c r="A2266" t="s">
        <v>652</v>
      </c>
      <c r="B2266">
        <v>18.413812129721599</v>
      </c>
      <c r="C2266">
        <v>0.518875407495198</v>
      </c>
      <c r="D2266">
        <v>0.15379422042304799</v>
      </c>
      <c r="E2266">
        <v>3.3738290429114102</v>
      </c>
      <c r="F2266">
        <v>7.4130390747762301E-4</v>
      </c>
      <c r="G2266">
        <v>2.5417738524573699E-2</v>
      </c>
      <c r="H2266" t="s">
        <v>0</v>
      </c>
      <c r="I2266" t="s">
        <v>15</v>
      </c>
    </row>
    <row r="2267" spans="1:9" x14ac:dyDescent="0.2">
      <c r="A2267" t="s">
        <v>342</v>
      </c>
      <c r="B2267">
        <v>15.454517319869</v>
      </c>
      <c r="C2267">
        <v>-0.76663429401136596</v>
      </c>
      <c r="D2267">
        <v>0.22694944183572899</v>
      </c>
      <c r="E2267">
        <v>-3.3779959439876999</v>
      </c>
      <c r="F2267">
        <v>7.3016157625399104E-4</v>
      </c>
      <c r="G2267">
        <v>2.5417738524573699E-2</v>
      </c>
      <c r="H2267" t="s">
        <v>0</v>
      </c>
      <c r="I2267" t="s">
        <v>15</v>
      </c>
    </row>
    <row r="2268" spans="1:9" x14ac:dyDescent="0.2">
      <c r="A2268" t="s">
        <v>1689</v>
      </c>
      <c r="B2268">
        <v>38.879328420713698</v>
      </c>
      <c r="C2268">
        <v>-0.67189397451065702</v>
      </c>
      <c r="D2268">
        <v>0.19889761117975899</v>
      </c>
      <c r="E2268">
        <v>-3.3780897142269501</v>
      </c>
      <c r="F2268">
        <v>7.2991263304865699E-4</v>
      </c>
      <c r="G2268">
        <v>2.5417738524573699E-2</v>
      </c>
      <c r="H2268" t="s">
        <v>0</v>
      </c>
      <c r="I2268" t="s">
        <v>15</v>
      </c>
    </row>
    <row r="2269" spans="1:9" x14ac:dyDescent="0.2">
      <c r="A2269" t="s">
        <v>351</v>
      </c>
      <c r="B2269">
        <v>13.520244207460999</v>
      </c>
      <c r="C2269">
        <v>-0.77722668350476998</v>
      </c>
      <c r="D2269">
        <v>0.23124876144069201</v>
      </c>
      <c r="E2269">
        <v>-3.3609982542721699</v>
      </c>
      <c r="F2269">
        <v>7.7661316398561599E-4</v>
      </c>
      <c r="G2269">
        <v>2.6230978956708201E-2</v>
      </c>
      <c r="H2269" t="s">
        <v>0</v>
      </c>
      <c r="I2269" t="s">
        <v>15</v>
      </c>
    </row>
    <row r="2270" spans="1:9" x14ac:dyDescent="0.2">
      <c r="A2270" t="s">
        <v>711</v>
      </c>
      <c r="B2270">
        <v>29.656269124695299</v>
      </c>
      <c r="C2270">
        <v>0.499150928761041</v>
      </c>
      <c r="D2270">
        <v>0.149198598234561</v>
      </c>
      <c r="E2270">
        <v>3.3455470404373799</v>
      </c>
      <c r="F2270">
        <v>8.2120428110209198E-4</v>
      </c>
      <c r="G2270">
        <v>2.73291954137358E-2</v>
      </c>
      <c r="H2270" t="s">
        <v>0</v>
      </c>
      <c r="I2270" t="s">
        <v>15</v>
      </c>
    </row>
    <row r="2271" spans="1:9" x14ac:dyDescent="0.2">
      <c r="A2271" t="s">
        <v>683</v>
      </c>
      <c r="B2271">
        <v>11.454250117401999</v>
      </c>
      <c r="C2271">
        <v>0.50125130171473897</v>
      </c>
      <c r="D2271">
        <v>0.151467590827361</v>
      </c>
      <c r="E2271">
        <v>3.3092973815504401</v>
      </c>
      <c r="F2271">
        <v>9.3530436100845802E-4</v>
      </c>
      <c r="G2271">
        <v>2.8221250252828501E-2</v>
      </c>
      <c r="H2271" t="s">
        <v>0</v>
      </c>
      <c r="I2271" t="s">
        <v>15</v>
      </c>
    </row>
    <row r="2272" spans="1:9" x14ac:dyDescent="0.2">
      <c r="A2272" t="s">
        <v>684</v>
      </c>
      <c r="B2272">
        <v>17.399619806557698</v>
      </c>
      <c r="C2272">
        <v>0.50501870686848405</v>
      </c>
      <c r="D2272">
        <v>0.15235548854967099</v>
      </c>
      <c r="E2272">
        <v>3.3147391779314601</v>
      </c>
      <c r="F2272">
        <v>9.1728669163604901E-4</v>
      </c>
      <c r="G2272">
        <v>2.8221250252828501E-2</v>
      </c>
      <c r="H2272" t="s">
        <v>0</v>
      </c>
      <c r="I2272" t="s">
        <v>15</v>
      </c>
    </row>
    <row r="2273" spans="1:9" x14ac:dyDescent="0.2">
      <c r="A2273" t="s">
        <v>695</v>
      </c>
      <c r="B2273">
        <v>10.0258767298143</v>
      </c>
      <c r="C2273">
        <v>0.51154956604977198</v>
      </c>
      <c r="D2273">
        <v>0.154504648023915</v>
      </c>
      <c r="E2273">
        <v>3.3109008213823699</v>
      </c>
      <c r="F2273">
        <v>9.2996162341969801E-4</v>
      </c>
      <c r="G2273">
        <v>2.8221250252828501E-2</v>
      </c>
      <c r="H2273" t="s">
        <v>0</v>
      </c>
      <c r="I2273" t="s">
        <v>15</v>
      </c>
    </row>
    <row r="2274" spans="1:9" x14ac:dyDescent="0.2">
      <c r="A2274" t="s">
        <v>339</v>
      </c>
      <c r="B2274">
        <v>18.160550809644999</v>
      </c>
      <c r="C2274">
        <v>-0.73534980238196002</v>
      </c>
      <c r="D2274">
        <v>0.222202767582693</v>
      </c>
      <c r="E2274">
        <v>-3.3093638318807201</v>
      </c>
      <c r="F2274">
        <v>9.3508238170466695E-4</v>
      </c>
      <c r="G2274">
        <v>2.8221250252828501E-2</v>
      </c>
      <c r="H2274" t="s">
        <v>0</v>
      </c>
      <c r="I2274" t="s">
        <v>15</v>
      </c>
    </row>
    <row r="2275" spans="1:9" x14ac:dyDescent="0.2">
      <c r="A2275" t="s">
        <v>1664</v>
      </c>
      <c r="B2275">
        <v>7.7842022707152703</v>
      </c>
      <c r="C2275">
        <v>-0.67844980721752102</v>
      </c>
      <c r="D2275">
        <v>0.204666517292144</v>
      </c>
      <c r="E2275">
        <v>-3.3149037575554701</v>
      </c>
      <c r="F2275">
        <v>9.1674681657424395E-4</v>
      </c>
      <c r="G2275">
        <v>2.8221250252828501E-2</v>
      </c>
      <c r="H2275" t="s">
        <v>0</v>
      </c>
      <c r="I2275" t="s">
        <v>15</v>
      </c>
    </row>
    <row r="2276" spans="1:9" x14ac:dyDescent="0.2">
      <c r="A2276" t="s">
        <v>718</v>
      </c>
      <c r="B2276">
        <v>15.6387873870211</v>
      </c>
      <c r="C2276">
        <v>-0.68823949609757296</v>
      </c>
      <c r="D2276">
        <v>0.207197999300164</v>
      </c>
      <c r="E2276">
        <v>-3.32165126315014</v>
      </c>
      <c r="F2276">
        <v>8.9486462809252004E-4</v>
      </c>
      <c r="G2276">
        <v>2.8221250252828501E-2</v>
      </c>
      <c r="H2276" t="s">
        <v>0</v>
      </c>
      <c r="I2276" t="s">
        <v>15</v>
      </c>
    </row>
    <row r="2277" spans="1:9" x14ac:dyDescent="0.2">
      <c r="A2277" t="s">
        <v>720</v>
      </c>
      <c r="B2277">
        <v>19.153801807949399</v>
      </c>
      <c r="C2277">
        <v>0.50704743822993703</v>
      </c>
      <c r="D2277">
        <v>0.15274712147931899</v>
      </c>
      <c r="E2277">
        <v>3.3195220526534701</v>
      </c>
      <c r="F2277">
        <v>9.0171682416988804E-4</v>
      </c>
      <c r="G2277">
        <v>2.8221250252828501E-2</v>
      </c>
      <c r="H2277" t="s">
        <v>0</v>
      </c>
      <c r="I2277" t="s">
        <v>15</v>
      </c>
    </row>
    <row r="2278" spans="1:9" x14ac:dyDescent="0.2">
      <c r="A2278" t="s">
        <v>657</v>
      </c>
      <c r="B2278">
        <v>8.6785930476297306</v>
      </c>
      <c r="C2278">
        <v>0.51295299992839805</v>
      </c>
      <c r="D2278">
        <v>0.15619079597042301</v>
      </c>
      <c r="E2278">
        <v>3.2841435805572998</v>
      </c>
      <c r="F2278">
        <v>1.0229279390579599E-3</v>
      </c>
      <c r="G2278">
        <v>2.82866966848517E-2</v>
      </c>
      <c r="H2278" t="s">
        <v>0</v>
      </c>
      <c r="I2278" t="s">
        <v>15</v>
      </c>
    </row>
    <row r="2279" spans="1:9" x14ac:dyDescent="0.2">
      <c r="A2279" t="s">
        <v>670</v>
      </c>
      <c r="B2279">
        <v>13.2500257011513</v>
      </c>
      <c r="C2279">
        <v>0.53407390073887695</v>
      </c>
      <c r="D2279">
        <v>0.16223297230365999</v>
      </c>
      <c r="E2279">
        <v>3.2920182201878401</v>
      </c>
      <c r="F2279">
        <v>9.9471167093866499E-4</v>
      </c>
      <c r="G2279">
        <v>2.82866966848517E-2</v>
      </c>
      <c r="H2279" t="s">
        <v>0</v>
      </c>
      <c r="I2279" t="s">
        <v>15</v>
      </c>
    </row>
    <row r="2280" spans="1:9" x14ac:dyDescent="0.2">
      <c r="A2280" t="s">
        <v>675</v>
      </c>
      <c r="B2280">
        <v>9.8812395092982808</v>
      </c>
      <c r="C2280">
        <v>0.60421568136258696</v>
      </c>
      <c r="D2280">
        <v>0.18531828507933501</v>
      </c>
      <c r="E2280">
        <v>3.2604212860264701</v>
      </c>
      <c r="F2280">
        <v>1.11246840696058E-3</v>
      </c>
      <c r="G2280">
        <v>2.82866966848517E-2</v>
      </c>
      <c r="H2280" t="s">
        <v>0</v>
      </c>
      <c r="I2280" t="s">
        <v>15</v>
      </c>
    </row>
    <row r="2281" spans="1:9" x14ac:dyDescent="0.2">
      <c r="A2281" t="s">
        <v>678</v>
      </c>
      <c r="B2281">
        <v>12.4277793895254</v>
      </c>
      <c r="C2281">
        <v>0.53618505729430899</v>
      </c>
      <c r="D2281">
        <v>0.164333738153636</v>
      </c>
      <c r="E2281">
        <v>3.2627813577332998</v>
      </c>
      <c r="F2281">
        <v>1.1032459952745499E-3</v>
      </c>
      <c r="G2281">
        <v>2.82866966848517E-2</v>
      </c>
      <c r="H2281" t="s">
        <v>0</v>
      </c>
      <c r="I2281" t="s">
        <v>15</v>
      </c>
    </row>
    <row r="2282" spans="1:9" x14ac:dyDescent="0.2">
      <c r="A2282" t="s">
        <v>691</v>
      </c>
      <c r="B2282">
        <v>17.980867404826601</v>
      </c>
      <c r="C2282">
        <v>0.512622178069018</v>
      </c>
      <c r="D2282">
        <v>0.157142422594135</v>
      </c>
      <c r="E2282">
        <v>3.2621501540230899</v>
      </c>
      <c r="F2282">
        <v>1.10570558867238E-3</v>
      </c>
      <c r="G2282">
        <v>2.82866966848517E-2</v>
      </c>
      <c r="H2282" t="s">
        <v>0</v>
      </c>
      <c r="I2282" t="s">
        <v>15</v>
      </c>
    </row>
    <row r="2283" spans="1:9" x14ac:dyDescent="0.2">
      <c r="A2283" t="s">
        <v>338</v>
      </c>
      <c r="B2283">
        <v>51.508949467596899</v>
      </c>
      <c r="C2283">
        <v>0.44130630181206199</v>
      </c>
      <c r="D2283">
        <v>0.134755432726679</v>
      </c>
      <c r="E2283">
        <v>3.2748683513721599</v>
      </c>
      <c r="F2283">
        <v>1.0571122406818601E-3</v>
      </c>
      <c r="G2283">
        <v>2.82866966848517E-2</v>
      </c>
      <c r="H2283" t="s">
        <v>0</v>
      </c>
      <c r="I2283" t="s">
        <v>15</v>
      </c>
    </row>
    <row r="2284" spans="1:9" x14ac:dyDescent="0.2">
      <c r="A2284" t="s">
        <v>1867</v>
      </c>
      <c r="B2284">
        <v>9.0198585730361795</v>
      </c>
      <c r="C2284">
        <v>0.76034496725521095</v>
      </c>
      <c r="D2284">
        <v>0.23218345050984801</v>
      </c>
      <c r="E2284">
        <v>3.2747595299560799</v>
      </c>
      <c r="F2284">
        <v>1.05751950765015E-3</v>
      </c>
      <c r="G2284">
        <v>2.82866966848517E-2</v>
      </c>
      <c r="H2284" t="s">
        <v>0</v>
      </c>
      <c r="I2284" t="s">
        <v>15</v>
      </c>
    </row>
    <row r="2285" spans="1:9" x14ac:dyDescent="0.2">
      <c r="A2285" t="s">
        <v>1688</v>
      </c>
      <c r="B2285">
        <v>20.706108123683801</v>
      </c>
      <c r="C2285">
        <v>-0.70348607786902095</v>
      </c>
      <c r="D2285">
        <v>0.213103788081907</v>
      </c>
      <c r="E2285">
        <v>-3.3011429979772702</v>
      </c>
      <c r="F2285">
        <v>9.6291791712163404E-4</v>
      </c>
      <c r="G2285">
        <v>2.82866966848517E-2</v>
      </c>
      <c r="H2285" t="s">
        <v>0</v>
      </c>
      <c r="I2285" t="s">
        <v>15</v>
      </c>
    </row>
    <row r="2286" spans="1:9" x14ac:dyDescent="0.2">
      <c r="A2286" t="s">
        <v>707</v>
      </c>
      <c r="B2286">
        <v>54.146279688509097</v>
      </c>
      <c r="C2286">
        <v>-0.61148920419812403</v>
      </c>
      <c r="D2286">
        <v>0.18551206034635301</v>
      </c>
      <c r="E2286">
        <v>-3.2962234533780101</v>
      </c>
      <c r="F2286">
        <v>9.7994038896281302E-4</v>
      </c>
      <c r="G2286">
        <v>2.82866966848517E-2</v>
      </c>
      <c r="H2286" t="s">
        <v>0</v>
      </c>
      <c r="I2286" t="s">
        <v>15</v>
      </c>
    </row>
    <row r="2287" spans="1:9" x14ac:dyDescent="0.2">
      <c r="A2287" t="s">
        <v>710</v>
      </c>
      <c r="B2287">
        <v>137.867072724818</v>
      </c>
      <c r="C2287">
        <v>-0.66544716580359597</v>
      </c>
      <c r="D2287">
        <v>0.203064389923929</v>
      </c>
      <c r="E2287">
        <v>-3.2770254107718402</v>
      </c>
      <c r="F2287">
        <v>1.0490692761798699E-3</v>
      </c>
      <c r="G2287">
        <v>2.82866966848517E-2</v>
      </c>
      <c r="H2287" t="s">
        <v>0</v>
      </c>
      <c r="I2287" t="s">
        <v>15</v>
      </c>
    </row>
    <row r="2288" spans="1:9" x14ac:dyDescent="0.2">
      <c r="A2288" t="s">
        <v>714</v>
      </c>
      <c r="B2288">
        <v>34.002514444471899</v>
      </c>
      <c r="C2288">
        <v>0.52125839466838597</v>
      </c>
      <c r="D2288">
        <v>0.15858701565568101</v>
      </c>
      <c r="E2288">
        <v>3.286892010126</v>
      </c>
      <c r="F2288">
        <v>1.0129967213472299E-3</v>
      </c>
      <c r="G2288">
        <v>2.82866966848517E-2</v>
      </c>
      <c r="H2288" t="s">
        <v>0</v>
      </c>
      <c r="I2288" t="s">
        <v>15</v>
      </c>
    </row>
    <row r="2289" spans="1:9" x14ac:dyDescent="0.2">
      <c r="A2289" t="s">
        <v>376</v>
      </c>
      <c r="B2289">
        <v>62.744595599833303</v>
      </c>
      <c r="C2289">
        <v>-0.70118200577249501</v>
      </c>
      <c r="D2289">
        <v>0.21408943752898699</v>
      </c>
      <c r="E2289">
        <v>-3.2751826239795601</v>
      </c>
      <c r="F2289">
        <v>1.05593688183729E-3</v>
      </c>
      <c r="G2289">
        <v>2.82866966848517E-2</v>
      </c>
      <c r="H2289" t="s">
        <v>0</v>
      </c>
      <c r="I2289" t="s">
        <v>15</v>
      </c>
    </row>
    <row r="2290" spans="1:9" x14ac:dyDescent="0.2">
      <c r="A2290" t="s">
        <v>729</v>
      </c>
      <c r="B2290">
        <v>8.2980012767399707</v>
      </c>
      <c r="C2290">
        <v>-0.64736638448653905</v>
      </c>
      <c r="D2290">
        <v>0.19798041201536701</v>
      </c>
      <c r="E2290">
        <v>-3.2698506781382499</v>
      </c>
      <c r="F2290">
        <v>1.07604269643993E-3</v>
      </c>
      <c r="G2290">
        <v>2.82866966848517E-2</v>
      </c>
      <c r="H2290" t="s">
        <v>0</v>
      </c>
      <c r="I2290" t="s">
        <v>15</v>
      </c>
    </row>
    <row r="2291" spans="1:9" x14ac:dyDescent="0.2">
      <c r="A2291" t="s">
        <v>736</v>
      </c>
      <c r="B2291">
        <v>21.286955551656799</v>
      </c>
      <c r="C2291">
        <v>-0.55962851144303305</v>
      </c>
      <c r="D2291">
        <v>0.171285039130639</v>
      </c>
      <c r="E2291">
        <v>-3.26723521379007</v>
      </c>
      <c r="F2291">
        <v>1.08603406767806E-3</v>
      </c>
      <c r="G2291">
        <v>2.82866966848517E-2</v>
      </c>
      <c r="H2291" t="s">
        <v>0</v>
      </c>
      <c r="I2291" t="s">
        <v>15</v>
      </c>
    </row>
    <row r="2292" spans="1:9" x14ac:dyDescent="0.2">
      <c r="A2292" t="s">
        <v>708</v>
      </c>
      <c r="B2292">
        <v>21.4279296707941</v>
      </c>
      <c r="C2292">
        <v>-0.71892464835087899</v>
      </c>
      <c r="D2292">
        <v>0.22105724595052201</v>
      </c>
      <c r="E2292">
        <v>-3.25221028272373</v>
      </c>
      <c r="F2292">
        <v>1.14511269129062E-3</v>
      </c>
      <c r="G2292">
        <v>2.87932224487852E-2</v>
      </c>
      <c r="H2292" t="s">
        <v>0</v>
      </c>
      <c r="I2292" t="s">
        <v>15</v>
      </c>
    </row>
    <row r="2293" spans="1:9" x14ac:dyDescent="0.2">
      <c r="A2293" t="s">
        <v>172</v>
      </c>
      <c r="B2293">
        <v>17.201454061803499</v>
      </c>
      <c r="C2293">
        <v>-0.67629603333910504</v>
      </c>
      <c r="D2293">
        <v>0.20821773902038401</v>
      </c>
      <c r="E2293">
        <v>-3.2480231344405102</v>
      </c>
      <c r="F2293">
        <v>1.1620982161795199E-3</v>
      </c>
      <c r="G2293">
        <v>2.8899211683673098E-2</v>
      </c>
      <c r="H2293" t="s">
        <v>0</v>
      </c>
      <c r="I2293" t="s">
        <v>15</v>
      </c>
    </row>
    <row r="2294" spans="1:9" x14ac:dyDescent="0.2">
      <c r="A2294" t="s">
        <v>335</v>
      </c>
      <c r="B2294">
        <v>12.740648343970999</v>
      </c>
      <c r="C2294">
        <v>0.49533960896182699</v>
      </c>
      <c r="D2294">
        <v>0.15270824229261301</v>
      </c>
      <c r="E2294">
        <v>3.24369923669658</v>
      </c>
      <c r="F2294">
        <v>1.1798826076266501E-3</v>
      </c>
      <c r="G2294">
        <v>2.9022547185425001E-2</v>
      </c>
      <c r="H2294" t="s">
        <v>0</v>
      </c>
      <c r="I2294" t="s">
        <v>15</v>
      </c>
    </row>
    <row r="2295" spans="1:9" x14ac:dyDescent="0.2">
      <c r="A2295" t="s">
        <v>669</v>
      </c>
      <c r="B2295">
        <v>39.646208815070203</v>
      </c>
      <c r="C2295">
        <v>0.48247074181048399</v>
      </c>
      <c r="D2295">
        <v>0.14913188152342499</v>
      </c>
      <c r="E2295">
        <v>3.2351951633809399</v>
      </c>
      <c r="F2295">
        <v>1.2155961057425801E-3</v>
      </c>
      <c r="G2295">
        <v>2.9579505239736101E-2</v>
      </c>
      <c r="H2295" t="s">
        <v>0</v>
      </c>
      <c r="I2295" t="s">
        <v>15</v>
      </c>
    </row>
    <row r="2296" spans="1:9" x14ac:dyDescent="0.2">
      <c r="A2296" t="s">
        <v>655</v>
      </c>
      <c r="B2296">
        <v>7.8950375019410099</v>
      </c>
      <c r="C2296">
        <v>0.65842305824887204</v>
      </c>
      <c r="D2296">
        <v>0.20415396348164</v>
      </c>
      <c r="E2296">
        <v>3.2251299314504198</v>
      </c>
      <c r="F2296">
        <v>1.2591550825783E-3</v>
      </c>
      <c r="G2296">
        <v>3.0313488849730799E-2</v>
      </c>
      <c r="H2296" t="s">
        <v>0</v>
      </c>
      <c r="I2296" t="s">
        <v>15</v>
      </c>
    </row>
    <row r="2297" spans="1:9" x14ac:dyDescent="0.2">
      <c r="A2297" t="s">
        <v>654</v>
      </c>
      <c r="B2297">
        <v>17.066481305326199</v>
      </c>
      <c r="C2297">
        <v>0.48728039272419399</v>
      </c>
      <c r="D2297">
        <v>0.151361721136934</v>
      </c>
      <c r="E2297">
        <v>3.2193105962594202</v>
      </c>
      <c r="F2297">
        <v>1.2849921834693599E-3</v>
      </c>
      <c r="G2297">
        <v>3.0448857076012099E-2</v>
      </c>
      <c r="H2297" t="s">
        <v>0</v>
      </c>
      <c r="I2297" t="s">
        <v>15</v>
      </c>
    </row>
    <row r="2298" spans="1:9" x14ac:dyDescent="0.2">
      <c r="A2298" t="s">
        <v>661</v>
      </c>
      <c r="B2298">
        <v>19.021533991507301</v>
      </c>
      <c r="C2298">
        <v>0.49249648964521497</v>
      </c>
      <c r="D2298">
        <v>0.153083946497207</v>
      </c>
      <c r="E2298">
        <v>3.21716614259222</v>
      </c>
      <c r="F2298">
        <v>1.2946360434110101E-3</v>
      </c>
      <c r="G2298">
        <v>3.0448857076012099E-2</v>
      </c>
      <c r="H2298" t="s">
        <v>0</v>
      </c>
      <c r="I2298" t="s">
        <v>15</v>
      </c>
    </row>
    <row r="2299" spans="1:9" x14ac:dyDescent="0.2">
      <c r="A2299" t="s">
        <v>450</v>
      </c>
      <c r="B2299">
        <v>16.1305386818205</v>
      </c>
      <c r="C2299">
        <v>-0.70416415433624302</v>
      </c>
      <c r="D2299">
        <v>0.21903508269687799</v>
      </c>
      <c r="E2299">
        <v>-3.2148464331201798</v>
      </c>
      <c r="F2299">
        <v>1.30514323304161E-3</v>
      </c>
      <c r="G2299">
        <v>3.0448857076012099E-2</v>
      </c>
      <c r="H2299" t="s">
        <v>0</v>
      </c>
      <c r="I2299" t="s">
        <v>15</v>
      </c>
    </row>
    <row r="2300" spans="1:9" x14ac:dyDescent="0.2">
      <c r="A2300" t="s">
        <v>1858</v>
      </c>
      <c r="B2300">
        <v>22.9119523397917</v>
      </c>
      <c r="C2300">
        <v>0.51593441398821105</v>
      </c>
      <c r="D2300">
        <v>0.16078734043085699</v>
      </c>
      <c r="E2300">
        <v>3.2087999752074898</v>
      </c>
      <c r="F2300">
        <v>1.33290185800594E-3</v>
      </c>
      <c r="G2300">
        <v>3.0739954361802099E-2</v>
      </c>
      <c r="H2300" t="s">
        <v>0</v>
      </c>
      <c r="I2300" t="s">
        <v>15</v>
      </c>
    </row>
    <row r="2301" spans="1:9" x14ac:dyDescent="0.2">
      <c r="A2301" t="s">
        <v>673</v>
      </c>
      <c r="B2301">
        <v>23.4508267846204</v>
      </c>
      <c r="C2301">
        <v>0.487856013837765</v>
      </c>
      <c r="D2301">
        <v>0.15221832596787399</v>
      </c>
      <c r="E2301">
        <v>3.2049755555761901</v>
      </c>
      <c r="F2301">
        <v>1.3507395142091699E-3</v>
      </c>
      <c r="G2301">
        <v>3.0739954361802099E-2</v>
      </c>
      <c r="H2301" t="s">
        <v>0</v>
      </c>
      <c r="I2301" t="s">
        <v>15</v>
      </c>
    </row>
    <row r="2302" spans="1:9" x14ac:dyDescent="0.2">
      <c r="A2302" t="s">
        <v>1644</v>
      </c>
      <c r="B2302">
        <v>585.427748496709</v>
      </c>
      <c r="C2302">
        <v>-0.59059604006192301</v>
      </c>
      <c r="D2302">
        <v>0.184533178380834</v>
      </c>
      <c r="E2302">
        <v>-3.2004870085913102</v>
      </c>
      <c r="F2302">
        <v>1.3719555415563399E-3</v>
      </c>
      <c r="G2302">
        <v>3.0739954361802099E-2</v>
      </c>
      <c r="H2302" t="s">
        <v>0</v>
      </c>
      <c r="I2302" t="s">
        <v>15</v>
      </c>
    </row>
    <row r="2303" spans="1:9" x14ac:dyDescent="0.2">
      <c r="A2303" t="s">
        <v>732</v>
      </c>
      <c r="B2303">
        <v>253.307758956116</v>
      </c>
      <c r="C2303">
        <v>-0.45247713593099798</v>
      </c>
      <c r="D2303">
        <v>0.14129741351002101</v>
      </c>
      <c r="E2303">
        <v>-3.2023030336568001</v>
      </c>
      <c r="F2303">
        <v>1.3633349799051799E-3</v>
      </c>
      <c r="G2303">
        <v>3.0739954361802099E-2</v>
      </c>
      <c r="H2303" t="s">
        <v>0</v>
      </c>
      <c r="I2303" t="s">
        <v>15</v>
      </c>
    </row>
    <row r="2304" spans="1:9" x14ac:dyDescent="0.2">
      <c r="A2304" t="s">
        <v>1611</v>
      </c>
      <c r="B2304">
        <v>44.477957501788502</v>
      </c>
      <c r="C2304">
        <v>-0.70941838086239495</v>
      </c>
      <c r="D2304">
        <v>0.22414884040681099</v>
      </c>
      <c r="E2304">
        <v>-3.16494334556833</v>
      </c>
      <c r="F2304">
        <v>1.55113150644764E-3</v>
      </c>
      <c r="G2304">
        <v>3.4413829402852897E-2</v>
      </c>
      <c r="H2304" t="s">
        <v>0</v>
      </c>
      <c r="I2304" t="s">
        <v>15</v>
      </c>
    </row>
    <row r="2305" spans="1:9" x14ac:dyDescent="0.2">
      <c r="A2305" t="s">
        <v>685</v>
      </c>
      <c r="B2305">
        <v>13.8285476884038</v>
      </c>
      <c r="C2305">
        <v>0.49158028116571401</v>
      </c>
      <c r="D2305">
        <v>0.155779447429266</v>
      </c>
      <c r="E2305">
        <v>3.1556170552532099</v>
      </c>
      <c r="F2305">
        <v>1.6015898619514701E-3</v>
      </c>
      <c r="G2305">
        <v>3.5188328714525999E-2</v>
      </c>
      <c r="H2305" t="s">
        <v>0</v>
      </c>
      <c r="I2305" t="s">
        <v>15</v>
      </c>
    </row>
    <row r="2306" spans="1:9" x14ac:dyDescent="0.2">
      <c r="A2306" t="s">
        <v>662</v>
      </c>
      <c r="B2306">
        <v>18.365927791501601</v>
      </c>
      <c r="C2306">
        <v>0.46998567263665603</v>
      </c>
      <c r="D2306">
        <v>0.150165687592893</v>
      </c>
      <c r="E2306">
        <v>3.1297807120279901</v>
      </c>
      <c r="F2306">
        <v>1.74936840273284E-3</v>
      </c>
      <c r="G2306">
        <v>3.7703054241756302E-2</v>
      </c>
      <c r="H2306" t="s">
        <v>0</v>
      </c>
      <c r="I2306" t="s">
        <v>15</v>
      </c>
    </row>
    <row r="2307" spans="1:9" x14ac:dyDescent="0.2">
      <c r="A2307" t="s">
        <v>689</v>
      </c>
      <c r="B2307">
        <v>32.287389981049699</v>
      </c>
      <c r="C2307">
        <v>0.46226855938281303</v>
      </c>
      <c r="D2307">
        <v>0.14767129930304099</v>
      </c>
      <c r="E2307">
        <v>3.1303886507707701</v>
      </c>
      <c r="F2307">
        <v>1.7457516815986001E-3</v>
      </c>
      <c r="G2307">
        <v>3.7703054241756302E-2</v>
      </c>
      <c r="H2307" t="s">
        <v>0</v>
      </c>
      <c r="I2307" t="s">
        <v>15</v>
      </c>
    </row>
    <row r="2308" spans="1:9" x14ac:dyDescent="0.2">
      <c r="A2308" t="s">
        <v>712</v>
      </c>
      <c r="B2308">
        <v>32.396988148945397</v>
      </c>
      <c r="C2308">
        <v>0.42963295685029401</v>
      </c>
      <c r="D2308">
        <v>0.13796456884439501</v>
      </c>
      <c r="E2308">
        <v>3.1140818287546099</v>
      </c>
      <c r="F2308">
        <v>1.8451830811598E-3</v>
      </c>
      <c r="G2308">
        <v>3.9392918044005902E-2</v>
      </c>
      <c r="H2308" t="s">
        <v>0</v>
      </c>
      <c r="I2308" t="s">
        <v>15</v>
      </c>
    </row>
    <row r="2309" spans="1:9" x14ac:dyDescent="0.2">
      <c r="A2309" t="s">
        <v>457</v>
      </c>
      <c r="B2309">
        <v>7.8792436124011198</v>
      </c>
      <c r="C2309">
        <v>-0.67716952443435197</v>
      </c>
      <c r="D2309">
        <v>0.21797890230988601</v>
      </c>
      <c r="E2309">
        <v>-3.1065828722802999</v>
      </c>
      <c r="F2309">
        <v>1.8926325086470401E-3</v>
      </c>
      <c r="G2309">
        <v>4.0028293150170702E-2</v>
      </c>
      <c r="H2309" t="s">
        <v>0</v>
      </c>
      <c r="I2309" t="s">
        <v>15</v>
      </c>
    </row>
    <row r="2310" spans="1:9" x14ac:dyDescent="0.2">
      <c r="A2310" t="s">
        <v>715</v>
      </c>
      <c r="B2310">
        <v>9.1118607120403698</v>
      </c>
      <c r="C2310">
        <v>-0.72550738430845896</v>
      </c>
      <c r="D2310">
        <v>0.23398825183055599</v>
      </c>
      <c r="E2310">
        <v>-3.1006145762986401</v>
      </c>
      <c r="F2310">
        <v>1.9311948301945899E-3</v>
      </c>
      <c r="G2310">
        <v>4.0465684266021901E-2</v>
      </c>
      <c r="H2310" t="s">
        <v>0</v>
      </c>
      <c r="I2310" t="s">
        <v>15</v>
      </c>
    </row>
    <row r="2311" spans="1:9" x14ac:dyDescent="0.2">
      <c r="A2311" t="s">
        <v>660</v>
      </c>
      <c r="B2311">
        <v>12.4314884469002</v>
      </c>
      <c r="C2311">
        <v>0.48221538217418303</v>
      </c>
      <c r="D2311">
        <v>0.155767018664655</v>
      </c>
      <c r="E2311">
        <v>3.09574765125554</v>
      </c>
      <c r="F2311">
        <v>1.96317358070536E-3</v>
      </c>
      <c r="G2311">
        <v>4.0647231043515697E-2</v>
      </c>
      <c r="H2311" t="s">
        <v>0</v>
      </c>
      <c r="I2311" t="s">
        <v>15</v>
      </c>
    </row>
    <row r="2312" spans="1:9" x14ac:dyDescent="0.2">
      <c r="A2312" t="s">
        <v>701</v>
      </c>
      <c r="B2312">
        <v>45.317335118295702</v>
      </c>
      <c r="C2312">
        <v>-0.63388428632178295</v>
      </c>
      <c r="D2312">
        <v>0.20492568545221501</v>
      </c>
      <c r="E2312">
        <v>-3.0932398001889001</v>
      </c>
      <c r="F2312">
        <v>1.9798408471386401E-3</v>
      </c>
      <c r="G2312">
        <v>4.0647231043515697E-2</v>
      </c>
      <c r="H2312" t="s">
        <v>0</v>
      </c>
      <c r="I2312" t="s">
        <v>15</v>
      </c>
    </row>
    <row r="2313" spans="1:9" x14ac:dyDescent="0.2">
      <c r="A2313" t="s">
        <v>733</v>
      </c>
      <c r="B2313">
        <v>10.060323644230699</v>
      </c>
      <c r="C2313">
        <v>-0.56442520828748899</v>
      </c>
      <c r="D2313">
        <v>0.182593177625065</v>
      </c>
      <c r="E2313">
        <v>-3.0911626361335101</v>
      </c>
      <c r="F2313">
        <v>1.9937439884358098E-3</v>
      </c>
      <c r="G2313">
        <v>4.0647231043515697E-2</v>
      </c>
      <c r="H2313" t="s">
        <v>0</v>
      </c>
      <c r="I2313" t="s">
        <v>15</v>
      </c>
    </row>
    <row r="2314" spans="1:9" x14ac:dyDescent="0.2">
      <c r="A2314" t="s">
        <v>354</v>
      </c>
      <c r="B2314">
        <v>8.7325660475943092</v>
      </c>
      <c r="C2314">
        <v>-0.64423090992981502</v>
      </c>
      <c r="D2314">
        <v>0.20899542066184601</v>
      </c>
      <c r="E2314">
        <v>-3.0825120851436099</v>
      </c>
      <c r="F2314">
        <v>2.0526139570451198E-3</v>
      </c>
      <c r="G2314">
        <v>4.1473798078509802E-2</v>
      </c>
      <c r="H2314" t="s">
        <v>0</v>
      </c>
      <c r="I2314" t="s">
        <v>15</v>
      </c>
    </row>
    <row r="2315" spans="1:9" x14ac:dyDescent="0.2">
      <c r="A2315" t="s">
        <v>1865</v>
      </c>
      <c r="B2315">
        <v>15.8990849358965</v>
      </c>
      <c r="C2315">
        <v>-0.63328885331330498</v>
      </c>
      <c r="D2315">
        <v>0.20611620165261799</v>
      </c>
      <c r="E2315">
        <v>-3.0724845899335498</v>
      </c>
      <c r="F2315">
        <v>2.12284793766143E-3</v>
      </c>
      <c r="G2315">
        <v>4.2140393709893101E-2</v>
      </c>
      <c r="H2315" t="s">
        <v>0</v>
      </c>
      <c r="I2315" t="s">
        <v>15</v>
      </c>
    </row>
    <row r="2316" spans="1:9" x14ac:dyDescent="0.2">
      <c r="A2316" t="s">
        <v>348</v>
      </c>
      <c r="B2316">
        <v>20.4593142528445</v>
      </c>
      <c r="C2316">
        <v>-0.69560183459817604</v>
      </c>
      <c r="D2316">
        <v>0.22631876736370099</v>
      </c>
      <c r="E2316">
        <v>-3.0735490595895798</v>
      </c>
      <c r="F2316">
        <v>2.1152890441246599E-3</v>
      </c>
      <c r="G2316">
        <v>4.2140393709893101E-2</v>
      </c>
      <c r="H2316" t="s">
        <v>0</v>
      </c>
      <c r="I2316" t="s">
        <v>15</v>
      </c>
    </row>
    <row r="2317" spans="1:9" x14ac:dyDescent="0.2">
      <c r="A2317" t="s">
        <v>721</v>
      </c>
      <c r="B2317">
        <v>40.566017656097003</v>
      </c>
      <c r="C2317">
        <v>0.42299302928808902</v>
      </c>
      <c r="D2317">
        <v>0.13785039447283201</v>
      </c>
      <c r="E2317">
        <v>3.0684934265563899</v>
      </c>
      <c r="F2317">
        <v>2.15141061584136E-3</v>
      </c>
      <c r="G2317">
        <v>4.2336019336078203E-2</v>
      </c>
      <c r="H2317" t="s">
        <v>0</v>
      </c>
      <c r="I2317" t="s">
        <v>15</v>
      </c>
    </row>
    <row r="2318" spans="1:9" x14ac:dyDescent="0.2">
      <c r="A2318" t="s">
        <v>1860</v>
      </c>
      <c r="B2318">
        <v>519.65180482718097</v>
      </c>
      <c r="C2318">
        <v>0.37704078090668902</v>
      </c>
      <c r="D2318">
        <v>0.123033988301247</v>
      </c>
      <c r="E2318">
        <v>3.0645253893867901</v>
      </c>
      <c r="F2318">
        <v>2.18015668467286E-3</v>
      </c>
      <c r="G2318">
        <v>4.2531849805298998E-2</v>
      </c>
      <c r="H2318" t="s">
        <v>0</v>
      </c>
      <c r="I2318" t="s">
        <v>15</v>
      </c>
    </row>
    <row r="2319" spans="1:9" x14ac:dyDescent="0.2">
      <c r="A2319" t="s">
        <v>344</v>
      </c>
      <c r="B2319">
        <v>29.415287336238499</v>
      </c>
      <c r="C2319">
        <v>-0.66237024148837198</v>
      </c>
      <c r="D2319">
        <v>0.21861156335238599</v>
      </c>
      <c r="E2319">
        <v>-3.0298957261500399</v>
      </c>
      <c r="F2319">
        <v>2.4463818430845502E-3</v>
      </c>
      <c r="G2319">
        <v>4.6718900128602997E-2</v>
      </c>
      <c r="H2319" t="s">
        <v>0</v>
      </c>
      <c r="I2319" t="s">
        <v>15</v>
      </c>
    </row>
    <row r="2320" spans="1:9" x14ac:dyDescent="0.2">
      <c r="A2320" t="s">
        <v>1708</v>
      </c>
      <c r="B2320">
        <v>17.560752162319599</v>
      </c>
      <c r="C2320">
        <v>-0.68559366800664601</v>
      </c>
      <c r="D2320">
        <v>0.22603688608779901</v>
      </c>
      <c r="E2320">
        <v>-3.0331052593794099</v>
      </c>
      <c r="F2320">
        <v>2.4205115496724601E-3</v>
      </c>
      <c r="G2320">
        <v>4.6718900128602997E-2</v>
      </c>
      <c r="H2320" t="s">
        <v>0</v>
      </c>
      <c r="I2320" t="s">
        <v>15</v>
      </c>
    </row>
    <row r="2321" spans="1:9" x14ac:dyDescent="0.2">
      <c r="A2321" t="s">
        <v>725</v>
      </c>
      <c r="B2321">
        <v>9.0756761608184995</v>
      </c>
      <c r="C2321">
        <v>0.629043739877306</v>
      </c>
      <c r="D2321">
        <v>0.20769963452288601</v>
      </c>
      <c r="E2321">
        <v>3.02862227621298</v>
      </c>
      <c r="F2321">
        <v>2.4567163567404998E-3</v>
      </c>
      <c r="G2321">
        <v>4.6718900128602997E-2</v>
      </c>
      <c r="H2321" t="s">
        <v>0</v>
      </c>
      <c r="I2321" t="s">
        <v>15</v>
      </c>
    </row>
    <row r="2322" spans="1:9" x14ac:dyDescent="0.2">
      <c r="A2322" t="s">
        <v>1859</v>
      </c>
      <c r="B2322">
        <v>3805.1954042559901</v>
      </c>
      <c r="C2322">
        <v>0.362231590894181</v>
      </c>
      <c r="D2322">
        <v>0.120057432481361</v>
      </c>
      <c r="E2322">
        <v>3.0171525694622598</v>
      </c>
      <c r="F2322">
        <v>2.5516135103160502E-3</v>
      </c>
      <c r="G2322">
        <v>4.7721498957398502E-2</v>
      </c>
      <c r="H2322" t="s">
        <v>0</v>
      </c>
      <c r="I2322" t="s">
        <v>15</v>
      </c>
    </row>
    <row r="2323" spans="1:9" x14ac:dyDescent="0.2">
      <c r="A2323" t="s">
        <v>727</v>
      </c>
      <c r="B2323">
        <v>25.178137821923698</v>
      </c>
      <c r="C2323">
        <v>-0.53477652328370195</v>
      </c>
      <c r="D2323">
        <v>0.17721715752377401</v>
      </c>
      <c r="E2323">
        <v>-3.0176340189406301</v>
      </c>
      <c r="F2323">
        <v>2.5475636642179702E-3</v>
      </c>
      <c r="G2323">
        <v>4.7721498957398502E-2</v>
      </c>
      <c r="H2323" t="s">
        <v>0</v>
      </c>
      <c r="I2323" t="s">
        <v>15</v>
      </c>
    </row>
    <row r="2324" spans="1:9" x14ac:dyDescent="0.2">
      <c r="A2324" t="s">
        <v>378</v>
      </c>
      <c r="B2324">
        <v>119.97721735720199</v>
      </c>
      <c r="C2324">
        <v>-0.53604577044889501</v>
      </c>
      <c r="D2324">
        <v>0.17818656010334799</v>
      </c>
      <c r="E2324">
        <v>-3.0083400798465898</v>
      </c>
      <c r="F2324">
        <v>2.6267900975240599E-3</v>
      </c>
      <c r="G2324">
        <v>4.8724803202433997E-2</v>
      </c>
      <c r="H2324" t="s">
        <v>0</v>
      </c>
      <c r="I2324" t="s">
        <v>15</v>
      </c>
    </row>
    <row r="2325" spans="1:9" x14ac:dyDescent="0.2">
      <c r="A2325" t="s">
        <v>653</v>
      </c>
      <c r="B2325">
        <v>14.7108921443065</v>
      </c>
      <c r="C2325">
        <v>0.43912064730781603</v>
      </c>
      <c r="D2325">
        <v>0.14658558562326601</v>
      </c>
      <c r="E2325">
        <v>2.9956604903594202</v>
      </c>
      <c r="F2325">
        <v>2.73851150219854E-3</v>
      </c>
      <c r="G2325">
        <v>4.9821966853650097E-2</v>
      </c>
      <c r="H2325" t="s">
        <v>0</v>
      </c>
      <c r="I2325" t="s">
        <v>15</v>
      </c>
    </row>
    <row r="2326" spans="1:9" x14ac:dyDescent="0.2">
      <c r="A2326" t="s">
        <v>130</v>
      </c>
      <c r="B2326">
        <v>156.52087249298799</v>
      </c>
      <c r="C2326">
        <v>-0.50899072061957895</v>
      </c>
      <c r="D2326">
        <v>0.17009655014855901</v>
      </c>
      <c r="E2326">
        <v>-2.9923635733648601</v>
      </c>
      <c r="F2326">
        <v>2.76826364920144E-3</v>
      </c>
      <c r="G2326">
        <v>4.9821966853650097E-2</v>
      </c>
      <c r="H2326" t="s">
        <v>0</v>
      </c>
      <c r="I2326" t="s">
        <v>15</v>
      </c>
    </row>
    <row r="2327" spans="1:9" x14ac:dyDescent="0.2">
      <c r="A2327" t="s">
        <v>1869</v>
      </c>
      <c r="B2327">
        <v>15.192940136799001</v>
      </c>
      <c r="C2327">
        <v>-0.72717339931337099</v>
      </c>
      <c r="D2327">
        <v>0.242573606441679</v>
      </c>
      <c r="E2327">
        <v>-2.9977432828752599</v>
      </c>
      <c r="F2327">
        <v>2.7198667668532099E-3</v>
      </c>
      <c r="G2327">
        <v>4.9821966853650097E-2</v>
      </c>
      <c r="H2327" t="s">
        <v>0</v>
      </c>
      <c r="I2327" t="s">
        <v>15</v>
      </c>
    </row>
    <row r="2328" spans="1:9" x14ac:dyDescent="0.2">
      <c r="A2328" t="s">
        <v>1873</v>
      </c>
      <c r="B2328">
        <v>21.819363554691201</v>
      </c>
      <c r="C2328">
        <v>0.453066834197066</v>
      </c>
      <c r="D2328">
        <v>0.151439678447674</v>
      </c>
      <c r="E2328">
        <v>2.9917313536400099</v>
      </c>
      <c r="F2328">
        <v>2.7740025733804302E-3</v>
      </c>
      <c r="G2328">
        <v>4.9821966853650097E-2</v>
      </c>
      <c r="H2328" t="s">
        <v>0</v>
      </c>
      <c r="I2328" t="s">
        <v>15</v>
      </c>
    </row>
    <row r="2329" spans="1:9" x14ac:dyDescent="0.2">
      <c r="A2329" t="s">
        <v>4245</v>
      </c>
      <c r="B2329">
        <v>18.467633206515</v>
      </c>
      <c r="C2329">
        <v>-0.676954109789207</v>
      </c>
      <c r="D2329">
        <v>0.14606371557057901</v>
      </c>
      <c r="E2329">
        <v>-4.63464938670616</v>
      </c>
      <c r="F2329" s="7">
        <v>3.5754295785094201E-6</v>
      </c>
      <c r="G2329">
        <v>8.6044145505459295E-3</v>
      </c>
      <c r="H2329" t="s">
        <v>2</v>
      </c>
      <c r="I2329" t="s">
        <v>15</v>
      </c>
    </row>
    <row r="2330" spans="1:9" x14ac:dyDescent="0.2">
      <c r="A2330" t="s">
        <v>4265</v>
      </c>
      <c r="B2330">
        <v>260.44751768244902</v>
      </c>
      <c r="C2330">
        <v>0.41704949483847897</v>
      </c>
      <c r="D2330">
        <v>9.3865051274029401E-2</v>
      </c>
      <c r="E2330">
        <v>4.4430753425036302</v>
      </c>
      <c r="F2330" s="7">
        <v>8.8682094002868192E-6</v>
      </c>
      <c r="G2330">
        <v>8.6044145505459295E-3</v>
      </c>
      <c r="H2330" t="s">
        <v>2</v>
      </c>
      <c r="I2330" t="s">
        <v>15</v>
      </c>
    </row>
    <row r="2331" spans="1:9" x14ac:dyDescent="0.2">
      <c r="A2331" t="s">
        <v>4249</v>
      </c>
      <c r="B2331">
        <v>279.11700585431998</v>
      </c>
      <c r="C2331">
        <v>0.484822651837923</v>
      </c>
      <c r="D2331">
        <v>0.11055170264255799</v>
      </c>
      <c r="E2331">
        <v>4.3854833552901198</v>
      </c>
      <c r="F2331" s="7">
        <v>1.1572850774103501E-5</v>
      </c>
      <c r="G2331">
        <v>8.6044145505459295E-3</v>
      </c>
      <c r="H2331" t="s">
        <v>2</v>
      </c>
      <c r="I2331" t="s">
        <v>15</v>
      </c>
    </row>
    <row r="2332" spans="1:9" x14ac:dyDescent="0.2">
      <c r="A2332" t="s">
        <v>4482</v>
      </c>
      <c r="B2332">
        <v>23.589913694651099</v>
      </c>
      <c r="C2332">
        <v>0.64913100451369898</v>
      </c>
      <c r="D2332">
        <v>0.14667666090957501</v>
      </c>
      <c r="E2332">
        <v>4.4255916414260597</v>
      </c>
      <c r="F2332" s="7">
        <v>9.6178315052501905E-6</v>
      </c>
      <c r="G2332">
        <v>8.6044145505459295E-3</v>
      </c>
      <c r="H2332" t="s">
        <v>2</v>
      </c>
      <c r="I2332" t="s">
        <v>15</v>
      </c>
    </row>
    <row r="2333" spans="1:9" x14ac:dyDescent="0.2">
      <c r="A2333" t="s">
        <v>4564</v>
      </c>
      <c r="B2333">
        <v>7.4207109877424102</v>
      </c>
      <c r="C2333">
        <v>-0.71303076463736803</v>
      </c>
      <c r="D2333">
        <v>0.178173546342907</v>
      </c>
      <c r="E2333">
        <v>-4.0018890529635103</v>
      </c>
      <c r="F2333" s="7">
        <v>6.2838764697544297E-5</v>
      </c>
      <c r="G2333">
        <v>3.5617522421700402E-2</v>
      </c>
      <c r="H2333" t="s">
        <v>2</v>
      </c>
      <c r="I2333" t="s">
        <v>15</v>
      </c>
    </row>
    <row r="2334" spans="1:9" x14ac:dyDescent="0.2">
      <c r="A2334" t="s">
        <v>4287</v>
      </c>
      <c r="B2334">
        <v>24.557247896450601</v>
      </c>
      <c r="C2334">
        <v>-0.543996147277933</v>
      </c>
      <c r="D2334">
        <v>0.13702504155204201</v>
      </c>
      <c r="E2334">
        <v>-3.9700491320144802</v>
      </c>
      <c r="F2334" s="7">
        <v>7.1857812552186397E-5</v>
      </c>
      <c r="G2334">
        <v>3.5617522421700402E-2</v>
      </c>
      <c r="H2334" t="s">
        <v>2</v>
      </c>
      <c r="I2334" t="s">
        <v>15</v>
      </c>
    </row>
    <row r="2335" spans="1:9" x14ac:dyDescent="0.2">
      <c r="A2335" t="s">
        <v>4269</v>
      </c>
      <c r="B2335">
        <v>7.5380167892764796</v>
      </c>
      <c r="C2335">
        <v>-0.63004379922486997</v>
      </c>
      <c r="D2335">
        <v>0.16350966412201801</v>
      </c>
      <c r="E2335">
        <v>-3.8532511372214899</v>
      </c>
      <c r="F2335">
        <v>1.16559727987932E-4</v>
      </c>
      <c r="G2335">
        <v>3.8516514559567699E-2</v>
      </c>
      <c r="H2335" t="s">
        <v>2</v>
      </c>
      <c r="I2335" t="s">
        <v>15</v>
      </c>
    </row>
    <row r="2336" spans="1:9" x14ac:dyDescent="0.2">
      <c r="A2336" t="s">
        <v>4272</v>
      </c>
      <c r="B2336">
        <v>11.427222490688299</v>
      </c>
      <c r="C2336">
        <v>0.64520190028881397</v>
      </c>
      <c r="D2336">
        <v>0.164964744644997</v>
      </c>
      <c r="E2336">
        <v>3.9111502380541099</v>
      </c>
      <c r="F2336" s="7">
        <v>9.1857607858483801E-5</v>
      </c>
      <c r="G2336">
        <v>3.8516514559567699E-2</v>
      </c>
      <c r="H2336" t="s">
        <v>2</v>
      </c>
      <c r="I2336" t="s">
        <v>15</v>
      </c>
    </row>
    <row r="2337" spans="1:9" x14ac:dyDescent="0.2">
      <c r="A2337" t="s">
        <v>4288</v>
      </c>
      <c r="B2337">
        <v>31.217135973934901</v>
      </c>
      <c r="C2337">
        <v>-0.43833721005677601</v>
      </c>
      <c r="D2337">
        <v>0.113522436676965</v>
      </c>
      <c r="E2337">
        <v>-3.8612385611849498</v>
      </c>
      <c r="F2337">
        <v>1.1281368452875201E-4</v>
      </c>
      <c r="G2337">
        <v>3.8516514559567699E-2</v>
      </c>
      <c r="H2337" t="s">
        <v>2</v>
      </c>
      <c r="I2337" t="s">
        <v>15</v>
      </c>
    </row>
    <row r="2338" spans="1:9" x14ac:dyDescent="0.2">
      <c r="A2338" t="s">
        <v>29</v>
      </c>
      <c r="B2338">
        <v>56.7081446195428</v>
      </c>
      <c r="C2338">
        <v>-0.87371210132488597</v>
      </c>
      <c r="D2338">
        <v>0.17995734475970901</v>
      </c>
      <c r="E2338">
        <v>-4.8551066503649798</v>
      </c>
      <c r="F2338" s="7">
        <v>1.20321968573317E-6</v>
      </c>
      <c r="G2338">
        <v>4.5481704120713898E-4</v>
      </c>
      <c r="H2338" t="s">
        <v>3</v>
      </c>
      <c r="I2338" t="s">
        <v>15</v>
      </c>
    </row>
    <row r="2339" spans="1:9" x14ac:dyDescent="0.2">
      <c r="A2339" t="s">
        <v>403</v>
      </c>
      <c r="B2339">
        <v>42.586371802768497</v>
      </c>
      <c r="C2339">
        <v>0.79698881541248401</v>
      </c>
      <c r="D2339">
        <v>0.233349002714727</v>
      </c>
      <c r="E2339">
        <v>3.4154369898328398</v>
      </c>
      <c r="F2339">
        <v>6.3679760587079996E-4</v>
      </c>
      <c r="G2339">
        <v>3.7571058746377201E-2</v>
      </c>
      <c r="H2339" t="s">
        <v>7</v>
      </c>
      <c r="I2339" t="s">
        <v>15</v>
      </c>
    </row>
    <row r="2340" spans="1:9" x14ac:dyDescent="0.2">
      <c r="A2340" t="s">
        <v>83</v>
      </c>
      <c r="B2340">
        <v>78.710114549658897</v>
      </c>
      <c r="C2340">
        <v>1.3324578823886599</v>
      </c>
      <c r="D2340">
        <v>0.25055856988628999</v>
      </c>
      <c r="E2340">
        <v>5.3179497432211802</v>
      </c>
      <c r="F2340" s="7">
        <v>1.0494304429921E-7</v>
      </c>
      <c r="G2340" s="7">
        <v>2.05688366826451E-5</v>
      </c>
      <c r="H2340" t="s">
        <v>8</v>
      </c>
      <c r="I2340" t="s">
        <v>15</v>
      </c>
    </row>
    <row r="2341" spans="1:9" x14ac:dyDescent="0.2">
      <c r="A2341" t="s">
        <v>91</v>
      </c>
      <c r="B2341">
        <v>81.415155397332498</v>
      </c>
      <c r="C2341">
        <v>1.26545585090499</v>
      </c>
      <c r="D2341">
        <v>0.25085368168118999</v>
      </c>
      <c r="E2341">
        <v>5.0445974817832804</v>
      </c>
      <c r="F2341" s="7">
        <v>4.5447708575800199E-7</v>
      </c>
      <c r="G2341" s="7">
        <v>4.45387544042842E-5</v>
      </c>
      <c r="H2341" t="s">
        <v>8</v>
      </c>
      <c r="I2341" t="s">
        <v>15</v>
      </c>
    </row>
    <row r="2342" spans="1:9" x14ac:dyDescent="0.2">
      <c r="A2342" t="s">
        <v>92</v>
      </c>
      <c r="B2342">
        <v>34.279833587180399</v>
      </c>
      <c r="C2342">
        <v>1.2190340760991401</v>
      </c>
      <c r="D2342">
        <v>0.26742724755604302</v>
      </c>
      <c r="E2342">
        <v>4.5583764827242597</v>
      </c>
      <c r="F2342" s="7">
        <v>5.15505677669151E-6</v>
      </c>
      <c r="G2342">
        <v>3.3679704274384498E-4</v>
      </c>
      <c r="H2342" t="s">
        <v>8</v>
      </c>
      <c r="I2342" t="s">
        <v>15</v>
      </c>
    </row>
    <row r="2343" spans="1:9" x14ac:dyDescent="0.2">
      <c r="A2343" t="s">
        <v>90</v>
      </c>
      <c r="B2343">
        <v>75.491351290001106</v>
      </c>
      <c r="C2343">
        <v>1.09163287960262</v>
      </c>
      <c r="D2343">
        <v>0.243445513247839</v>
      </c>
      <c r="E2343">
        <v>4.4840952911351799</v>
      </c>
      <c r="F2343" s="7">
        <v>7.3223936723594201E-6</v>
      </c>
      <c r="G2343">
        <v>3.5879728994561098E-4</v>
      </c>
      <c r="H2343" t="s">
        <v>8</v>
      </c>
      <c r="I2343" t="s">
        <v>15</v>
      </c>
    </row>
    <row r="2344" spans="1:9" x14ac:dyDescent="0.2">
      <c r="A2344" t="s">
        <v>89</v>
      </c>
      <c r="B2344">
        <v>136.61549194477101</v>
      </c>
      <c r="C2344">
        <v>1.153074081452</v>
      </c>
      <c r="D2344">
        <v>0.26406000237482202</v>
      </c>
      <c r="E2344">
        <v>4.3667123800720802</v>
      </c>
      <c r="F2344" s="7">
        <v>1.26130641973321E-5</v>
      </c>
      <c r="G2344">
        <v>4.15828844623913E-4</v>
      </c>
      <c r="H2344" t="s">
        <v>8</v>
      </c>
      <c r="I2344" t="s">
        <v>15</v>
      </c>
    </row>
    <row r="2345" spans="1:9" x14ac:dyDescent="0.2">
      <c r="A2345" t="s">
        <v>86</v>
      </c>
      <c r="B2345">
        <v>17.001065765810399</v>
      </c>
      <c r="C2345">
        <v>1.27407788177034</v>
      </c>
      <c r="D2345">
        <v>0.29190470864555501</v>
      </c>
      <c r="E2345">
        <v>4.36470479589756</v>
      </c>
      <c r="F2345" s="7">
        <v>1.27294544272626E-5</v>
      </c>
      <c r="G2345">
        <v>4.15828844623913E-4</v>
      </c>
      <c r="H2345" t="s">
        <v>8</v>
      </c>
      <c r="I2345" t="s">
        <v>15</v>
      </c>
    </row>
    <row r="2346" spans="1:9" x14ac:dyDescent="0.2">
      <c r="A2346" t="s">
        <v>1533</v>
      </c>
      <c r="B2346">
        <v>347.91987905319002</v>
      </c>
      <c r="C2346">
        <v>1.0862184520949301</v>
      </c>
      <c r="D2346">
        <v>0.25678477067908301</v>
      </c>
      <c r="E2346">
        <v>4.2300734939317497</v>
      </c>
      <c r="F2346" s="7">
        <v>2.3361497575860301E-5</v>
      </c>
      <c r="G2346">
        <v>6.5412193212408898E-4</v>
      </c>
      <c r="H2346" t="s">
        <v>8</v>
      </c>
      <c r="I2346" t="s">
        <v>15</v>
      </c>
    </row>
    <row r="2347" spans="1:9" x14ac:dyDescent="0.2">
      <c r="A2347" t="s">
        <v>1534</v>
      </c>
      <c r="B2347">
        <v>328.71930131025402</v>
      </c>
      <c r="C2347">
        <v>1.08773951658243</v>
      </c>
      <c r="D2347">
        <v>0.264563199091223</v>
      </c>
      <c r="E2347">
        <v>4.1114543531330998</v>
      </c>
      <c r="F2347" s="7">
        <v>3.9317461426380798E-5</v>
      </c>
      <c r="G2347">
        <v>9.6327780494633096E-4</v>
      </c>
      <c r="H2347" t="s">
        <v>8</v>
      </c>
      <c r="I2347" t="s">
        <v>15</v>
      </c>
    </row>
    <row r="2348" spans="1:9" x14ac:dyDescent="0.2">
      <c r="A2348" t="s">
        <v>63</v>
      </c>
      <c r="B2348">
        <v>878.86987474468003</v>
      </c>
      <c r="C2348">
        <v>1.0452647979499201</v>
      </c>
      <c r="D2348">
        <v>0.264664330343101</v>
      </c>
      <c r="E2348">
        <v>3.9493980794271701</v>
      </c>
      <c r="F2348" s="7">
        <v>7.8347961790327204E-5</v>
      </c>
      <c r="G2348">
        <v>1.7062445012115701E-3</v>
      </c>
      <c r="H2348" t="s">
        <v>8</v>
      </c>
      <c r="I2348" t="s">
        <v>15</v>
      </c>
    </row>
    <row r="2349" spans="1:9" x14ac:dyDescent="0.2">
      <c r="A2349" t="s">
        <v>423</v>
      </c>
      <c r="B2349">
        <v>55.4598123005456</v>
      </c>
      <c r="C2349">
        <v>0.94332013895595601</v>
      </c>
      <c r="D2349">
        <v>0.24630309626392799</v>
      </c>
      <c r="E2349">
        <v>3.8299158770831401</v>
      </c>
      <c r="F2349">
        <v>1.2818707300618799E-4</v>
      </c>
      <c r="G2349">
        <v>2.5124666309212802E-3</v>
      </c>
      <c r="H2349" t="s">
        <v>8</v>
      </c>
      <c r="I2349" t="s">
        <v>15</v>
      </c>
    </row>
    <row r="2350" spans="1:9" x14ac:dyDescent="0.2">
      <c r="A2350" t="s">
        <v>66</v>
      </c>
      <c r="B2350">
        <v>209.141172459003</v>
      </c>
      <c r="C2350">
        <v>0.94650528553932201</v>
      </c>
      <c r="D2350">
        <v>0.263882482742263</v>
      </c>
      <c r="E2350">
        <v>3.58684394546865</v>
      </c>
      <c r="F2350">
        <v>3.3470449323977E-4</v>
      </c>
      <c r="G2350">
        <v>5.0463138980765404E-3</v>
      </c>
      <c r="H2350" t="s">
        <v>8</v>
      </c>
      <c r="I2350" t="s">
        <v>15</v>
      </c>
    </row>
    <row r="2351" spans="1:9" x14ac:dyDescent="0.2">
      <c r="A2351" t="s">
        <v>1519</v>
      </c>
      <c r="B2351">
        <v>682.79721322138505</v>
      </c>
      <c r="C2351">
        <v>0.94548335622819102</v>
      </c>
      <c r="D2351">
        <v>0.26053900665074597</v>
      </c>
      <c r="E2351">
        <v>3.62895125909349</v>
      </c>
      <c r="F2351">
        <v>2.8457495892097702E-4</v>
      </c>
      <c r="G2351">
        <v>5.0463138980765404E-3</v>
      </c>
      <c r="H2351" t="s">
        <v>8</v>
      </c>
      <c r="I2351" t="s">
        <v>15</v>
      </c>
    </row>
    <row r="2352" spans="1:9" x14ac:dyDescent="0.2">
      <c r="A2352" t="s">
        <v>437</v>
      </c>
      <c r="B2352">
        <v>9.4126850741337496</v>
      </c>
      <c r="C2352">
        <v>1.02382179361649</v>
      </c>
      <c r="D2352">
        <v>0.28456893773062197</v>
      </c>
      <c r="E2352">
        <v>3.5977988384159398</v>
      </c>
      <c r="F2352">
        <v>3.2092166945889598E-4</v>
      </c>
      <c r="G2352">
        <v>5.0463138980765404E-3</v>
      </c>
      <c r="H2352" t="s">
        <v>8</v>
      </c>
      <c r="I2352" t="s">
        <v>15</v>
      </c>
    </row>
    <row r="2353" spans="1:9" x14ac:dyDescent="0.2">
      <c r="A2353" t="s">
        <v>420</v>
      </c>
      <c r="B2353">
        <v>51.028517354617897</v>
      </c>
      <c r="C2353">
        <v>0.91138667799084305</v>
      </c>
      <c r="D2353">
        <v>0.255870508508383</v>
      </c>
      <c r="E2353">
        <v>3.5619059160191702</v>
      </c>
      <c r="F2353">
        <v>3.6817233073168298E-4</v>
      </c>
      <c r="G2353">
        <v>5.1544126302435602E-3</v>
      </c>
      <c r="H2353" t="s">
        <v>8</v>
      </c>
      <c r="I2353" t="s">
        <v>15</v>
      </c>
    </row>
    <row r="2354" spans="1:9" x14ac:dyDescent="0.2">
      <c r="A2354" t="s">
        <v>436</v>
      </c>
      <c r="B2354">
        <v>42.722921413394502</v>
      </c>
      <c r="C2354">
        <v>0.895411016333723</v>
      </c>
      <c r="D2354">
        <v>0.25551743617309502</v>
      </c>
      <c r="E2354">
        <v>3.50430494976924</v>
      </c>
      <c r="F2354">
        <v>4.5780079320840999E-4</v>
      </c>
      <c r="G2354">
        <v>5.60805971680302E-3</v>
      </c>
      <c r="H2354" t="s">
        <v>8</v>
      </c>
      <c r="I2354" t="s">
        <v>15</v>
      </c>
    </row>
    <row r="2355" spans="1:9" x14ac:dyDescent="0.2">
      <c r="A2355" t="s">
        <v>81</v>
      </c>
      <c r="B2355">
        <v>17.588209863360198</v>
      </c>
      <c r="C2355">
        <v>1.0778210764004501</v>
      </c>
      <c r="D2355">
        <v>0.30653233356340398</v>
      </c>
      <c r="E2355">
        <v>3.5161741793138201</v>
      </c>
      <c r="F2355">
        <v>4.3781365890634399E-4</v>
      </c>
      <c r="G2355">
        <v>5.60805971680302E-3</v>
      </c>
      <c r="H2355" t="s">
        <v>8</v>
      </c>
      <c r="I2355" t="s">
        <v>15</v>
      </c>
    </row>
    <row r="2356" spans="1:9" x14ac:dyDescent="0.2">
      <c r="A2356" t="s">
        <v>75</v>
      </c>
      <c r="B2356">
        <v>53.065273596572503</v>
      </c>
      <c r="C2356">
        <v>0.85611675476037497</v>
      </c>
      <c r="D2356">
        <v>0.25178050999982299</v>
      </c>
      <c r="E2356">
        <v>3.4002503003944899</v>
      </c>
      <c r="F2356">
        <v>6.7324194387403003E-4</v>
      </c>
      <c r="G2356">
        <v>7.7620835881946999E-3</v>
      </c>
      <c r="H2356" t="s">
        <v>8</v>
      </c>
      <c r="I2356" t="s">
        <v>15</v>
      </c>
    </row>
    <row r="2357" spans="1:9" x14ac:dyDescent="0.2">
      <c r="A2357" t="s">
        <v>429</v>
      </c>
      <c r="B2357">
        <v>16.613953646414998</v>
      </c>
      <c r="C2357">
        <v>0.89844503875749704</v>
      </c>
      <c r="D2357">
        <v>0.266050673786565</v>
      </c>
      <c r="E2357">
        <v>3.3769696049642799</v>
      </c>
      <c r="F2357">
        <v>7.3289148330545105E-4</v>
      </c>
      <c r="G2357">
        <v>7.9803739293260196E-3</v>
      </c>
      <c r="H2357" t="s">
        <v>8</v>
      </c>
      <c r="I2357" t="s">
        <v>15</v>
      </c>
    </row>
    <row r="2358" spans="1:9" x14ac:dyDescent="0.2">
      <c r="A2358" t="s">
        <v>80</v>
      </c>
      <c r="B2358">
        <v>59.538432950817203</v>
      </c>
      <c r="C2358">
        <v>0.83632404314801401</v>
      </c>
      <c r="D2358">
        <v>0.25325452470538201</v>
      </c>
      <c r="E2358">
        <v>3.3023064212611102</v>
      </c>
      <c r="F2358">
        <v>9.5893251497752602E-4</v>
      </c>
      <c r="G2358">
        <v>9.8921459439786901E-3</v>
      </c>
      <c r="H2358" t="s">
        <v>8</v>
      </c>
      <c r="I2358" t="s">
        <v>15</v>
      </c>
    </row>
    <row r="2359" spans="1:9" x14ac:dyDescent="0.2">
      <c r="A2359" t="s">
        <v>70</v>
      </c>
      <c r="B2359">
        <v>34.209547826086002</v>
      </c>
      <c r="C2359">
        <v>0.89938026262073401</v>
      </c>
      <c r="D2359">
        <v>0.27375593546814198</v>
      </c>
      <c r="E2359">
        <v>3.28533611913375</v>
      </c>
      <c r="F2359">
        <v>1.018607785885E-3</v>
      </c>
      <c r="G2359">
        <v>9.9823563016730003E-3</v>
      </c>
      <c r="H2359" t="s">
        <v>8</v>
      </c>
      <c r="I2359" t="s">
        <v>15</v>
      </c>
    </row>
    <row r="2360" spans="1:9" x14ac:dyDescent="0.2">
      <c r="A2360" t="s">
        <v>74</v>
      </c>
      <c r="B2360">
        <v>58.813857110724697</v>
      </c>
      <c r="C2360">
        <v>0.75778780276511204</v>
      </c>
      <c r="D2360">
        <v>0.23416304534326199</v>
      </c>
      <c r="E2360">
        <v>3.23615454203828</v>
      </c>
      <c r="F2360">
        <v>1.21151772930497E-3</v>
      </c>
      <c r="G2360">
        <v>1.13074988068464E-2</v>
      </c>
      <c r="H2360" t="s">
        <v>8</v>
      </c>
      <c r="I2360" t="s">
        <v>15</v>
      </c>
    </row>
    <row r="2361" spans="1:9" x14ac:dyDescent="0.2">
      <c r="A2361" t="s">
        <v>419</v>
      </c>
      <c r="B2361">
        <v>67.077685711315596</v>
      </c>
      <c r="C2361">
        <v>0.81071840410894302</v>
      </c>
      <c r="D2361">
        <v>0.253745868080828</v>
      </c>
      <c r="E2361">
        <v>3.1950014013654702</v>
      </c>
      <c r="F2361">
        <v>1.3983016160301199E-3</v>
      </c>
      <c r="G2361">
        <v>1.15792301339806E-2</v>
      </c>
      <c r="H2361" t="s">
        <v>8</v>
      </c>
      <c r="I2361" t="s">
        <v>15</v>
      </c>
    </row>
    <row r="2362" spans="1:9" x14ac:dyDescent="0.2">
      <c r="A2362" t="s">
        <v>438</v>
      </c>
      <c r="B2362">
        <v>26.364005528714902</v>
      </c>
      <c r="C2362">
        <v>0.82282919146843403</v>
      </c>
      <c r="D2362">
        <v>0.25662658535073601</v>
      </c>
      <c r="E2362">
        <v>3.2063287221152801</v>
      </c>
      <c r="F2362">
        <v>1.34440312394851E-3</v>
      </c>
      <c r="G2362">
        <v>1.15792301339806E-2</v>
      </c>
      <c r="H2362" t="s">
        <v>8</v>
      </c>
      <c r="I2362" t="s">
        <v>15</v>
      </c>
    </row>
    <row r="2363" spans="1:9" x14ac:dyDescent="0.2">
      <c r="A2363" t="s">
        <v>433</v>
      </c>
      <c r="B2363">
        <v>15.8876912524355</v>
      </c>
      <c r="C2363">
        <v>0.92970121878415701</v>
      </c>
      <c r="D2363">
        <v>0.29135202528240201</v>
      </c>
      <c r="E2363">
        <v>3.19098938091477</v>
      </c>
      <c r="F2363">
        <v>1.41786491436497E-3</v>
      </c>
      <c r="G2363">
        <v>1.15792301339806E-2</v>
      </c>
      <c r="H2363" t="s">
        <v>8</v>
      </c>
      <c r="I2363" t="s">
        <v>15</v>
      </c>
    </row>
    <row r="2364" spans="1:9" x14ac:dyDescent="0.2">
      <c r="A2364" t="s">
        <v>416</v>
      </c>
      <c r="B2364">
        <v>19.923687256773601</v>
      </c>
      <c r="C2364">
        <v>0.791593220952025</v>
      </c>
      <c r="D2364">
        <v>0.24910451870994699</v>
      </c>
      <c r="E2364">
        <v>3.17775536570552</v>
      </c>
      <c r="F2364">
        <v>1.4841992299800999E-3</v>
      </c>
      <c r="G2364">
        <v>1.1636121963044E-2</v>
      </c>
      <c r="H2364" t="s">
        <v>8</v>
      </c>
      <c r="I2364" t="s">
        <v>15</v>
      </c>
    </row>
    <row r="2365" spans="1:9" x14ac:dyDescent="0.2">
      <c r="A2365" t="s">
        <v>79</v>
      </c>
      <c r="B2365">
        <v>71.165460380075004</v>
      </c>
      <c r="C2365">
        <v>0.77554674750154995</v>
      </c>
      <c r="D2365">
        <v>0.24511935858954301</v>
      </c>
      <c r="E2365">
        <v>3.1639555193199498</v>
      </c>
      <c r="F2365">
        <v>1.55640580518059E-3</v>
      </c>
      <c r="G2365">
        <v>1.16628903971142E-2</v>
      </c>
      <c r="H2365" t="s">
        <v>8</v>
      </c>
      <c r="I2365" t="s">
        <v>15</v>
      </c>
    </row>
    <row r="2366" spans="1:9" x14ac:dyDescent="0.2">
      <c r="A2366" t="s">
        <v>430</v>
      </c>
      <c r="B2366">
        <v>38.197048806229098</v>
      </c>
      <c r="C2366">
        <v>0.85281646255947696</v>
      </c>
      <c r="D2366">
        <v>0.270331884326103</v>
      </c>
      <c r="E2366">
        <v>3.15470172778701</v>
      </c>
      <c r="F2366">
        <v>1.6066226567453201E-3</v>
      </c>
      <c r="G2366">
        <v>1.16628903971142E-2</v>
      </c>
      <c r="H2366" t="s">
        <v>8</v>
      </c>
      <c r="I2366" t="s">
        <v>15</v>
      </c>
    </row>
    <row r="2367" spans="1:9" x14ac:dyDescent="0.2">
      <c r="A2367" t="s">
        <v>67</v>
      </c>
      <c r="B2367">
        <v>1015.01634415413</v>
      </c>
      <c r="C2367">
        <v>0.83391620065399397</v>
      </c>
      <c r="D2367">
        <v>0.26586231949399303</v>
      </c>
      <c r="E2367">
        <v>3.1366468262262899</v>
      </c>
      <c r="F2367">
        <v>1.7089184566143501E-3</v>
      </c>
      <c r="G2367">
        <v>1.19624291963005E-2</v>
      </c>
      <c r="H2367" t="s">
        <v>8</v>
      </c>
      <c r="I2367" t="s">
        <v>15</v>
      </c>
    </row>
    <row r="2368" spans="1:9" x14ac:dyDescent="0.2">
      <c r="A2368" t="s">
        <v>85</v>
      </c>
      <c r="B2368">
        <v>17.271793734167399</v>
      </c>
      <c r="C2368">
        <v>0.95466089125929798</v>
      </c>
      <c r="D2368">
        <v>0.30558383741819101</v>
      </c>
      <c r="E2368">
        <v>3.1240555761227902</v>
      </c>
      <c r="F2368">
        <v>1.783767614907E-3</v>
      </c>
      <c r="G2368">
        <v>1.20558087076473E-2</v>
      </c>
      <c r="H2368" t="s">
        <v>8</v>
      </c>
      <c r="I2368" t="s">
        <v>15</v>
      </c>
    </row>
    <row r="2369" spans="1:9" x14ac:dyDescent="0.2">
      <c r="A2369" t="s">
        <v>64</v>
      </c>
      <c r="B2369">
        <v>1034.44309915912</v>
      </c>
      <c r="C2369">
        <v>0.82846078965558601</v>
      </c>
      <c r="D2369">
        <v>0.26784398447708901</v>
      </c>
      <c r="E2369">
        <v>3.0930722273751501</v>
      </c>
      <c r="F2369">
        <v>1.9809591581934501E-3</v>
      </c>
      <c r="G2369">
        <v>1.2942266500197201E-2</v>
      </c>
      <c r="H2369" t="s">
        <v>8</v>
      </c>
      <c r="I2369" t="s">
        <v>15</v>
      </c>
    </row>
    <row r="2370" spans="1:9" x14ac:dyDescent="0.2">
      <c r="A2370" t="s">
        <v>411</v>
      </c>
      <c r="B2370">
        <v>43.109117567709703</v>
      </c>
      <c r="C2370">
        <v>0.89469531771279998</v>
      </c>
      <c r="D2370">
        <v>0.29121634046494499</v>
      </c>
      <c r="E2370">
        <v>3.0722703138304799</v>
      </c>
      <c r="F2370">
        <v>2.1243725229707902E-3</v>
      </c>
      <c r="G2370">
        <v>1.30117817031961E-2</v>
      </c>
      <c r="H2370" t="s">
        <v>8</v>
      </c>
      <c r="I2370" t="s">
        <v>15</v>
      </c>
    </row>
    <row r="2371" spans="1:9" x14ac:dyDescent="0.2">
      <c r="A2371" t="s">
        <v>78</v>
      </c>
      <c r="B2371">
        <v>32.112313912401703</v>
      </c>
      <c r="C2371">
        <v>0.77897442270921702</v>
      </c>
      <c r="D2371">
        <v>0.25330096819139197</v>
      </c>
      <c r="E2371">
        <v>3.0752919275090602</v>
      </c>
      <c r="F2371">
        <v>2.1029660581541698E-3</v>
      </c>
      <c r="G2371">
        <v>1.30117817031961E-2</v>
      </c>
      <c r="H2371" t="s">
        <v>8</v>
      </c>
      <c r="I2371" t="s">
        <v>15</v>
      </c>
    </row>
    <row r="2372" spans="1:9" x14ac:dyDescent="0.2">
      <c r="A2372" t="s">
        <v>65</v>
      </c>
      <c r="B2372">
        <v>326.33979757288199</v>
      </c>
      <c r="C2372">
        <v>0.79112840257748696</v>
      </c>
      <c r="D2372">
        <v>0.25993227563514498</v>
      </c>
      <c r="E2372">
        <v>3.0435943387344402</v>
      </c>
      <c r="F2372">
        <v>2.3377013229610001E-3</v>
      </c>
      <c r="G2372">
        <v>1.38845290697078E-2</v>
      </c>
      <c r="H2372" t="s">
        <v>8</v>
      </c>
      <c r="I2372" t="s">
        <v>15</v>
      </c>
    </row>
    <row r="2373" spans="1:9" x14ac:dyDescent="0.2">
      <c r="A2373" t="s">
        <v>422</v>
      </c>
      <c r="B2373">
        <v>31.394288248169101</v>
      </c>
      <c r="C2373">
        <v>0.79430820268060598</v>
      </c>
      <c r="D2373">
        <v>0.26284122524433601</v>
      </c>
      <c r="E2373">
        <v>3.0220076852184001</v>
      </c>
      <c r="F2373">
        <v>2.5110417295114399E-3</v>
      </c>
      <c r="G2373">
        <v>1.4475417028948299E-2</v>
      </c>
      <c r="H2373" t="s">
        <v>8</v>
      </c>
      <c r="I2373" t="s">
        <v>15</v>
      </c>
    </row>
    <row r="2374" spans="1:9" x14ac:dyDescent="0.2">
      <c r="A2374" t="s">
        <v>428</v>
      </c>
      <c r="B2374">
        <v>58.607370471759097</v>
      </c>
      <c r="C2374">
        <v>0.74257596472795595</v>
      </c>
      <c r="D2374">
        <v>0.24682820887054399</v>
      </c>
      <c r="E2374">
        <v>3.00847284889314</v>
      </c>
      <c r="F2374">
        <v>2.6256426211743299E-3</v>
      </c>
      <c r="G2374">
        <v>1.47035986785762E-2</v>
      </c>
      <c r="H2374" t="s">
        <v>8</v>
      </c>
      <c r="I2374" t="s">
        <v>15</v>
      </c>
    </row>
    <row r="2375" spans="1:9" x14ac:dyDescent="0.2">
      <c r="A2375" t="s">
        <v>410</v>
      </c>
      <c r="B2375">
        <v>38.572648038845699</v>
      </c>
      <c r="C2375">
        <v>0.87884315635240196</v>
      </c>
      <c r="D2375">
        <v>0.29500714746646201</v>
      </c>
      <c r="E2375">
        <v>2.9790571648855102</v>
      </c>
      <c r="F2375">
        <v>2.8913683069799398E-3</v>
      </c>
      <c r="G2375">
        <v>1.5741894115779701E-2</v>
      </c>
      <c r="H2375" t="s">
        <v>8</v>
      </c>
      <c r="I2375" t="s">
        <v>15</v>
      </c>
    </row>
    <row r="2376" spans="1:9" x14ac:dyDescent="0.2">
      <c r="A2376" t="s">
        <v>417</v>
      </c>
      <c r="B2376">
        <v>9.4592167813799204</v>
      </c>
      <c r="C2376">
        <v>0.88216576818551395</v>
      </c>
      <c r="D2376">
        <v>0.302057356925094</v>
      </c>
      <c r="E2376">
        <v>2.9205240261844598</v>
      </c>
      <c r="F2376">
        <v>3.4944325135455E-3</v>
      </c>
      <c r="G2376">
        <v>1.8023915069866302E-2</v>
      </c>
      <c r="H2376" t="s">
        <v>8</v>
      </c>
      <c r="I2376" t="s">
        <v>15</v>
      </c>
    </row>
    <row r="2377" spans="1:9" x14ac:dyDescent="0.2">
      <c r="A2377" t="s">
        <v>421</v>
      </c>
      <c r="B2377">
        <v>23.6207059444938</v>
      </c>
      <c r="C2377">
        <v>0.78704795850251397</v>
      </c>
      <c r="D2377">
        <v>0.26947038255421402</v>
      </c>
      <c r="E2377">
        <v>2.9207215688877</v>
      </c>
      <c r="F2377">
        <v>3.4922177521473901E-3</v>
      </c>
      <c r="G2377">
        <v>1.8023915069866302E-2</v>
      </c>
      <c r="H2377" t="s">
        <v>8</v>
      </c>
      <c r="I2377" t="s">
        <v>15</v>
      </c>
    </row>
    <row r="2378" spans="1:9" x14ac:dyDescent="0.2">
      <c r="A2378" t="s">
        <v>1512</v>
      </c>
      <c r="B2378">
        <v>158.97656469453901</v>
      </c>
      <c r="C2378">
        <v>0.77627583695727198</v>
      </c>
      <c r="D2378">
        <v>0.26850492528879499</v>
      </c>
      <c r="E2378">
        <v>2.8911046459290599</v>
      </c>
      <c r="F2378">
        <v>3.8389026884606998E-3</v>
      </c>
      <c r="G2378">
        <v>1.8351827486299901E-2</v>
      </c>
      <c r="H2378" t="s">
        <v>8</v>
      </c>
      <c r="I2378" t="s">
        <v>15</v>
      </c>
    </row>
    <row r="2379" spans="1:9" x14ac:dyDescent="0.2">
      <c r="A2379" t="s">
        <v>434</v>
      </c>
      <c r="B2379">
        <v>194.40561660208601</v>
      </c>
      <c r="C2379">
        <v>0.74943889152996002</v>
      </c>
      <c r="D2379">
        <v>0.25852205837698899</v>
      </c>
      <c r="E2379">
        <v>2.89893596018447</v>
      </c>
      <c r="F2379">
        <v>3.7443136255792802E-3</v>
      </c>
      <c r="G2379">
        <v>1.8351827486299901E-2</v>
      </c>
      <c r="H2379" t="s">
        <v>8</v>
      </c>
      <c r="I2379" t="s">
        <v>15</v>
      </c>
    </row>
    <row r="2380" spans="1:9" x14ac:dyDescent="0.2">
      <c r="A2380" t="s">
        <v>88</v>
      </c>
      <c r="B2380">
        <v>102.580997240695</v>
      </c>
      <c r="C2380">
        <v>0.688380303436678</v>
      </c>
      <c r="D2380">
        <v>0.23808237777270599</v>
      </c>
      <c r="E2380">
        <v>2.8913534461331101</v>
      </c>
      <c r="F2380">
        <v>3.8358645160650301E-3</v>
      </c>
      <c r="G2380">
        <v>1.8351827486299901E-2</v>
      </c>
      <c r="H2380" t="s">
        <v>8</v>
      </c>
      <c r="I2380" t="s">
        <v>15</v>
      </c>
    </row>
    <row r="2381" spans="1:9" x14ac:dyDescent="0.2">
      <c r="A2381" t="s">
        <v>73</v>
      </c>
      <c r="B2381">
        <v>38.411525131645703</v>
      </c>
      <c r="C2381">
        <v>0.72667814192393798</v>
      </c>
      <c r="D2381">
        <v>0.25223836660160798</v>
      </c>
      <c r="E2381">
        <v>2.88091836192261</v>
      </c>
      <c r="F2381">
        <v>3.9651833019412001E-3</v>
      </c>
      <c r="G2381">
        <v>1.8504188742392201E-2</v>
      </c>
      <c r="H2381" t="s">
        <v>8</v>
      </c>
      <c r="I2381" t="s">
        <v>15</v>
      </c>
    </row>
    <row r="2382" spans="1:9" x14ac:dyDescent="0.2">
      <c r="A2382" t="s">
        <v>425</v>
      </c>
      <c r="B2382">
        <v>23.516761260115299</v>
      </c>
      <c r="C2382">
        <v>0.72964090068731902</v>
      </c>
      <c r="D2382">
        <v>0.256430899445517</v>
      </c>
      <c r="E2382">
        <v>2.8453704380596401</v>
      </c>
      <c r="F2382">
        <v>4.4359801442861602E-3</v>
      </c>
      <c r="G2382">
        <v>2.02198164716299E-2</v>
      </c>
      <c r="H2382" t="s">
        <v>8</v>
      </c>
      <c r="I2382" t="s">
        <v>15</v>
      </c>
    </row>
    <row r="2383" spans="1:9" x14ac:dyDescent="0.2">
      <c r="A2383" t="s">
        <v>409</v>
      </c>
      <c r="B2383">
        <v>172.106140567377</v>
      </c>
      <c r="C2383">
        <v>-0.58303318696343398</v>
      </c>
      <c r="D2383">
        <v>0.209213733034083</v>
      </c>
      <c r="E2383">
        <v>-2.78678258118196</v>
      </c>
      <c r="F2383">
        <v>5.3234182104577796E-3</v>
      </c>
      <c r="G2383">
        <v>2.3687659753146701E-2</v>
      </c>
      <c r="H2383" t="s">
        <v>8</v>
      </c>
      <c r="I2383" t="s">
        <v>15</v>
      </c>
    </row>
    <row r="2384" spans="1:9" x14ac:dyDescent="0.2">
      <c r="A2384" t="s">
        <v>72</v>
      </c>
      <c r="B2384">
        <v>22.793285672244998</v>
      </c>
      <c r="C2384">
        <v>0.74255899312157403</v>
      </c>
      <c r="D2384">
        <v>0.267122492640534</v>
      </c>
      <c r="E2384">
        <v>2.77984450422464</v>
      </c>
      <c r="F2384">
        <v>5.4384933106714503E-3</v>
      </c>
      <c r="G2384">
        <v>2.3687659753146701E-2</v>
      </c>
      <c r="H2384" t="s">
        <v>8</v>
      </c>
      <c r="I2384" t="s">
        <v>15</v>
      </c>
    </row>
    <row r="2385" spans="1:9" x14ac:dyDescent="0.2">
      <c r="A2385" t="s">
        <v>1522</v>
      </c>
      <c r="B2385">
        <v>39.032248473754002</v>
      </c>
      <c r="C2385">
        <v>0.796644412751499</v>
      </c>
      <c r="D2385">
        <v>0.28839031405290599</v>
      </c>
      <c r="E2385">
        <v>2.7623826943277701</v>
      </c>
      <c r="F2385">
        <v>5.73811771187309E-3</v>
      </c>
      <c r="G2385">
        <v>2.4449371120154901E-2</v>
      </c>
      <c r="H2385" t="s">
        <v>8</v>
      </c>
      <c r="I2385" t="s">
        <v>15</v>
      </c>
    </row>
    <row r="2386" spans="1:9" x14ac:dyDescent="0.2">
      <c r="A2386" t="s">
        <v>414</v>
      </c>
      <c r="B2386">
        <v>65.889098550001705</v>
      </c>
      <c r="C2386">
        <v>0.701304154951231</v>
      </c>
      <c r="D2386">
        <v>0.25794290768594103</v>
      </c>
      <c r="E2386">
        <v>2.7188348043478898</v>
      </c>
      <c r="F2386">
        <v>6.5512317691776602E-3</v>
      </c>
      <c r="G2386">
        <v>2.7320030356570699E-2</v>
      </c>
      <c r="H2386" t="s">
        <v>8</v>
      </c>
      <c r="I2386" t="s">
        <v>15</v>
      </c>
    </row>
    <row r="2387" spans="1:9" x14ac:dyDescent="0.2">
      <c r="A2387" t="s">
        <v>435</v>
      </c>
      <c r="B2387">
        <v>190.926054147983</v>
      </c>
      <c r="C2387">
        <v>0.69651427637744101</v>
      </c>
      <c r="D2387">
        <v>0.25725401462577302</v>
      </c>
      <c r="E2387">
        <v>2.7074962363198098</v>
      </c>
      <c r="F2387">
        <v>6.7792839453564204E-3</v>
      </c>
      <c r="G2387">
        <v>2.7335559574753799E-2</v>
      </c>
      <c r="H2387" t="s">
        <v>8</v>
      </c>
      <c r="I2387" t="s">
        <v>15</v>
      </c>
    </row>
    <row r="2388" spans="1:9" x14ac:dyDescent="0.2">
      <c r="A2388" t="s">
        <v>82</v>
      </c>
      <c r="B2388">
        <v>20.876842085859501</v>
      </c>
      <c r="C2388">
        <v>0.68638918733875298</v>
      </c>
      <c r="D2388">
        <v>0.25376405432304</v>
      </c>
      <c r="E2388">
        <v>2.7048322078941198</v>
      </c>
      <c r="F2388">
        <v>6.8338898936884497E-3</v>
      </c>
      <c r="G2388">
        <v>2.7335559574753799E-2</v>
      </c>
      <c r="H2388" t="s">
        <v>8</v>
      </c>
      <c r="I2388" t="s">
        <v>15</v>
      </c>
    </row>
    <row r="2389" spans="1:9" x14ac:dyDescent="0.2">
      <c r="A2389" t="s">
        <v>413</v>
      </c>
      <c r="B2389">
        <v>33.968927239868002</v>
      </c>
      <c r="C2389">
        <v>0.83453918363464796</v>
      </c>
      <c r="D2389">
        <v>0.31089813055180199</v>
      </c>
      <c r="E2389">
        <v>2.6842849847744401</v>
      </c>
      <c r="F2389">
        <v>7.2685119610729496E-3</v>
      </c>
      <c r="G2389">
        <v>2.8492566887406E-2</v>
      </c>
      <c r="H2389" t="s">
        <v>8</v>
      </c>
      <c r="I2389" t="s">
        <v>15</v>
      </c>
    </row>
    <row r="2390" spans="1:9" x14ac:dyDescent="0.2">
      <c r="A2390" t="s">
        <v>69</v>
      </c>
      <c r="B2390">
        <v>20.3483021382443</v>
      </c>
      <c r="C2390">
        <v>0.71017132373332004</v>
      </c>
      <c r="D2390">
        <v>0.26630884973542801</v>
      </c>
      <c r="E2390">
        <v>2.6667207058228102</v>
      </c>
      <c r="F2390">
        <v>7.65952956498335E-3</v>
      </c>
      <c r="G2390">
        <v>2.9436623426210499E-2</v>
      </c>
      <c r="H2390" t="s">
        <v>8</v>
      </c>
      <c r="I2390" t="s">
        <v>15</v>
      </c>
    </row>
    <row r="2391" spans="1:9" x14ac:dyDescent="0.2">
      <c r="A2391" t="s">
        <v>84</v>
      </c>
      <c r="B2391">
        <v>30.137986610488699</v>
      </c>
      <c r="C2391">
        <v>0.73961703388274402</v>
      </c>
      <c r="D2391">
        <v>0.28066520086163999</v>
      </c>
      <c r="E2391">
        <v>2.6352288477949002</v>
      </c>
      <c r="F2391">
        <v>8.4080573930345008E-3</v>
      </c>
      <c r="G2391">
        <v>3.1403593830521097E-2</v>
      </c>
      <c r="H2391" t="s">
        <v>8</v>
      </c>
      <c r="I2391" t="s">
        <v>15</v>
      </c>
    </row>
    <row r="2392" spans="1:9" x14ac:dyDescent="0.2">
      <c r="A2392" t="s">
        <v>87</v>
      </c>
      <c r="B2392">
        <v>14.6352964171483</v>
      </c>
      <c r="C2392">
        <v>0.80522100773443706</v>
      </c>
      <c r="D2392">
        <v>0.30595085793558302</v>
      </c>
      <c r="E2392">
        <v>2.63186386587605</v>
      </c>
      <c r="F2392">
        <v>8.4917881276409101E-3</v>
      </c>
      <c r="G2392">
        <v>3.1403593830521097E-2</v>
      </c>
      <c r="H2392" t="s">
        <v>8</v>
      </c>
      <c r="I2392" t="s">
        <v>15</v>
      </c>
    </row>
    <row r="2393" spans="1:9" x14ac:dyDescent="0.2">
      <c r="A2393" t="s">
        <v>76</v>
      </c>
      <c r="B2393">
        <v>37.543897005317802</v>
      </c>
      <c r="C2393">
        <v>0.69982882947052705</v>
      </c>
      <c r="D2393">
        <v>0.26819145317898202</v>
      </c>
      <c r="E2393">
        <v>2.6094374789918602</v>
      </c>
      <c r="F2393">
        <v>9.0691216705805905E-3</v>
      </c>
      <c r="G2393">
        <v>3.2917552730255498E-2</v>
      </c>
      <c r="H2393" t="s">
        <v>8</v>
      </c>
      <c r="I2393" t="s">
        <v>15</v>
      </c>
    </row>
    <row r="2394" spans="1:9" x14ac:dyDescent="0.2">
      <c r="A2394" t="s">
        <v>431</v>
      </c>
      <c r="B2394">
        <v>60.634157293784902</v>
      </c>
      <c r="C2394">
        <v>0.66225459508657603</v>
      </c>
      <c r="D2394">
        <v>0.25477688883482202</v>
      </c>
      <c r="E2394">
        <v>2.5993511346939</v>
      </c>
      <c r="F2394">
        <v>9.3400179583861907E-3</v>
      </c>
      <c r="G2394">
        <v>3.3284427633521699E-2</v>
      </c>
      <c r="H2394" t="s">
        <v>8</v>
      </c>
      <c r="I2394" t="s">
        <v>15</v>
      </c>
    </row>
    <row r="2395" spans="1:9" x14ac:dyDescent="0.2">
      <c r="A2395" t="s">
        <v>1516</v>
      </c>
      <c r="B2395">
        <v>60.069521926264002</v>
      </c>
      <c r="C2395">
        <v>0.67342513277627303</v>
      </c>
      <c r="D2395">
        <v>0.26434497800620399</v>
      </c>
      <c r="E2395">
        <v>2.5475238374321099</v>
      </c>
      <c r="F2395">
        <v>1.08490440798045E-2</v>
      </c>
      <c r="G2395">
        <v>3.7971654279315599E-2</v>
      </c>
      <c r="H2395" t="s">
        <v>8</v>
      </c>
      <c r="I2395" t="s">
        <v>15</v>
      </c>
    </row>
    <row r="2396" spans="1:9" x14ac:dyDescent="0.2">
      <c r="A2396" t="s">
        <v>412</v>
      </c>
      <c r="B2396">
        <v>33.014727641276103</v>
      </c>
      <c r="C2396">
        <v>0.77698026198574599</v>
      </c>
      <c r="D2396">
        <v>0.30904140656705298</v>
      </c>
      <c r="E2396">
        <v>2.51416232736167</v>
      </c>
      <c r="F2396">
        <v>1.19315501305644E-2</v>
      </c>
      <c r="G2396">
        <v>4.0568651762322598E-2</v>
      </c>
      <c r="H2396" t="s">
        <v>8</v>
      </c>
      <c r="I2396" t="s">
        <v>15</v>
      </c>
    </row>
    <row r="2397" spans="1:9" x14ac:dyDescent="0.2">
      <c r="A2397" t="s">
        <v>424</v>
      </c>
      <c r="B2397">
        <v>37.886518760636399</v>
      </c>
      <c r="C2397">
        <v>0.66977313811905803</v>
      </c>
      <c r="D2397">
        <v>0.26662974700116399</v>
      </c>
      <c r="E2397">
        <v>2.51199705078719</v>
      </c>
      <c r="F2397">
        <v>1.2005009194973E-2</v>
      </c>
      <c r="G2397">
        <v>4.0568651762322598E-2</v>
      </c>
      <c r="H2397" t="s">
        <v>8</v>
      </c>
      <c r="I2397" t="s">
        <v>15</v>
      </c>
    </row>
    <row r="2398" spans="1:9" x14ac:dyDescent="0.2">
      <c r="A2398" t="s">
        <v>2307</v>
      </c>
      <c r="B2398">
        <v>87.679527727286796</v>
      </c>
      <c r="C2398">
        <v>-0.25280227736202998</v>
      </c>
      <c r="D2398">
        <v>0.101035088434756</v>
      </c>
      <c r="E2398">
        <v>-2.5021235818017602</v>
      </c>
      <c r="F2398">
        <v>1.2345082412196401E-2</v>
      </c>
      <c r="G2398">
        <v>4.0977267448435502E-2</v>
      </c>
      <c r="H2398" t="s">
        <v>8</v>
      </c>
      <c r="I2398" t="s">
        <v>15</v>
      </c>
    </row>
    <row r="2399" spans="1:9" x14ac:dyDescent="0.2">
      <c r="A2399" t="s">
        <v>2308</v>
      </c>
      <c r="B2399">
        <v>7.3601414873607203</v>
      </c>
      <c r="C2399">
        <v>-0.48181150803075701</v>
      </c>
      <c r="D2399">
        <v>0.19336202590020901</v>
      </c>
      <c r="E2399">
        <v>-2.4917586883342402</v>
      </c>
      <c r="F2399">
        <v>1.2711236522047E-2</v>
      </c>
      <c r="G2399">
        <v>4.0977267448435502E-2</v>
      </c>
      <c r="H2399" t="s">
        <v>8</v>
      </c>
      <c r="I2399" t="s">
        <v>15</v>
      </c>
    </row>
    <row r="2400" spans="1:9" x14ac:dyDescent="0.2">
      <c r="A2400" t="s">
        <v>418</v>
      </c>
      <c r="B2400">
        <v>79.047795415249496</v>
      </c>
      <c r="C2400">
        <v>0.63253276515996104</v>
      </c>
      <c r="D2400">
        <v>0.25456019767118798</v>
      </c>
      <c r="E2400">
        <v>2.4848062303007601</v>
      </c>
      <c r="F2400">
        <v>1.29621968459337E-2</v>
      </c>
      <c r="G2400">
        <v>4.0977267448435502E-2</v>
      </c>
      <c r="H2400" t="s">
        <v>8</v>
      </c>
      <c r="I2400" t="s">
        <v>15</v>
      </c>
    </row>
    <row r="2401" spans="1:9" x14ac:dyDescent="0.2">
      <c r="A2401" t="s">
        <v>426</v>
      </c>
      <c r="B2401">
        <v>25.639555573611599</v>
      </c>
      <c r="C2401">
        <v>0.74901385704521395</v>
      </c>
      <c r="D2401">
        <v>0.30108041361921001</v>
      </c>
      <c r="E2401">
        <v>2.4877535142240301</v>
      </c>
      <c r="F2401">
        <v>1.28552795027417E-2</v>
      </c>
      <c r="G2401">
        <v>4.0977267448435502E-2</v>
      </c>
      <c r="H2401" t="s">
        <v>8</v>
      </c>
      <c r="I2401" t="s">
        <v>15</v>
      </c>
    </row>
    <row r="2402" spans="1:9" x14ac:dyDescent="0.2">
      <c r="A2402" t="s">
        <v>77</v>
      </c>
      <c r="B2402">
        <v>9.1603449707243101</v>
      </c>
      <c r="C2402">
        <v>0.73038856078234005</v>
      </c>
      <c r="D2402">
        <v>0.29704473098672102</v>
      </c>
      <c r="E2402">
        <v>2.4588504174308699</v>
      </c>
      <c r="F2402">
        <v>1.3938267830489501E-2</v>
      </c>
      <c r="G2402">
        <v>4.3363499917078302E-2</v>
      </c>
      <c r="H2402" t="s">
        <v>8</v>
      </c>
      <c r="I2402" t="s">
        <v>15</v>
      </c>
    </row>
    <row r="2403" spans="1:9" x14ac:dyDescent="0.2">
      <c r="A2403" s="1"/>
      <c r="B2403" s="1"/>
      <c r="C2403" s="1"/>
      <c r="D2403" s="1"/>
      <c r="E2403" s="1"/>
      <c r="F2403" s="1"/>
      <c r="G2403" s="1"/>
      <c r="H2403" s="1"/>
      <c r="I2403" s="1"/>
    </row>
  </sheetData>
  <sortState ref="A2:I2403">
    <sortCondition ref="I2:I2403"/>
    <sortCondition ref="H2:H2403"/>
    <sortCondition ref="G2:G24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50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1" t="s">
        <v>1017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1006</v>
      </c>
    </row>
    <row r="2" spans="1:9" x14ac:dyDescent="0.2">
      <c r="A2" t="s">
        <v>446</v>
      </c>
      <c r="B2">
        <v>80.052363272505303</v>
      </c>
      <c r="C2">
        <v>1.6828642710610899</v>
      </c>
      <c r="D2">
        <v>0.164016721288197</v>
      </c>
      <c r="E2">
        <v>10.2603213736</v>
      </c>
      <c r="F2" s="7">
        <v>1.0635219940963601E-24</v>
      </c>
      <c r="G2" s="7">
        <v>3.2362974280352302E-21</v>
      </c>
      <c r="H2" t="s">
        <v>0</v>
      </c>
      <c r="I2" t="s">
        <v>4140</v>
      </c>
    </row>
    <row r="3" spans="1:9" x14ac:dyDescent="0.2">
      <c r="A3" t="s">
        <v>1056</v>
      </c>
      <c r="B3">
        <v>34.267746587458099</v>
      </c>
      <c r="C3">
        <v>1.23571838049955</v>
      </c>
      <c r="D3">
        <v>0.170724187659788</v>
      </c>
      <c r="E3">
        <v>7.2380978784449601</v>
      </c>
      <c r="F3" s="7">
        <v>4.5502102628832603E-13</v>
      </c>
      <c r="G3" s="7">
        <v>6.9231449149768795E-10</v>
      </c>
      <c r="H3" t="s">
        <v>0</v>
      </c>
      <c r="I3" t="s">
        <v>4140</v>
      </c>
    </row>
    <row r="4" spans="1:9" x14ac:dyDescent="0.2">
      <c r="A4" t="s">
        <v>1054</v>
      </c>
      <c r="B4">
        <v>19.117898786697101</v>
      </c>
      <c r="C4">
        <v>1.14971525411688</v>
      </c>
      <c r="D4">
        <v>0.167909390969604</v>
      </c>
      <c r="E4">
        <v>6.8472361639678097</v>
      </c>
      <c r="F4" s="7">
        <v>7.5290371403812793E-12</v>
      </c>
      <c r="G4" s="7">
        <v>7.6369533393934204E-9</v>
      </c>
      <c r="H4" t="s">
        <v>0</v>
      </c>
      <c r="I4" t="s">
        <v>4140</v>
      </c>
    </row>
    <row r="5" spans="1:9" x14ac:dyDescent="0.2">
      <c r="A5" t="s">
        <v>1053</v>
      </c>
      <c r="B5">
        <v>19.7832250600027</v>
      </c>
      <c r="C5">
        <v>1.1735308807623801</v>
      </c>
      <c r="D5">
        <v>0.17257874156504299</v>
      </c>
      <c r="E5">
        <v>6.7999735663855896</v>
      </c>
      <c r="F5" s="7">
        <v>1.0463834849546699E-11</v>
      </c>
      <c r="G5" s="7">
        <v>7.9603623617926495E-9</v>
      </c>
      <c r="H5" t="s">
        <v>0</v>
      </c>
      <c r="I5" t="s">
        <v>4140</v>
      </c>
    </row>
    <row r="6" spans="1:9" x14ac:dyDescent="0.2">
      <c r="A6" t="s">
        <v>1663</v>
      </c>
      <c r="B6">
        <v>51.749328306504196</v>
      </c>
      <c r="C6">
        <v>1.2742015710086101</v>
      </c>
      <c r="D6">
        <v>0.18929128012686999</v>
      </c>
      <c r="E6">
        <v>6.7314330071337398</v>
      </c>
      <c r="F6" s="7">
        <v>1.68000182089789E-11</v>
      </c>
      <c r="G6" s="7">
        <v>1.0224491081984601E-8</v>
      </c>
      <c r="H6" t="s">
        <v>0</v>
      </c>
      <c r="I6" t="s">
        <v>4140</v>
      </c>
    </row>
    <row r="7" spans="1:9" x14ac:dyDescent="0.2">
      <c r="A7" t="s">
        <v>448</v>
      </c>
      <c r="B7">
        <v>11.7334590423241</v>
      </c>
      <c r="C7">
        <v>1.10105545186721</v>
      </c>
      <c r="D7">
        <v>0.165143358627106</v>
      </c>
      <c r="E7">
        <v>6.6672705522078903</v>
      </c>
      <c r="F7" s="7">
        <v>2.6060442453013099E-11</v>
      </c>
      <c r="G7" s="7">
        <v>1.32169877307532E-8</v>
      </c>
      <c r="H7" t="s">
        <v>0</v>
      </c>
      <c r="I7" t="s">
        <v>4140</v>
      </c>
    </row>
    <row r="8" spans="1:9" x14ac:dyDescent="0.2">
      <c r="A8" t="s">
        <v>445</v>
      </c>
      <c r="B8">
        <v>23.293179020522199</v>
      </c>
      <c r="C8">
        <v>1.05247579383941</v>
      </c>
      <c r="D8">
        <v>0.16031203242016301</v>
      </c>
      <c r="E8">
        <v>6.5651702991386296</v>
      </c>
      <c r="F8" s="7">
        <v>5.1973428716790397E-11</v>
      </c>
      <c r="G8" s="7">
        <v>2.2593591940741899E-8</v>
      </c>
      <c r="H8" t="s">
        <v>0</v>
      </c>
      <c r="I8" t="s">
        <v>4140</v>
      </c>
    </row>
    <row r="9" spans="1:9" x14ac:dyDescent="0.2">
      <c r="A9" t="s">
        <v>1878</v>
      </c>
      <c r="B9">
        <v>16.186655994151501</v>
      </c>
      <c r="C9">
        <v>1.1204851802804201</v>
      </c>
      <c r="D9">
        <v>0.184952842855023</v>
      </c>
      <c r="E9">
        <v>6.058220911796</v>
      </c>
      <c r="F9" s="7">
        <v>1.3763529149818901E-9</v>
      </c>
      <c r="G9" s="7">
        <v>5.2353024003623496E-7</v>
      </c>
      <c r="H9" t="s">
        <v>0</v>
      </c>
      <c r="I9" t="s">
        <v>4140</v>
      </c>
    </row>
    <row r="10" spans="1:9" x14ac:dyDescent="0.2">
      <c r="A10" t="s">
        <v>447</v>
      </c>
      <c r="B10">
        <v>10.0858088159187</v>
      </c>
      <c r="C10">
        <v>0.98592269980134895</v>
      </c>
      <c r="D10">
        <v>0.17015066309024701</v>
      </c>
      <c r="E10">
        <v>5.7944099769885797</v>
      </c>
      <c r="F10" s="7">
        <v>6.8561787726822E-9</v>
      </c>
      <c r="G10" s="7">
        <v>2.08633520052719E-6</v>
      </c>
      <c r="H10" t="s">
        <v>0</v>
      </c>
      <c r="I10" t="s">
        <v>4140</v>
      </c>
    </row>
    <row r="11" spans="1:9" x14ac:dyDescent="0.2">
      <c r="A11" t="s">
        <v>1690</v>
      </c>
      <c r="B11">
        <v>825.74581129244802</v>
      </c>
      <c r="C11">
        <v>0.93390647150762396</v>
      </c>
      <c r="D11">
        <v>0.16091733886023399</v>
      </c>
      <c r="E11">
        <v>5.8036410378298298</v>
      </c>
      <c r="F11" s="7">
        <v>6.48901210214041E-9</v>
      </c>
      <c r="G11" s="7">
        <v>2.08633520052719E-6</v>
      </c>
      <c r="H11" t="s">
        <v>0</v>
      </c>
      <c r="I11" t="s">
        <v>4140</v>
      </c>
    </row>
    <row r="12" spans="1:9" x14ac:dyDescent="0.2">
      <c r="A12" t="s">
        <v>1689</v>
      </c>
      <c r="B12">
        <v>55.608605033354102</v>
      </c>
      <c r="C12">
        <v>0.93800121894600297</v>
      </c>
      <c r="D12">
        <v>0.16470153611649199</v>
      </c>
      <c r="E12">
        <v>5.6951576837909004</v>
      </c>
      <c r="F12" s="7">
        <v>1.2325795121168801E-8</v>
      </c>
      <c r="G12" s="7">
        <v>3.4097631412469702E-6</v>
      </c>
      <c r="H12" t="s">
        <v>0</v>
      </c>
      <c r="I12" t="s">
        <v>4140</v>
      </c>
    </row>
    <row r="13" spans="1:9" x14ac:dyDescent="0.2">
      <c r="A13" t="s">
        <v>2335</v>
      </c>
      <c r="B13">
        <v>44.425689835352102</v>
      </c>
      <c r="C13">
        <v>0.89845278351372904</v>
      </c>
      <c r="D13">
        <v>0.165745011978498</v>
      </c>
      <c r="E13">
        <v>5.4206927423570601</v>
      </c>
      <c r="F13" s="7">
        <v>5.9368523971964302E-8</v>
      </c>
      <c r="G13" s="7">
        <v>1.50548682038906E-5</v>
      </c>
      <c r="H13" t="s">
        <v>0</v>
      </c>
      <c r="I13" t="s">
        <v>4140</v>
      </c>
    </row>
    <row r="14" spans="1:9" x14ac:dyDescent="0.2">
      <c r="A14" t="s">
        <v>378</v>
      </c>
      <c r="B14">
        <v>155.05777835100301</v>
      </c>
      <c r="C14">
        <v>0.75432065425498795</v>
      </c>
      <c r="D14">
        <v>0.14246021576583301</v>
      </c>
      <c r="E14">
        <v>5.2949565617315404</v>
      </c>
      <c r="F14" s="7">
        <v>1.19044704926877E-7</v>
      </c>
      <c r="G14" s="7">
        <v>2.78656182378837E-5</v>
      </c>
      <c r="H14" t="s">
        <v>0</v>
      </c>
      <c r="I14" t="s">
        <v>4140</v>
      </c>
    </row>
    <row r="15" spans="1:9" x14ac:dyDescent="0.2">
      <c r="A15" t="s">
        <v>2336</v>
      </c>
      <c r="B15">
        <v>15.647384944369399</v>
      </c>
      <c r="C15">
        <v>0.89979922018972003</v>
      </c>
      <c r="D15">
        <v>0.171808757844995</v>
      </c>
      <c r="E15">
        <v>5.2372139317922102</v>
      </c>
      <c r="F15" s="7">
        <v>1.6301869556572001E-7</v>
      </c>
      <c r="G15" s="7">
        <v>3.54332779004633E-5</v>
      </c>
      <c r="H15" t="s">
        <v>0</v>
      </c>
      <c r="I15" t="s">
        <v>4140</v>
      </c>
    </row>
    <row r="16" spans="1:9" x14ac:dyDescent="0.2">
      <c r="A16" t="s">
        <v>1688</v>
      </c>
      <c r="B16">
        <v>28.156359526029402</v>
      </c>
      <c r="C16">
        <v>0.88038893372884397</v>
      </c>
      <c r="D16">
        <v>0.17069736912598801</v>
      </c>
      <c r="E16">
        <v>5.15760107045966</v>
      </c>
      <c r="F16" s="7">
        <v>2.50133836776453E-7</v>
      </c>
      <c r="G16" s="7">
        <v>5.07438176873831E-5</v>
      </c>
      <c r="H16" t="s">
        <v>0</v>
      </c>
      <c r="I16" t="s">
        <v>4140</v>
      </c>
    </row>
    <row r="17" spans="1:9" x14ac:dyDescent="0.2">
      <c r="A17" t="s">
        <v>1722</v>
      </c>
      <c r="B17">
        <v>63.2292444168515</v>
      </c>
      <c r="C17">
        <v>0.81102700653416304</v>
      </c>
      <c r="D17">
        <v>0.15802673234221101</v>
      </c>
      <c r="E17">
        <v>5.1322139900853099</v>
      </c>
      <c r="F17" s="7">
        <v>2.86353665418437E-7</v>
      </c>
      <c r="G17" s="7">
        <v>5.4460887741769002E-5</v>
      </c>
      <c r="H17" t="s">
        <v>0</v>
      </c>
      <c r="I17" t="s">
        <v>4140</v>
      </c>
    </row>
    <row r="18" spans="1:9" x14ac:dyDescent="0.2">
      <c r="A18" t="s">
        <v>1905</v>
      </c>
      <c r="B18">
        <v>10.756355986922999</v>
      </c>
      <c r="C18">
        <v>0.83950141147811297</v>
      </c>
      <c r="D18">
        <v>0.167906991610076</v>
      </c>
      <c r="E18">
        <v>4.9998002074127603</v>
      </c>
      <c r="F18" s="7">
        <v>5.7389751165745405E-7</v>
      </c>
      <c r="G18">
        <v>1.02727654586684E-4</v>
      </c>
      <c r="H18" t="s">
        <v>0</v>
      </c>
      <c r="I18" t="s">
        <v>4140</v>
      </c>
    </row>
    <row r="19" spans="1:9" x14ac:dyDescent="0.2">
      <c r="A19" t="s">
        <v>2337</v>
      </c>
      <c r="B19">
        <v>10.4829440883672</v>
      </c>
      <c r="C19">
        <v>0.85950814484666704</v>
      </c>
      <c r="D19">
        <v>0.17670993744083399</v>
      </c>
      <c r="E19">
        <v>4.8639491207700001</v>
      </c>
      <c r="F19" s="7">
        <v>1.1506650378138701E-6</v>
      </c>
      <c r="G19">
        <v>1.94526317225978E-4</v>
      </c>
      <c r="H19" t="s">
        <v>0</v>
      </c>
      <c r="I19" t="s">
        <v>4140</v>
      </c>
    </row>
    <row r="20" spans="1:9" x14ac:dyDescent="0.2">
      <c r="A20" t="s">
        <v>373</v>
      </c>
      <c r="B20">
        <v>13.0093703704432</v>
      </c>
      <c r="C20">
        <v>0.86467584897860705</v>
      </c>
      <c r="D20">
        <v>0.178784875873401</v>
      </c>
      <c r="E20">
        <v>4.8364037771902497</v>
      </c>
      <c r="F20" s="7">
        <v>1.3220922704762099E-6</v>
      </c>
      <c r="G20">
        <v>2.11743514687322E-4</v>
      </c>
      <c r="H20" t="s">
        <v>0</v>
      </c>
      <c r="I20" t="s">
        <v>4140</v>
      </c>
    </row>
    <row r="21" spans="1:9" x14ac:dyDescent="0.2">
      <c r="A21" t="s">
        <v>1045</v>
      </c>
      <c r="B21">
        <v>88.292992707623299</v>
      </c>
      <c r="C21">
        <v>0.74502528278198699</v>
      </c>
      <c r="D21">
        <v>0.15511027346975301</v>
      </c>
      <c r="E21">
        <v>4.8031975324140603</v>
      </c>
      <c r="F21" s="7">
        <v>1.5615169969552899E-6</v>
      </c>
      <c r="G21">
        <v>2.3758481108674699E-4</v>
      </c>
      <c r="H21" t="s">
        <v>0</v>
      </c>
      <c r="I21" t="s">
        <v>4140</v>
      </c>
    </row>
    <row r="22" spans="1:9" x14ac:dyDescent="0.2">
      <c r="A22" t="s">
        <v>1057</v>
      </c>
      <c r="B22">
        <v>11.310937665944101</v>
      </c>
      <c r="C22">
        <v>0.78799182956523905</v>
      </c>
      <c r="D22">
        <v>0.166493396899413</v>
      </c>
      <c r="E22">
        <v>4.7328713585038003</v>
      </c>
      <c r="F22" s="7">
        <v>2.2136579469324001E-6</v>
      </c>
      <c r="G22">
        <v>3.2076957773882297E-4</v>
      </c>
      <c r="H22" t="s">
        <v>0</v>
      </c>
      <c r="I22" t="s">
        <v>4140</v>
      </c>
    </row>
    <row r="23" spans="1:9" x14ac:dyDescent="0.2">
      <c r="A23" t="s">
        <v>2334</v>
      </c>
      <c r="B23">
        <v>59.287820432242</v>
      </c>
      <c r="C23">
        <v>0.81424409718610102</v>
      </c>
      <c r="D23">
        <v>0.17650888982256999</v>
      </c>
      <c r="E23">
        <v>4.6130486572353</v>
      </c>
      <c r="F23" s="7">
        <v>3.9680536429231197E-6</v>
      </c>
      <c r="G23">
        <v>5.4792003844974797E-4</v>
      </c>
      <c r="H23" t="s">
        <v>0</v>
      </c>
      <c r="I23" t="s">
        <v>4140</v>
      </c>
    </row>
    <row r="24" spans="1:9" x14ac:dyDescent="0.2">
      <c r="A24" t="s">
        <v>1719</v>
      </c>
      <c r="B24">
        <v>17.259910216381499</v>
      </c>
      <c r="C24">
        <v>0.84027989743239695</v>
      </c>
      <c r="D24">
        <v>0.18250453699133401</v>
      </c>
      <c r="E24">
        <v>4.6041589501541802</v>
      </c>
      <c r="F24" s="7">
        <v>4.1413607901229698E-6</v>
      </c>
      <c r="G24">
        <v>5.4792003844974797E-4</v>
      </c>
      <c r="H24" t="s">
        <v>0</v>
      </c>
      <c r="I24" t="s">
        <v>4140</v>
      </c>
    </row>
    <row r="25" spans="1:9" x14ac:dyDescent="0.2">
      <c r="A25" t="s">
        <v>1880</v>
      </c>
      <c r="B25">
        <v>10.6256795965575</v>
      </c>
      <c r="C25">
        <v>0.80570102419195899</v>
      </c>
      <c r="D25">
        <v>0.178315836835229</v>
      </c>
      <c r="E25">
        <v>4.5183929733423502</v>
      </c>
      <c r="F25" s="7">
        <v>6.2310756458870002E-6</v>
      </c>
      <c r="G25">
        <v>7.9004846626808903E-4</v>
      </c>
      <c r="H25" t="s">
        <v>0</v>
      </c>
      <c r="I25" t="s">
        <v>4140</v>
      </c>
    </row>
    <row r="26" spans="1:9" x14ac:dyDescent="0.2">
      <c r="A26" t="s">
        <v>1029</v>
      </c>
      <c r="B26">
        <v>142.5956021863</v>
      </c>
      <c r="C26">
        <v>0.73627622712478502</v>
      </c>
      <c r="D26">
        <v>0.16375611174167401</v>
      </c>
      <c r="E26">
        <v>4.4961755582366498</v>
      </c>
      <c r="F26" s="7">
        <v>6.9186618101941896E-6</v>
      </c>
      <c r="G26">
        <v>8.4213951553683696E-4</v>
      </c>
      <c r="H26" t="s">
        <v>0</v>
      </c>
      <c r="I26" t="s">
        <v>4140</v>
      </c>
    </row>
    <row r="27" spans="1:9" x14ac:dyDescent="0.2">
      <c r="A27" t="s">
        <v>377</v>
      </c>
      <c r="B27">
        <v>84.714904140600297</v>
      </c>
      <c r="C27">
        <v>0.69521128652570496</v>
      </c>
      <c r="D27">
        <v>0.155125287587419</v>
      </c>
      <c r="E27">
        <v>4.4816115885292103</v>
      </c>
      <c r="F27" s="7">
        <v>7.4081480439290699E-6</v>
      </c>
      <c r="G27">
        <v>8.6703824991062105E-4</v>
      </c>
      <c r="H27" t="s">
        <v>0</v>
      </c>
      <c r="I27" t="s">
        <v>4140</v>
      </c>
    </row>
    <row r="28" spans="1:9" x14ac:dyDescent="0.2">
      <c r="A28" t="s">
        <v>2704</v>
      </c>
      <c r="B28">
        <v>119.10346386365801</v>
      </c>
      <c r="C28">
        <v>1.66772526687856</v>
      </c>
      <c r="D28">
        <v>0.19282688544592599</v>
      </c>
      <c r="E28">
        <v>8.64882126277063</v>
      </c>
      <c r="F28" s="7">
        <v>5.2034085543197302E-18</v>
      </c>
      <c r="G28" s="7">
        <v>1.8508524227715302E-14</v>
      </c>
      <c r="H28" t="s">
        <v>1</v>
      </c>
      <c r="I28" t="s">
        <v>4140</v>
      </c>
    </row>
    <row r="29" spans="1:9" x14ac:dyDescent="0.2">
      <c r="A29" t="s">
        <v>2689</v>
      </c>
      <c r="B29">
        <v>175.955821636416</v>
      </c>
      <c r="C29">
        <v>1.4363165254175001</v>
      </c>
      <c r="D29">
        <v>0.169030565179357</v>
      </c>
      <c r="E29">
        <v>8.4973775239610294</v>
      </c>
      <c r="F29" s="7">
        <v>1.93921937565345E-17</v>
      </c>
      <c r="G29" s="7">
        <v>2.36128502931568E-14</v>
      </c>
      <c r="H29" t="s">
        <v>1</v>
      </c>
      <c r="I29" t="s">
        <v>4140</v>
      </c>
    </row>
    <row r="30" spans="1:9" x14ac:dyDescent="0.2">
      <c r="A30" t="s">
        <v>2700</v>
      </c>
      <c r="B30">
        <v>306.69047484643301</v>
      </c>
      <c r="C30">
        <v>1.5167142879087201</v>
      </c>
      <c r="D30">
        <v>0.17855699700605401</v>
      </c>
      <c r="E30">
        <v>8.4942864930535293</v>
      </c>
      <c r="F30" s="7">
        <v>1.99152518637814E-17</v>
      </c>
      <c r="G30" s="7">
        <v>2.36128502931568E-14</v>
      </c>
      <c r="H30" t="s">
        <v>1</v>
      </c>
      <c r="I30" t="s">
        <v>4140</v>
      </c>
    </row>
    <row r="31" spans="1:9" x14ac:dyDescent="0.2">
      <c r="A31" t="s">
        <v>2698</v>
      </c>
      <c r="B31">
        <v>1346.11005960336</v>
      </c>
      <c r="C31">
        <v>1.3082117145197401</v>
      </c>
      <c r="D31">
        <v>0.15591382792764999</v>
      </c>
      <c r="E31">
        <v>8.3906073752919799</v>
      </c>
      <c r="F31" s="7">
        <v>4.8363698156764999E-17</v>
      </c>
      <c r="G31" s="7">
        <v>4.3007418585903297E-14</v>
      </c>
      <c r="H31" t="s">
        <v>1</v>
      </c>
      <c r="I31" t="s">
        <v>4140</v>
      </c>
    </row>
    <row r="32" spans="1:9" x14ac:dyDescent="0.2">
      <c r="A32" t="s">
        <v>2685</v>
      </c>
      <c r="B32">
        <v>459.32223939967599</v>
      </c>
      <c r="C32">
        <v>1.40388455697226</v>
      </c>
      <c r="D32">
        <v>0.16866028910604899</v>
      </c>
      <c r="E32">
        <v>8.3237409612735593</v>
      </c>
      <c r="F32" s="7">
        <v>8.5229756603541895E-17</v>
      </c>
      <c r="G32" s="7">
        <v>6.06324488477597E-14</v>
      </c>
      <c r="H32" t="s">
        <v>1</v>
      </c>
      <c r="I32" t="s">
        <v>4140</v>
      </c>
    </row>
    <row r="33" spans="1:9" x14ac:dyDescent="0.2">
      <c r="A33" t="s">
        <v>2684</v>
      </c>
      <c r="B33">
        <v>2021.85561502772</v>
      </c>
      <c r="C33">
        <v>1.2126767750065</v>
      </c>
      <c r="D33">
        <v>0.147219489773251</v>
      </c>
      <c r="E33">
        <v>8.2372026752319201</v>
      </c>
      <c r="F33" s="7">
        <v>1.76283714836395E-16</v>
      </c>
      <c r="G33" s="7">
        <v>1.04506862278843E-13</v>
      </c>
      <c r="H33" t="s">
        <v>1</v>
      </c>
      <c r="I33" t="s">
        <v>4140</v>
      </c>
    </row>
    <row r="34" spans="1:9" x14ac:dyDescent="0.2">
      <c r="A34" t="s">
        <v>2687</v>
      </c>
      <c r="B34">
        <v>279.64633386166798</v>
      </c>
      <c r="C34">
        <v>1.20296244937352</v>
      </c>
      <c r="D34">
        <v>0.15409334726167701</v>
      </c>
      <c r="E34">
        <v>7.8067124295163604</v>
      </c>
      <c r="F34" s="7">
        <v>5.8698994325067202E-15</v>
      </c>
      <c r="G34" s="7">
        <v>2.9827474687751999E-12</v>
      </c>
      <c r="H34" t="s">
        <v>1</v>
      </c>
      <c r="I34" t="s">
        <v>4140</v>
      </c>
    </row>
    <row r="35" spans="1:9" x14ac:dyDescent="0.2">
      <c r="A35" t="s">
        <v>2701</v>
      </c>
      <c r="B35">
        <v>216.36493304446401</v>
      </c>
      <c r="C35">
        <v>1.2109595966847599</v>
      </c>
      <c r="D35">
        <v>0.15801686738113699</v>
      </c>
      <c r="E35">
        <v>7.6634831252787396</v>
      </c>
      <c r="F35" s="7">
        <v>1.8095705499165899E-14</v>
      </c>
      <c r="G35" s="7">
        <v>8.0458030575666602E-12</v>
      </c>
      <c r="H35" t="s">
        <v>1</v>
      </c>
      <c r="I35" t="s">
        <v>4140</v>
      </c>
    </row>
    <row r="36" spans="1:9" x14ac:dyDescent="0.2">
      <c r="A36" t="s">
        <v>2683</v>
      </c>
      <c r="B36">
        <v>77.433450398930205</v>
      </c>
      <c r="C36">
        <v>1.40580384678862</v>
      </c>
      <c r="D36">
        <v>0.19384287250652199</v>
      </c>
      <c r="E36">
        <v>7.2522854650810897</v>
      </c>
      <c r="F36" s="7">
        <v>4.0979703112839201E-13</v>
      </c>
      <c r="G36" s="7">
        <v>1.6196089330263201E-10</v>
      </c>
      <c r="H36" t="s">
        <v>1</v>
      </c>
      <c r="I36" t="s">
        <v>4140</v>
      </c>
    </row>
    <row r="37" spans="1:9" x14ac:dyDescent="0.2">
      <c r="A37" t="s">
        <v>2688</v>
      </c>
      <c r="B37">
        <v>64.172887842112104</v>
      </c>
      <c r="C37">
        <v>1.43129422112578</v>
      </c>
      <c r="D37">
        <v>0.20054924573494001</v>
      </c>
      <c r="E37">
        <v>7.13687162412708</v>
      </c>
      <c r="F37" s="7">
        <v>9.547893831721701E-13</v>
      </c>
      <c r="G37" s="7">
        <v>3.3961858359434098E-10</v>
      </c>
      <c r="H37" t="s">
        <v>1</v>
      </c>
      <c r="I37" t="s">
        <v>4140</v>
      </c>
    </row>
    <row r="38" spans="1:9" x14ac:dyDescent="0.2">
      <c r="A38" t="s">
        <v>2697</v>
      </c>
      <c r="B38">
        <v>50.688289876676897</v>
      </c>
      <c r="C38">
        <v>1.4675733348073601</v>
      </c>
      <c r="D38">
        <v>0.22127623572244001</v>
      </c>
      <c r="E38">
        <v>6.6323133616943197</v>
      </c>
      <c r="F38" s="7">
        <v>3.3046606609936498E-11</v>
      </c>
      <c r="G38" s="7">
        <v>1.06860708828677E-8</v>
      </c>
      <c r="H38" t="s">
        <v>1</v>
      </c>
      <c r="I38" t="s">
        <v>4140</v>
      </c>
    </row>
    <row r="39" spans="1:9" x14ac:dyDescent="0.2">
      <c r="A39" t="s">
        <v>2690</v>
      </c>
      <c r="B39">
        <v>38.761673410578297</v>
      </c>
      <c r="C39">
        <v>1.5952258956885199</v>
      </c>
      <c r="D39">
        <v>0.243741685484099</v>
      </c>
      <c r="E39">
        <v>6.5447397416663602</v>
      </c>
      <c r="F39" s="7">
        <v>5.9599084286080202E-11</v>
      </c>
      <c r="G39" s="7">
        <v>1.7666161900465601E-8</v>
      </c>
      <c r="H39" t="s">
        <v>1</v>
      </c>
      <c r="I39" t="s">
        <v>4140</v>
      </c>
    </row>
    <row r="40" spans="1:9" x14ac:dyDescent="0.2">
      <c r="A40" t="s">
        <v>2703</v>
      </c>
      <c r="B40">
        <v>47.088820929090303</v>
      </c>
      <c r="C40">
        <v>1.3545233210701599</v>
      </c>
      <c r="D40">
        <v>0.21989892309431999</v>
      </c>
      <c r="E40">
        <v>6.1597542271235604</v>
      </c>
      <c r="F40" s="7">
        <v>7.2857929210223499E-10</v>
      </c>
      <c r="G40" s="7">
        <v>1.9935050323135799E-7</v>
      </c>
      <c r="H40" t="s">
        <v>1</v>
      </c>
      <c r="I40" t="s">
        <v>4140</v>
      </c>
    </row>
    <row r="41" spans="1:9" x14ac:dyDescent="0.2">
      <c r="A41" t="s">
        <v>2705</v>
      </c>
      <c r="B41">
        <v>26.090635844466298</v>
      </c>
      <c r="C41">
        <v>1.56647440509959</v>
      </c>
      <c r="D41">
        <v>0.27395973753233099</v>
      </c>
      <c r="E41">
        <v>5.7179000798054096</v>
      </c>
      <c r="F41" s="7">
        <v>1.07848526243968E-8</v>
      </c>
      <c r="G41" s="7">
        <v>2.7401229132128101E-6</v>
      </c>
      <c r="H41" t="s">
        <v>1</v>
      </c>
      <c r="I41" t="s">
        <v>4140</v>
      </c>
    </row>
    <row r="42" spans="1:9" x14ac:dyDescent="0.2">
      <c r="A42" t="s">
        <v>2679</v>
      </c>
      <c r="B42">
        <v>52.154109456511698</v>
      </c>
      <c r="C42">
        <v>0.929493516401808</v>
      </c>
      <c r="D42">
        <v>0.16431631443664399</v>
      </c>
      <c r="E42">
        <v>5.65673298837405</v>
      </c>
      <c r="F42" s="7">
        <v>1.5428149680797999E-8</v>
      </c>
      <c r="G42" s="7">
        <v>3.6585285609732401E-6</v>
      </c>
      <c r="H42" t="s">
        <v>1</v>
      </c>
      <c r="I42" t="s">
        <v>4140</v>
      </c>
    </row>
    <row r="43" spans="1:9" x14ac:dyDescent="0.2">
      <c r="A43" t="s">
        <v>2695</v>
      </c>
      <c r="B43">
        <v>32.8305004024459</v>
      </c>
      <c r="C43">
        <v>1.22337760919632</v>
      </c>
      <c r="D43">
        <v>0.21756074913637799</v>
      </c>
      <c r="E43">
        <v>5.6231540572120498</v>
      </c>
      <c r="F43" s="7">
        <v>1.87502044296871E-8</v>
      </c>
      <c r="G43" s="7">
        <v>4.1684048222748204E-6</v>
      </c>
      <c r="H43" t="s">
        <v>1</v>
      </c>
      <c r="I43" t="s">
        <v>4140</v>
      </c>
    </row>
    <row r="44" spans="1:9" x14ac:dyDescent="0.2">
      <c r="A44" t="s">
        <v>441</v>
      </c>
      <c r="B44">
        <v>3022.6921722478801</v>
      </c>
      <c r="C44">
        <v>-1.21007418280065</v>
      </c>
      <c r="D44">
        <v>0.215717235744015</v>
      </c>
      <c r="E44">
        <v>-5.6095387029556099</v>
      </c>
      <c r="F44" s="7">
        <v>2.0286662673387199E-8</v>
      </c>
      <c r="G44" s="7">
        <v>4.2446858311316604E-6</v>
      </c>
      <c r="H44" t="s">
        <v>1</v>
      </c>
      <c r="I44" t="s">
        <v>4140</v>
      </c>
    </row>
    <row r="45" spans="1:9" x14ac:dyDescent="0.2">
      <c r="A45" t="s">
        <v>2693</v>
      </c>
      <c r="B45">
        <v>113.882072826081</v>
      </c>
      <c r="C45">
        <v>0.80439911607409098</v>
      </c>
      <c r="D45">
        <v>0.14411813921966901</v>
      </c>
      <c r="E45">
        <v>5.5815258261696004</v>
      </c>
      <c r="F45" s="7">
        <v>2.3841764244581601E-8</v>
      </c>
      <c r="G45" s="7">
        <v>4.7113975232209197E-6</v>
      </c>
      <c r="H45" t="s">
        <v>1</v>
      </c>
      <c r="I45" t="s">
        <v>4140</v>
      </c>
    </row>
    <row r="46" spans="1:9" x14ac:dyDescent="0.2">
      <c r="A46" t="s">
        <v>2694</v>
      </c>
      <c r="B46">
        <v>64.584135511958294</v>
      </c>
      <c r="C46">
        <v>0.93516720462393899</v>
      </c>
      <c r="D46">
        <v>0.177403792658166</v>
      </c>
      <c r="E46">
        <v>5.2714048026351099</v>
      </c>
      <c r="F46" s="7">
        <v>1.3538350335554699E-7</v>
      </c>
      <c r="G46" s="7">
        <v>2.53452169176674E-5</v>
      </c>
      <c r="H46" t="s">
        <v>1</v>
      </c>
      <c r="I46" t="s">
        <v>4140</v>
      </c>
    </row>
    <row r="47" spans="1:9" x14ac:dyDescent="0.2">
      <c r="A47" t="s">
        <v>2692</v>
      </c>
      <c r="B47">
        <v>4211.9751933911703</v>
      </c>
      <c r="C47">
        <v>-1.09412799167163</v>
      </c>
      <c r="D47">
        <v>0.212626616113505</v>
      </c>
      <c r="E47">
        <v>-5.1457715485984101</v>
      </c>
      <c r="F47" s="7">
        <v>2.6642349529569301E-7</v>
      </c>
      <c r="G47" s="7">
        <v>4.7383418638338998E-5</v>
      </c>
      <c r="H47" t="s">
        <v>1</v>
      </c>
      <c r="I47" t="s">
        <v>4140</v>
      </c>
    </row>
    <row r="48" spans="1:9" x14ac:dyDescent="0.2">
      <c r="A48" t="s">
        <v>2699</v>
      </c>
      <c r="B48">
        <v>192.25388928329301</v>
      </c>
      <c r="C48">
        <v>0.60367324408328704</v>
      </c>
      <c r="D48">
        <v>0.124114431654391</v>
      </c>
      <c r="E48">
        <v>4.8638440835331496</v>
      </c>
      <c r="F48" s="7">
        <v>1.1512761551996801E-6</v>
      </c>
      <c r="G48">
        <v>1.9500425162120299E-4</v>
      </c>
      <c r="H48" t="s">
        <v>1</v>
      </c>
      <c r="I48" t="s">
        <v>4140</v>
      </c>
    </row>
    <row r="49" spans="1:9" x14ac:dyDescent="0.2">
      <c r="A49" t="s">
        <v>2681</v>
      </c>
      <c r="B49">
        <v>8.0505046754844294</v>
      </c>
      <c r="C49">
        <v>1.3712963105924501</v>
      </c>
      <c r="D49">
        <v>0.28436693721391498</v>
      </c>
      <c r="E49">
        <v>4.8222775967829596</v>
      </c>
      <c r="F49" s="7">
        <v>1.4192823753754999E-6</v>
      </c>
      <c r="G49">
        <v>2.29472154964121E-4</v>
      </c>
      <c r="H49" t="s">
        <v>1</v>
      </c>
      <c r="I49" t="s">
        <v>4140</v>
      </c>
    </row>
    <row r="50" spans="1:9" x14ac:dyDescent="0.2">
      <c r="A50" t="s">
        <v>2686</v>
      </c>
      <c r="B50">
        <v>8.8225879114181893</v>
      </c>
      <c r="C50">
        <v>1.3481614964079101</v>
      </c>
      <c r="D50">
        <v>0.28211221427187799</v>
      </c>
      <c r="E50">
        <v>4.7788129269321802</v>
      </c>
      <c r="F50" s="7">
        <v>1.7633316054934201E-6</v>
      </c>
      <c r="G50">
        <v>2.7270306611913399E-4</v>
      </c>
      <c r="H50" t="s">
        <v>1</v>
      </c>
      <c r="I50" t="s">
        <v>4140</v>
      </c>
    </row>
    <row r="51" spans="1:9" x14ac:dyDescent="0.2">
      <c r="A51" t="s">
        <v>2691</v>
      </c>
      <c r="B51">
        <v>1741.0161974559901</v>
      </c>
      <c r="C51">
        <v>-0.96998533436929402</v>
      </c>
      <c r="D51">
        <v>0.20556280817393199</v>
      </c>
      <c r="E51">
        <v>-4.7186810833434603</v>
      </c>
      <c r="F51" s="7">
        <v>2.37378612718622E-6</v>
      </c>
      <c r="G51">
        <v>3.5181488560005698E-4</v>
      </c>
      <c r="H51" t="s">
        <v>1</v>
      </c>
      <c r="I51" t="s">
        <v>4140</v>
      </c>
    </row>
    <row r="52" spans="1:9" x14ac:dyDescent="0.2">
      <c r="A52" t="s">
        <v>2702</v>
      </c>
      <c r="B52">
        <v>98.953228091680998</v>
      </c>
      <c r="C52">
        <v>0.57166330565127099</v>
      </c>
      <c r="D52">
        <v>0.124051958864106</v>
      </c>
      <c r="E52">
        <v>4.6082569826850097</v>
      </c>
      <c r="F52" s="7">
        <v>4.0605860394385297E-6</v>
      </c>
      <c r="G52">
        <v>5.7774018169131399E-4</v>
      </c>
      <c r="H52" t="s">
        <v>1</v>
      </c>
      <c r="I52" t="s">
        <v>4140</v>
      </c>
    </row>
    <row r="53" spans="1:9" x14ac:dyDescent="0.2">
      <c r="A53" t="s">
        <v>2682</v>
      </c>
      <c r="B53">
        <v>4.6111338557543498</v>
      </c>
      <c r="C53">
        <v>1.3115829917120101</v>
      </c>
      <c r="D53">
        <v>0.286378971225695</v>
      </c>
      <c r="E53">
        <v>4.5798858278541497</v>
      </c>
      <c r="F53" s="7">
        <v>4.6522982045254698E-6</v>
      </c>
      <c r="G53">
        <v>6.3647018128834998E-4</v>
      </c>
      <c r="H53" t="s">
        <v>1</v>
      </c>
      <c r="I53" t="s">
        <v>4140</v>
      </c>
    </row>
    <row r="54" spans="1:9" x14ac:dyDescent="0.2">
      <c r="A54" t="s">
        <v>2696</v>
      </c>
      <c r="B54">
        <v>188.60433970368601</v>
      </c>
      <c r="C54">
        <v>0.52228623555675702</v>
      </c>
      <c r="D54">
        <v>0.114732200051459</v>
      </c>
      <c r="E54">
        <v>4.5522201729113796</v>
      </c>
      <c r="F54" s="7">
        <v>5.3082739745981199E-6</v>
      </c>
      <c r="G54">
        <v>6.9931594546835199E-4</v>
      </c>
      <c r="H54" t="s">
        <v>1</v>
      </c>
      <c r="I54" t="s">
        <v>4140</v>
      </c>
    </row>
    <row r="55" spans="1:9" x14ac:dyDescent="0.2">
      <c r="A55" t="s">
        <v>2680</v>
      </c>
      <c r="B55">
        <v>6.6182528942086796</v>
      </c>
      <c r="C55">
        <v>1.28160589529641</v>
      </c>
      <c r="D55">
        <v>0.28384903990396598</v>
      </c>
      <c r="E55">
        <v>4.5150968124817803</v>
      </c>
      <c r="F55" s="7">
        <v>6.3287846963345897E-6</v>
      </c>
      <c r="G55">
        <v>8.0398168445936196E-4</v>
      </c>
      <c r="H55" t="s">
        <v>1</v>
      </c>
      <c r="I55" t="s">
        <v>4140</v>
      </c>
    </row>
    <row r="56" spans="1:9" x14ac:dyDescent="0.2">
      <c r="A56" t="s">
        <v>466</v>
      </c>
      <c r="B56">
        <v>41.321176287796803</v>
      </c>
      <c r="C56">
        <v>-1.1215524356241</v>
      </c>
      <c r="D56">
        <v>0.14639552640199399</v>
      </c>
      <c r="E56">
        <v>-7.6611113958795301</v>
      </c>
      <c r="F56" s="7">
        <v>1.8433088338404601E-14</v>
      </c>
      <c r="G56" s="7">
        <v>2.73743392639963E-11</v>
      </c>
      <c r="H56" t="s">
        <v>2</v>
      </c>
      <c r="I56" t="s">
        <v>4140</v>
      </c>
    </row>
    <row r="57" spans="1:9" x14ac:dyDescent="0.2">
      <c r="A57" t="s">
        <v>2363</v>
      </c>
      <c r="B57">
        <v>120.73875165188799</v>
      </c>
      <c r="C57">
        <v>0.96752016542803698</v>
      </c>
      <c r="D57">
        <v>0.12633383665223399</v>
      </c>
      <c r="E57">
        <v>7.6584404548037304</v>
      </c>
      <c r="F57" s="7">
        <v>1.8820446382946901E-14</v>
      </c>
      <c r="G57" s="7">
        <v>2.73743392639963E-11</v>
      </c>
      <c r="H57" t="s">
        <v>2</v>
      </c>
      <c r="I57" t="s">
        <v>4140</v>
      </c>
    </row>
    <row r="58" spans="1:9" x14ac:dyDescent="0.2">
      <c r="A58" t="s">
        <v>473</v>
      </c>
      <c r="B58">
        <v>56.149221894003503</v>
      </c>
      <c r="C58">
        <v>-0.948135816191084</v>
      </c>
      <c r="D58">
        <v>0.128247168943975</v>
      </c>
      <c r="E58">
        <v>-7.3930350587721501</v>
      </c>
      <c r="F58" s="7">
        <v>1.4351461649812599E-13</v>
      </c>
      <c r="G58" s="7">
        <v>1.3916133979768301E-10</v>
      </c>
      <c r="H58" t="s">
        <v>2</v>
      </c>
      <c r="I58" t="s">
        <v>4140</v>
      </c>
    </row>
    <row r="59" spans="1:9" x14ac:dyDescent="0.2">
      <c r="A59" t="s">
        <v>4192</v>
      </c>
      <c r="B59">
        <v>70.956861467276099</v>
      </c>
      <c r="C59">
        <v>0.97434275954134597</v>
      </c>
      <c r="D59">
        <v>0.137622659735115</v>
      </c>
      <c r="E59">
        <v>7.0798134654328297</v>
      </c>
      <c r="F59" s="7">
        <v>1.4434862931664699E-12</v>
      </c>
      <c r="G59" s="7">
        <v>1.0497754067053099E-9</v>
      </c>
      <c r="H59" t="s">
        <v>2</v>
      </c>
      <c r="I59" t="s">
        <v>4140</v>
      </c>
    </row>
    <row r="60" spans="1:9" x14ac:dyDescent="0.2">
      <c r="A60" t="s">
        <v>2198</v>
      </c>
      <c r="B60">
        <v>50.041148489703403</v>
      </c>
      <c r="C60">
        <v>0.91937289085320495</v>
      </c>
      <c r="D60">
        <v>0.134736941793828</v>
      </c>
      <c r="E60">
        <v>6.8234656257822301</v>
      </c>
      <c r="F60" s="7">
        <v>8.8870013346911604E-12</v>
      </c>
      <c r="G60" s="7">
        <v>5.17045737652332E-9</v>
      </c>
      <c r="H60" t="s">
        <v>2</v>
      </c>
      <c r="I60" t="s">
        <v>4140</v>
      </c>
    </row>
    <row r="61" spans="1:9" x14ac:dyDescent="0.2">
      <c r="A61" t="s">
        <v>4194</v>
      </c>
      <c r="B61">
        <v>177.298256009499</v>
      </c>
      <c r="C61">
        <v>-0.67732946869919797</v>
      </c>
      <c r="D61">
        <v>0.10235264915060199</v>
      </c>
      <c r="E61">
        <v>-6.6176056440178099</v>
      </c>
      <c r="F61" s="7">
        <v>3.6506331893828901E-11</v>
      </c>
      <c r="G61" s="7">
        <v>1.7699486579858001E-8</v>
      </c>
      <c r="H61" t="s">
        <v>2</v>
      </c>
      <c r="I61" t="s">
        <v>4140</v>
      </c>
    </row>
    <row r="62" spans="1:9" x14ac:dyDescent="0.2">
      <c r="A62" t="s">
        <v>477</v>
      </c>
      <c r="B62">
        <v>39.303479697818197</v>
      </c>
      <c r="C62">
        <v>-0.97362402587861396</v>
      </c>
      <c r="D62">
        <v>0.15529085626828301</v>
      </c>
      <c r="E62">
        <v>-6.2696803229455096</v>
      </c>
      <c r="F62" s="7">
        <v>3.6179009719724602E-10</v>
      </c>
      <c r="G62" s="7">
        <v>1.5034962753525501E-7</v>
      </c>
      <c r="H62" t="s">
        <v>2</v>
      </c>
      <c r="I62" t="s">
        <v>4140</v>
      </c>
    </row>
    <row r="63" spans="1:9" x14ac:dyDescent="0.2">
      <c r="A63" t="s">
        <v>4179</v>
      </c>
      <c r="B63">
        <v>11101.2847295016</v>
      </c>
      <c r="C63">
        <v>0.82062147737672397</v>
      </c>
      <c r="D63">
        <v>0.13896084847175</v>
      </c>
      <c r="E63">
        <v>5.9054149884782099</v>
      </c>
      <c r="F63" s="7">
        <v>3.51760142665637E-9</v>
      </c>
      <c r="G63" s="7">
        <v>1.2790878187679201E-6</v>
      </c>
      <c r="H63" t="s">
        <v>2</v>
      </c>
      <c r="I63" t="s">
        <v>4140</v>
      </c>
    </row>
    <row r="64" spans="1:9" x14ac:dyDescent="0.2">
      <c r="A64" t="s">
        <v>479</v>
      </c>
      <c r="B64">
        <v>12.2829921553906</v>
      </c>
      <c r="C64">
        <v>-0.80319459684511296</v>
      </c>
      <c r="D64">
        <v>0.13765771406671201</v>
      </c>
      <c r="E64">
        <v>-5.8347227562987802</v>
      </c>
      <c r="F64" s="7">
        <v>5.3880081338371697E-9</v>
      </c>
      <c r="G64" s="7">
        <v>1.56737156613323E-6</v>
      </c>
      <c r="H64" t="s">
        <v>2</v>
      </c>
      <c r="I64" t="s">
        <v>4140</v>
      </c>
    </row>
    <row r="65" spans="1:9" x14ac:dyDescent="0.2">
      <c r="A65" t="s">
        <v>4204</v>
      </c>
      <c r="B65">
        <v>9.8984651292943493</v>
      </c>
      <c r="C65">
        <v>-0.89807290287896402</v>
      </c>
      <c r="D65">
        <v>0.153809391676093</v>
      </c>
      <c r="E65">
        <v>-5.8388690904533096</v>
      </c>
      <c r="F65" s="7">
        <v>5.2556343715037397E-9</v>
      </c>
      <c r="G65" s="7">
        <v>1.56737156613323E-6</v>
      </c>
      <c r="H65" t="s">
        <v>2</v>
      </c>
      <c r="I65" t="s">
        <v>4140</v>
      </c>
    </row>
    <row r="66" spans="1:9" x14ac:dyDescent="0.2">
      <c r="A66" t="s">
        <v>4205</v>
      </c>
      <c r="B66">
        <v>77.990905191287496</v>
      </c>
      <c r="C66">
        <v>-0.63324991214305304</v>
      </c>
      <c r="D66">
        <v>0.108915879407119</v>
      </c>
      <c r="E66">
        <v>-5.8141192596537303</v>
      </c>
      <c r="F66" s="7">
        <v>6.0953948604908797E-9</v>
      </c>
      <c r="G66" s="7">
        <v>1.61195487719709E-6</v>
      </c>
      <c r="H66" t="s">
        <v>2</v>
      </c>
      <c r="I66" t="s">
        <v>4140</v>
      </c>
    </row>
    <row r="67" spans="1:9" x14ac:dyDescent="0.2">
      <c r="A67" t="s">
        <v>4202</v>
      </c>
      <c r="B67">
        <v>10.762401350876001</v>
      </c>
      <c r="C67">
        <v>-0.82999983441200598</v>
      </c>
      <c r="D67">
        <v>0.14644606266445501</v>
      </c>
      <c r="E67">
        <v>-5.6676145422478497</v>
      </c>
      <c r="F67" s="7">
        <v>1.4479925553115299E-8</v>
      </c>
      <c r="G67" s="7">
        <v>3.5101752861677102E-6</v>
      </c>
      <c r="H67" t="s">
        <v>2</v>
      </c>
      <c r="I67" t="s">
        <v>4140</v>
      </c>
    </row>
    <row r="68" spans="1:9" x14ac:dyDescent="0.2">
      <c r="A68" t="s">
        <v>2367</v>
      </c>
      <c r="B68">
        <v>25.484143647183298</v>
      </c>
      <c r="C68">
        <v>0.73221007417538997</v>
      </c>
      <c r="D68">
        <v>0.13102029512150401</v>
      </c>
      <c r="E68">
        <v>5.5885240793906199</v>
      </c>
      <c r="F68" s="7">
        <v>2.2900762670716099E-8</v>
      </c>
      <c r="G68" s="7">
        <v>5.1244860468548496E-6</v>
      </c>
      <c r="H68" t="s">
        <v>2</v>
      </c>
      <c r="I68" t="s">
        <v>4140</v>
      </c>
    </row>
    <row r="69" spans="1:9" x14ac:dyDescent="0.2">
      <c r="A69" t="s">
        <v>4195</v>
      </c>
      <c r="B69">
        <v>12.8359420167411</v>
      </c>
      <c r="C69">
        <v>-0.76105004874711701</v>
      </c>
      <c r="D69">
        <v>0.13811002315131701</v>
      </c>
      <c r="E69">
        <v>-5.5104621039219603</v>
      </c>
      <c r="F69" s="7">
        <v>3.5789286045897601E-8</v>
      </c>
      <c r="G69" s="7">
        <v>7.4365023648225803E-6</v>
      </c>
      <c r="H69" t="s">
        <v>2</v>
      </c>
      <c r="I69" t="s">
        <v>4140</v>
      </c>
    </row>
    <row r="70" spans="1:9" x14ac:dyDescent="0.2">
      <c r="A70" t="s">
        <v>4182</v>
      </c>
      <c r="B70">
        <v>608.30213656371404</v>
      </c>
      <c r="C70">
        <v>0.497462185902729</v>
      </c>
      <c r="D70">
        <v>9.1240661126525097E-2</v>
      </c>
      <c r="E70">
        <v>5.4521983922594499</v>
      </c>
      <c r="F70" s="7">
        <v>4.9750906717721698E-8</v>
      </c>
      <c r="G70" s="7">
        <v>9.6483591761234999E-6</v>
      </c>
      <c r="H70" t="s">
        <v>2</v>
      </c>
      <c r="I70" t="s">
        <v>4140</v>
      </c>
    </row>
    <row r="71" spans="1:9" x14ac:dyDescent="0.2">
      <c r="A71" t="s">
        <v>4185</v>
      </c>
      <c r="B71">
        <v>7962.2632233623299</v>
      </c>
      <c r="C71">
        <v>0.75906509061448502</v>
      </c>
      <c r="D71">
        <v>0.14029316469281999</v>
      </c>
      <c r="E71">
        <v>5.4105636028419699</v>
      </c>
      <c r="F71" s="7">
        <v>6.2826703927408002E-8</v>
      </c>
      <c r="G71" s="7">
        <v>1.14226801078019E-5</v>
      </c>
      <c r="H71" t="s">
        <v>2</v>
      </c>
      <c r="I71" t="s">
        <v>4140</v>
      </c>
    </row>
    <row r="72" spans="1:9" x14ac:dyDescent="0.2">
      <c r="A72" t="s">
        <v>4180</v>
      </c>
      <c r="B72">
        <v>3128.41182776716</v>
      </c>
      <c r="C72">
        <v>0.70277559587915805</v>
      </c>
      <c r="D72">
        <v>0.130392652135847</v>
      </c>
      <c r="E72">
        <v>5.3896871055815598</v>
      </c>
      <c r="F72" s="7">
        <v>7.0580461783989601E-8</v>
      </c>
      <c r="G72" s="7">
        <v>1.20775625488015E-5</v>
      </c>
      <c r="H72" t="s">
        <v>2</v>
      </c>
      <c r="I72" t="s">
        <v>4140</v>
      </c>
    </row>
    <row r="73" spans="1:9" x14ac:dyDescent="0.2">
      <c r="A73" t="s">
        <v>4201</v>
      </c>
      <c r="B73">
        <v>60.377718460954</v>
      </c>
      <c r="C73">
        <v>-0.60880975924174097</v>
      </c>
      <c r="D73">
        <v>0.11320085066527701</v>
      </c>
      <c r="E73">
        <v>-5.3781376700244703</v>
      </c>
      <c r="F73" s="7">
        <v>7.5260260089983E-8</v>
      </c>
      <c r="G73" s="7">
        <v>1.21628942556534E-5</v>
      </c>
      <c r="H73" t="s">
        <v>2</v>
      </c>
      <c r="I73" t="s">
        <v>4140</v>
      </c>
    </row>
    <row r="74" spans="1:9" x14ac:dyDescent="0.2">
      <c r="A74" t="s">
        <v>2187</v>
      </c>
      <c r="B74">
        <v>95.392758384472202</v>
      </c>
      <c r="C74">
        <v>-0.570712337973592</v>
      </c>
      <c r="D74">
        <v>0.107636659484659</v>
      </c>
      <c r="E74">
        <v>-5.30221153932162</v>
      </c>
      <c r="F74" s="7">
        <v>1.14408157917663E-7</v>
      </c>
      <c r="G74" s="7">
        <v>1.6946460797100401E-5</v>
      </c>
      <c r="H74" t="s">
        <v>2</v>
      </c>
      <c r="I74" t="s">
        <v>4140</v>
      </c>
    </row>
    <row r="75" spans="1:9" x14ac:dyDescent="0.2">
      <c r="A75" t="s">
        <v>4200</v>
      </c>
      <c r="B75">
        <v>23.340422242860701</v>
      </c>
      <c r="C75">
        <v>0.79368779739250295</v>
      </c>
      <c r="D75">
        <v>0.14978386255618001</v>
      </c>
      <c r="E75">
        <v>5.2988872355645702</v>
      </c>
      <c r="F75" s="7">
        <v>1.16510558935032E-7</v>
      </c>
      <c r="G75" s="7">
        <v>1.6946460797100401E-5</v>
      </c>
      <c r="H75" t="s">
        <v>2</v>
      </c>
      <c r="I75" t="s">
        <v>4140</v>
      </c>
    </row>
    <row r="76" spans="1:9" x14ac:dyDescent="0.2">
      <c r="A76" t="s">
        <v>2366</v>
      </c>
      <c r="B76">
        <v>115.072181080227</v>
      </c>
      <c r="C76">
        <v>0.56753926365936702</v>
      </c>
      <c r="D76">
        <v>0.1078722135492</v>
      </c>
      <c r="E76">
        <v>5.26121829696684</v>
      </c>
      <c r="F76" s="7">
        <v>1.4310400999343199E-7</v>
      </c>
      <c r="G76" s="7">
        <v>1.9823312622423499E-5</v>
      </c>
      <c r="H76" t="s">
        <v>2</v>
      </c>
      <c r="I76" t="s">
        <v>4140</v>
      </c>
    </row>
    <row r="77" spans="1:9" x14ac:dyDescent="0.2">
      <c r="A77" t="s">
        <v>476</v>
      </c>
      <c r="B77">
        <v>32.163914412551897</v>
      </c>
      <c r="C77">
        <v>0.62114495113958501</v>
      </c>
      <c r="D77">
        <v>0.12214255948005801</v>
      </c>
      <c r="E77">
        <v>5.0854096539625901</v>
      </c>
      <c r="F77" s="7">
        <v>3.6683342201409302E-7</v>
      </c>
      <c r="G77" s="7">
        <v>4.8505382938136202E-5</v>
      </c>
      <c r="H77" t="s">
        <v>2</v>
      </c>
      <c r="I77" t="s">
        <v>4140</v>
      </c>
    </row>
    <row r="78" spans="1:9" x14ac:dyDescent="0.2">
      <c r="A78" t="s">
        <v>2225</v>
      </c>
      <c r="B78">
        <v>164.92483889409499</v>
      </c>
      <c r="C78">
        <v>0.62651393259292598</v>
      </c>
      <c r="D78">
        <v>0.124413426070298</v>
      </c>
      <c r="E78">
        <v>5.0357421411972298</v>
      </c>
      <c r="F78" s="7">
        <v>4.76000982780241E-7</v>
      </c>
      <c r="G78" s="7">
        <v>6.0203776474248701E-5</v>
      </c>
      <c r="H78" t="s">
        <v>2</v>
      </c>
      <c r="I78" t="s">
        <v>4140</v>
      </c>
    </row>
    <row r="79" spans="1:9" x14ac:dyDescent="0.2">
      <c r="A79" t="s">
        <v>4181</v>
      </c>
      <c r="B79">
        <v>2572.5215705321102</v>
      </c>
      <c r="C79">
        <v>0.62155770854304104</v>
      </c>
      <c r="D79">
        <v>0.12598903638994</v>
      </c>
      <c r="E79">
        <v>4.9334269580354597</v>
      </c>
      <c r="F79" s="7">
        <v>8.0799266149614297E-7</v>
      </c>
      <c r="G79" s="7">
        <v>9.7935443845511698E-5</v>
      </c>
      <c r="H79" t="s">
        <v>2</v>
      </c>
      <c r="I79" t="s">
        <v>4140</v>
      </c>
    </row>
    <row r="80" spans="1:9" x14ac:dyDescent="0.2">
      <c r="A80" t="s">
        <v>2362</v>
      </c>
      <c r="B80">
        <v>28.425075476823899</v>
      </c>
      <c r="C80">
        <v>-0.592226914022003</v>
      </c>
      <c r="D80">
        <v>0.121343625573089</v>
      </c>
      <c r="E80">
        <v>-4.8805770490620901</v>
      </c>
      <c r="F80" s="7">
        <v>1.0577587736423501E-6</v>
      </c>
      <c r="G80">
        <v>1.23080810901023E-4</v>
      </c>
      <c r="H80" t="s">
        <v>2</v>
      </c>
      <c r="I80" t="s">
        <v>4140</v>
      </c>
    </row>
    <row r="81" spans="1:9" x14ac:dyDescent="0.2">
      <c r="A81" t="s">
        <v>4188</v>
      </c>
      <c r="B81">
        <v>17.201116803601799</v>
      </c>
      <c r="C81">
        <v>0.70087111365074795</v>
      </c>
      <c r="D81">
        <v>0.143931384040316</v>
      </c>
      <c r="E81">
        <v>4.8694808177098396</v>
      </c>
      <c r="F81" s="7">
        <v>1.1189184432631099E-6</v>
      </c>
      <c r="G81">
        <v>1.2518975967124599E-4</v>
      </c>
      <c r="H81" t="s">
        <v>2</v>
      </c>
      <c r="I81" t="s">
        <v>4140</v>
      </c>
    </row>
    <row r="82" spans="1:9" x14ac:dyDescent="0.2">
      <c r="A82" t="s">
        <v>1080</v>
      </c>
      <c r="B82">
        <v>2680.4865120824802</v>
      </c>
      <c r="C82">
        <v>0.59671389552186305</v>
      </c>
      <c r="D82">
        <v>0.122871051114411</v>
      </c>
      <c r="E82">
        <v>4.8564237882707904</v>
      </c>
      <c r="F82" s="7">
        <v>1.19524753719864E-6</v>
      </c>
      <c r="G82">
        <v>1.2877685502632799E-4</v>
      </c>
      <c r="H82" t="s">
        <v>2</v>
      </c>
      <c r="I82" t="s">
        <v>4140</v>
      </c>
    </row>
    <row r="83" spans="1:9" x14ac:dyDescent="0.2">
      <c r="A83" t="s">
        <v>4187</v>
      </c>
      <c r="B83">
        <v>15.8818298992528</v>
      </c>
      <c r="C83">
        <v>0.68840429171165096</v>
      </c>
      <c r="D83">
        <v>0.14602950180191099</v>
      </c>
      <c r="E83">
        <v>4.7141453145917902</v>
      </c>
      <c r="F83" s="7">
        <v>2.4272740169741402E-6</v>
      </c>
      <c r="G83">
        <v>2.5217643269206301E-4</v>
      </c>
      <c r="H83" t="s">
        <v>2</v>
      </c>
      <c r="I83" t="s">
        <v>4140</v>
      </c>
    </row>
    <row r="84" spans="1:9" x14ac:dyDescent="0.2">
      <c r="A84" t="s">
        <v>4186</v>
      </c>
      <c r="B84">
        <v>31.0478972844206</v>
      </c>
      <c r="C84">
        <v>-0.51663012578581002</v>
      </c>
      <c r="D84">
        <v>0.110475142052942</v>
      </c>
      <c r="E84">
        <v>-4.6764377595299402</v>
      </c>
      <c r="F84" s="7">
        <v>2.9190114037035899E-6</v>
      </c>
      <c r="G84">
        <v>2.9280704046116297E-4</v>
      </c>
      <c r="H84" t="s">
        <v>2</v>
      </c>
      <c r="I84" t="s">
        <v>4140</v>
      </c>
    </row>
    <row r="85" spans="1:9" x14ac:dyDescent="0.2">
      <c r="A85" t="s">
        <v>2255</v>
      </c>
      <c r="B85">
        <v>32.277282251754897</v>
      </c>
      <c r="C85">
        <v>-0.57536875641832597</v>
      </c>
      <c r="D85">
        <v>0.124134997463189</v>
      </c>
      <c r="E85">
        <v>-4.6350245150562603</v>
      </c>
      <c r="F85" s="7">
        <v>3.5689518137899798E-6</v>
      </c>
      <c r="G85">
        <v>3.46069360877168E-4</v>
      </c>
      <c r="H85" t="s">
        <v>2</v>
      </c>
      <c r="I85" t="s">
        <v>4140</v>
      </c>
    </row>
    <row r="86" spans="1:9" x14ac:dyDescent="0.2">
      <c r="A86" t="s">
        <v>2364</v>
      </c>
      <c r="B86">
        <v>117.66310303711801</v>
      </c>
      <c r="C86">
        <v>-0.39385602368383399</v>
      </c>
      <c r="D86">
        <v>8.5425721430633705E-2</v>
      </c>
      <c r="E86">
        <v>-4.6105086042925301</v>
      </c>
      <c r="F86" s="7">
        <v>4.0168501390151002E-6</v>
      </c>
      <c r="G86">
        <v>3.7693603401274002E-4</v>
      </c>
      <c r="H86" t="s">
        <v>2</v>
      </c>
      <c r="I86" t="s">
        <v>4140</v>
      </c>
    </row>
    <row r="87" spans="1:9" x14ac:dyDescent="0.2">
      <c r="A87" t="s">
        <v>4191</v>
      </c>
      <c r="B87">
        <v>29.105185270005599</v>
      </c>
      <c r="C87">
        <v>-0.55505921727575402</v>
      </c>
      <c r="D87">
        <v>0.121988218899586</v>
      </c>
      <c r="E87">
        <v>-4.5501051026300301</v>
      </c>
      <c r="F87" s="7">
        <v>5.3619126435668104E-6</v>
      </c>
      <c r="G87">
        <v>4.8743137125424602E-4</v>
      </c>
      <c r="H87" t="s">
        <v>2</v>
      </c>
      <c r="I87" t="s">
        <v>4140</v>
      </c>
    </row>
    <row r="88" spans="1:9" x14ac:dyDescent="0.2">
      <c r="A88" t="s">
        <v>4193</v>
      </c>
      <c r="B88">
        <v>27.3263758302962</v>
      </c>
      <c r="C88">
        <v>0.63392401436561496</v>
      </c>
      <c r="D88">
        <v>0.14077087779029701</v>
      </c>
      <c r="E88">
        <v>4.5032326594564296</v>
      </c>
      <c r="F88" s="7">
        <v>6.6927544540247197E-6</v>
      </c>
      <c r="G88">
        <v>5.5626350590736904E-4</v>
      </c>
      <c r="H88" t="s">
        <v>2</v>
      </c>
      <c r="I88" t="s">
        <v>4140</v>
      </c>
    </row>
    <row r="89" spans="1:9" x14ac:dyDescent="0.2">
      <c r="A89" t="s">
        <v>4198</v>
      </c>
      <c r="B89">
        <v>249.07986899628401</v>
      </c>
      <c r="C89">
        <v>0.48314179317660599</v>
      </c>
      <c r="D89">
        <v>0.107225441029571</v>
      </c>
      <c r="E89">
        <v>4.5058503703739703</v>
      </c>
      <c r="F89" s="7">
        <v>6.6107660499389499E-6</v>
      </c>
      <c r="G89">
        <v>5.5626350590736904E-4</v>
      </c>
      <c r="H89" t="s">
        <v>2</v>
      </c>
      <c r="I89" t="s">
        <v>4140</v>
      </c>
    </row>
    <row r="90" spans="1:9" x14ac:dyDescent="0.2">
      <c r="A90" t="s">
        <v>4203</v>
      </c>
      <c r="B90">
        <v>29.9865637701179</v>
      </c>
      <c r="C90">
        <v>-0.48764433462532403</v>
      </c>
      <c r="D90">
        <v>0.108014890064021</v>
      </c>
      <c r="E90">
        <v>-4.5146028879564302</v>
      </c>
      <c r="F90" s="7">
        <v>6.3435519518015299E-6</v>
      </c>
      <c r="G90">
        <v>5.5626350590736904E-4</v>
      </c>
      <c r="H90" t="s">
        <v>2</v>
      </c>
      <c r="I90" t="s">
        <v>4140</v>
      </c>
    </row>
    <row r="91" spans="1:9" x14ac:dyDescent="0.2">
      <c r="A91" t="s">
        <v>2365</v>
      </c>
      <c r="B91">
        <v>8.7917848469166398</v>
      </c>
      <c r="C91">
        <v>-0.53973712996858303</v>
      </c>
      <c r="D91">
        <v>0.122257433906743</v>
      </c>
      <c r="E91">
        <v>-4.4147591906786801</v>
      </c>
      <c r="F91" s="7">
        <v>1.01122492580852E-5</v>
      </c>
      <c r="G91">
        <v>7.9985356757673496E-4</v>
      </c>
      <c r="H91" t="s">
        <v>2</v>
      </c>
      <c r="I91" t="s">
        <v>4140</v>
      </c>
    </row>
    <row r="92" spans="1:9" x14ac:dyDescent="0.2">
      <c r="A92" t="s">
        <v>474</v>
      </c>
      <c r="B92">
        <v>100.32910372434</v>
      </c>
      <c r="C92">
        <v>-0.52817075774576105</v>
      </c>
      <c r="D92">
        <v>0.11968394280513101</v>
      </c>
      <c r="E92">
        <v>-4.4130461059904098</v>
      </c>
      <c r="F92" s="7">
        <v>1.0192627926882499E-5</v>
      </c>
      <c r="G92">
        <v>7.9985356757673496E-4</v>
      </c>
      <c r="H92" t="s">
        <v>2</v>
      </c>
      <c r="I92" t="s">
        <v>4140</v>
      </c>
    </row>
    <row r="93" spans="1:9" x14ac:dyDescent="0.2">
      <c r="A93" t="s">
        <v>4197</v>
      </c>
      <c r="B93">
        <v>8.6657330408493607</v>
      </c>
      <c r="C93">
        <v>-0.63118233096855003</v>
      </c>
      <c r="D93">
        <v>0.143200605113529</v>
      </c>
      <c r="E93">
        <v>-4.4076792166356498</v>
      </c>
      <c r="F93" s="7">
        <v>1.04484137394005E-5</v>
      </c>
      <c r="G93">
        <v>7.9985356757673496E-4</v>
      </c>
      <c r="H93" t="s">
        <v>2</v>
      </c>
      <c r="I93" t="s">
        <v>4140</v>
      </c>
    </row>
    <row r="94" spans="1:9" x14ac:dyDescent="0.2">
      <c r="A94" t="s">
        <v>4190</v>
      </c>
      <c r="B94">
        <v>102.379199317922</v>
      </c>
      <c r="C94">
        <v>0.41474576950016701</v>
      </c>
      <c r="D94">
        <v>9.4376575627896794E-2</v>
      </c>
      <c r="E94">
        <v>4.3945837909547096</v>
      </c>
      <c r="F94" s="7">
        <v>1.10985189352582E-5</v>
      </c>
      <c r="G94">
        <v>8.2783568160682303E-4</v>
      </c>
      <c r="H94" t="s">
        <v>2</v>
      </c>
      <c r="I94" t="s">
        <v>4140</v>
      </c>
    </row>
    <row r="95" spans="1:9" x14ac:dyDescent="0.2">
      <c r="A95" t="s">
        <v>4199</v>
      </c>
      <c r="B95">
        <v>1999.5125757137901</v>
      </c>
      <c r="C95">
        <v>0.52273019939707999</v>
      </c>
      <c r="D95">
        <v>0.119331948608653</v>
      </c>
      <c r="E95">
        <v>4.3804714956207</v>
      </c>
      <c r="F95" s="7">
        <v>1.18422783842499E-5</v>
      </c>
      <c r="G95">
        <v>8.6122969549457505E-4</v>
      </c>
      <c r="H95" t="s">
        <v>2</v>
      </c>
      <c r="I95" t="s">
        <v>4140</v>
      </c>
    </row>
    <row r="96" spans="1:9" x14ac:dyDescent="0.2">
      <c r="A96" t="s">
        <v>4196</v>
      </c>
      <c r="B96">
        <v>19.582717795967099</v>
      </c>
      <c r="C96">
        <v>-0.53641045433375101</v>
      </c>
      <c r="D96">
        <v>0.12271457412212</v>
      </c>
      <c r="E96">
        <v>-4.3712041391264496</v>
      </c>
      <c r="F96" s="7">
        <v>1.2356319891540399E-5</v>
      </c>
      <c r="G96">
        <v>8.7669596498758705E-4</v>
      </c>
      <c r="H96" t="s">
        <v>2</v>
      </c>
      <c r="I96" t="s">
        <v>4140</v>
      </c>
    </row>
    <row r="97" spans="1:9" x14ac:dyDescent="0.2">
      <c r="A97" t="s">
        <v>468</v>
      </c>
      <c r="B97">
        <v>21.514186850634498</v>
      </c>
      <c r="C97">
        <v>-0.53213760182288194</v>
      </c>
      <c r="D97">
        <v>0.122178202033402</v>
      </c>
      <c r="E97">
        <v>-4.35542177709738</v>
      </c>
      <c r="F97" s="7">
        <v>1.3281093917757999E-5</v>
      </c>
      <c r="G97">
        <v>9.1987386206566699E-4</v>
      </c>
      <c r="H97" t="s">
        <v>2</v>
      </c>
      <c r="I97" t="s">
        <v>4140</v>
      </c>
    </row>
    <row r="98" spans="1:9" x14ac:dyDescent="0.2">
      <c r="A98" t="s">
        <v>4189</v>
      </c>
      <c r="B98">
        <v>86.406268148847005</v>
      </c>
      <c r="C98">
        <v>0.60806183027649896</v>
      </c>
      <c r="D98">
        <v>0.14021988550075101</v>
      </c>
      <c r="E98">
        <v>4.3364878533811204</v>
      </c>
      <c r="F98" s="7">
        <v>1.4477742360584501E-5</v>
      </c>
      <c r="G98">
        <v>9.7943610527768303E-4</v>
      </c>
      <c r="H98" t="s">
        <v>2</v>
      </c>
      <c r="I98" t="s">
        <v>4140</v>
      </c>
    </row>
    <row r="99" spans="1:9" x14ac:dyDescent="0.2">
      <c r="A99" t="s">
        <v>586</v>
      </c>
      <c r="B99">
        <v>113.833863102145</v>
      </c>
      <c r="C99">
        <v>-2.3234557872487298</v>
      </c>
      <c r="D99">
        <v>0.14441214640007199</v>
      </c>
      <c r="E99">
        <v>-16.089060686155399</v>
      </c>
      <c r="F99" s="7">
        <v>3.0442089246514801E-58</v>
      </c>
      <c r="G99" s="7">
        <v>4.4405875583891202E-54</v>
      </c>
      <c r="H99" t="s">
        <v>5</v>
      </c>
      <c r="I99" t="s">
        <v>4140</v>
      </c>
    </row>
    <row r="100" spans="1:9" x14ac:dyDescent="0.2">
      <c r="A100" t="s">
        <v>2518</v>
      </c>
      <c r="B100">
        <v>1398.3747921552299</v>
      </c>
      <c r="C100">
        <v>2.0215673703154899</v>
      </c>
      <c r="D100">
        <v>0.14429551744184599</v>
      </c>
      <c r="E100">
        <v>14.009911091869</v>
      </c>
      <c r="F100" s="7">
        <v>1.35574594799003E-44</v>
      </c>
      <c r="G100" s="7">
        <v>9.8881330716653E-41</v>
      </c>
      <c r="H100" t="s">
        <v>5</v>
      </c>
      <c r="I100" t="s">
        <v>4140</v>
      </c>
    </row>
    <row r="101" spans="1:9" x14ac:dyDescent="0.2">
      <c r="A101" t="s">
        <v>559</v>
      </c>
      <c r="B101">
        <v>612.36413952590794</v>
      </c>
      <c r="C101">
        <v>-1.7737749762175701</v>
      </c>
      <c r="D101">
        <v>0.12816111407817901</v>
      </c>
      <c r="E101">
        <v>-13.840196294919499</v>
      </c>
      <c r="F101" s="7">
        <v>1.45807879291217E-43</v>
      </c>
      <c r="G101" s="7">
        <v>7.0896651174032702E-40</v>
      </c>
      <c r="H101" t="s">
        <v>5</v>
      </c>
      <c r="I101" t="s">
        <v>4140</v>
      </c>
    </row>
    <row r="102" spans="1:9" x14ac:dyDescent="0.2">
      <c r="A102" t="s">
        <v>510</v>
      </c>
      <c r="B102">
        <v>265.508856258832</v>
      </c>
      <c r="C102">
        <v>-1.5886589089310099</v>
      </c>
      <c r="D102">
        <v>0.128058406958073</v>
      </c>
      <c r="E102">
        <v>-12.405736934172101</v>
      </c>
      <c r="F102" s="7">
        <v>2.43264252507456E-35</v>
      </c>
      <c r="G102" s="7">
        <v>8.8712391283156697E-32</v>
      </c>
      <c r="H102" t="s">
        <v>5</v>
      </c>
      <c r="I102" t="s">
        <v>4140</v>
      </c>
    </row>
    <row r="103" spans="1:9" x14ac:dyDescent="0.2">
      <c r="A103" t="s">
        <v>2501</v>
      </c>
      <c r="B103">
        <v>29.9250571350778</v>
      </c>
      <c r="C103">
        <v>-1.75996859129669</v>
      </c>
      <c r="D103">
        <v>0.144081958650528</v>
      </c>
      <c r="E103">
        <v>-12.215051820370601</v>
      </c>
      <c r="F103" s="7">
        <v>2.5833681913886198E-34</v>
      </c>
      <c r="G103" s="7">
        <v>7.5367183615571502E-31</v>
      </c>
      <c r="H103" t="s">
        <v>5</v>
      </c>
      <c r="I103" t="s">
        <v>4140</v>
      </c>
    </row>
    <row r="104" spans="1:9" x14ac:dyDescent="0.2">
      <c r="A104" t="s">
        <v>2448</v>
      </c>
      <c r="B104">
        <v>67.861511116965204</v>
      </c>
      <c r="C104">
        <v>-1.5765667079715899</v>
      </c>
      <c r="D104">
        <v>0.130056003416084</v>
      </c>
      <c r="E104">
        <v>-12.122214019815299</v>
      </c>
      <c r="F104" s="7">
        <v>8.05531997767571E-34</v>
      </c>
      <c r="G104" s="7">
        <v>1.9583825419059301E-30</v>
      </c>
      <c r="H104" t="s">
        <v>5</v>
      </c>
      <c r="I104" t="s">
        <v>4140</v>
      </c>
    </row>
    <row r="105" spans="1:9" x14ac:dyDescent="0.2">
      <c r="A105" t="s">
        <v>4209</v>
      </c>
      <c r="B105">
        <v>49.430169950911598</v>
      </c>
      <c r="C105">
        <v>-1.50554953833459</v>
      </c>
      <c r="D105">
        <v>0.13316020854756699</v>
      </c>
      <c r="E105">
        <v>-11.306302045905801</v>
      </c>
      <c r="F105" s="7">
        <v>1.22129008614466E-29</v>
      </c>
      <c r="G105" s="7">
        <v>2.54499406951317E-26</v>
      </c>
      <c r="H105" t="s">
        <v>5</v>
      </c>
      <c r="I105" t="s">
        <v>4140</v>
      </c>
    </row>
    <row r="106" spans="1:9" x14ac:dyDescent="0.2">
      <c r="A106" t="s">
        <v>2442</v>
      </c>
      <c r="B106">
        <v>51.469129921996597</v>
      </c>
      <c r="C106">
        <v>1.5718980600677499</v>
      </c>
      <c r="D106">
        <v>0.14432652236381799</v>
      </c>
      <c r="E106">
        <v>10.8912626336642</v>
      </c>
      <c r="F106" s="7">
        <v>1.26868990338462E-27</v>
      </c>
      <c r="G106" s="7">
        <v>2.31329745258393E-24</v>
      </c>
      <c r="H106" t="s">
        <v>5</v>
      </c>
      <c r="I106" t="s">
        <v>4140</v>
      </c>
    </row>
    <row r="107" spans="1:9" x14ac:dyDescent="0.2">
      <c r="A107" t="s">
        <v>2542</v>
      </c>
      <c r="B107">
        <v>44.920181311295302</v>
      </c>
      <c r="C107">
        <v>-1.4608709741456301</v>
      </c>
      <c r="D107">
        <v>0.13562885744582301</v>
      </c>
      <c r="E107">
        <v>-10.7710925363297</v>
      </c>
      <c r="F107" s="7">
        <v>4.71374090311911E-27</v>
      </c>
      <c r="G107" s="7">
        <v>7.6399265059775999E-24</v>
      </c>
      <c r="H107" t="s">
        <v>5</v>
      </c>
      <c r="I107" t="s">
        <v>4140</v>
      </c>
    </row>
    <row r="108" spans="1:9" x14ac:dyDescent="0.2">
      <c r="A108" t="s">
        <v>2515</v>
      </c>
      <c r="B108">
        <v>86.287454679889294</v>
      </c>
      <c r="C108">
        <v>-1.49216818011745</v>
      </c>
      <c r="D108">
        <v>0.14362429856526701</v>
      </c>
      <c r="E108">
        <v>-10.389385327019401</v>
      </c>
      <c r="F108" s="7">
        <v>2.7713331793569198E-25</v>
      </c>
      <c r="G108" s="7">
        <v>4.0425437087279402E-22</v>
      </c>
      <c r="H108" t="s">
        <v>5</v>
      </c>
      <c r="I108" t="s">
        <v>4140</v>
      </c>
    </row>
    <row r="109" spans="1:9" x14ac:dyDescent="0.2">
      <c r="A109" t="s">
        <v>2426</v>
      </c>
      <c r="B109">
        <v>624.10809498860203</v>
      </c>
      <c r="C109">
        <v>1.2814386910281199</v>
      </c>
      <c r="D109">
        <v>0.12706203663917501</v>
      </c>
      <c r="E109">
        <v>10.0851420685715</v>
      </c>
      <c r="F109" s="7">
        <v>6.4272141250541397E-24</v>
      </c>
      <c r="G109" s="7">
        <v>8.5230702220149696E-21</v>
      </c>
      <c r="H109" t="s">
        <v>5</v>
      </c>
      <c r="I109" t="s">
        <v>4140</v>
      </c>
    </row>
    <row r="110" spans="1:9" x14ac:dyDescent="0.2">
      <c r="A110" t="s">
        <v>2499</v>
      </c>
      <c r="B110">
        <v>134.50325935294001</v>
      </c>
      <c r="C110">
        <v>1.3231086590288199</v>
      </c>
      <c r="D110">
        <v>0.13135744054163101</v>
      </c>
      <c r="E110">
        <v>10.072582516629399</v>
      </c>
      <c r="F110" s="7">
        <v>7.3034723384410696E-24</v>
      </c>
      <c r="G110" s="7">
        <v>8.8779792500699906E-21</v>
      </c>
      <c r="H110" t="s">
        <v>5</v>
      </c>
      <c r="I110" t="s">
        <v>4140</v>
      </c>
    </row>
    <row r="111" spans="1:9" x14ac:dyDescent="0.2">
      <c r="A111" t="s">
        <v>2507</v>
      </c>
      <c r="B111">
        <v>33.436693317262801</v>
      </c>
      <c r="C111">
        <v>-1.3946408782544899</v>
      </c>
      <c r="D111">
        <v>0.13925574529617299</v>
      </c>
      <c r="E111">
        <v>-10.0149611442482</v>
      </c>
      <c r="F111" s="7">
        <v>1.31013381073796E-23</v>
      </c>
      <c r="G111" s="7">
        <v>1.47007091517189E-20</v>
      </c>
      <c r="H111" t="s">
        <v>5</v>
      </c>
      <c r="I111" t="s">
        <v>4140</v>
      </c>
    </row>
    <row r="112" spans="1:9" x14ac:dyDescent="0.2">
      <c r="A112" t="s">
        <v>2525</v>
      </c>
      <c r="B112">
        <v>140.941483783162</v>
      </c>
      <c r="C112">
        <v>1.2833177808510601</v>
      </c>
      <c r="D112">
        <v>0.132199655990206</v>
      </c>
      <c r="E112">
        <v>9.7074214848647298</v>
      </c>
      <c r="F112" s="7">
        <v>2.8033916589681702E-22</v>
      </c>
      <c r="G112" s="7">
        <v>2.9209338663834701E-19</v>
      </c>
      <c r="H112" t="s">
        <v>5</v>
      </c>
      <c r="I112" t="s">
        <v>4140</v>
      </c>
    </row>
    <row r="113" spans="1:9" x14ac:dyDescent="0.2">
      <c r="A113" t="s">
        <v>2509</v>
      </c>
      <c r="B113">
        <v>126.358412010167</v>
      </c>
      <c r="C113">
        <v>1.1739280315513301</v>
      </c>
      <c r="D113">
        <v>0.127903796932365</v>
      </c>
      <c r="E113">
        <v>9.1782109656376907</v>
      </c>
      <c r="F113" s="7">
        <v>4.3831264883140497E-20</v>
      </c>
      <c r="G113" s="7">
        <v>4.2624444056691301E-17</v>
      </c>
      <c r="H113" t="s">
        <v>5</v>
      </c>
      <c r="I113" t="s">
        <v>4140</v>
      </c>
    </row>
    <row r="114" spans="1:9" x14ac:dyDescent="0.2">
      <c r="A114" t="s">
        <v>619</v>
      </c>
      <c r="B114">
        <v>178.29325954219701</v>
      </c>
      <c r="C114">
        <v>-0.978968697388374</v>
      </c>
      <c r="D114">
        <v>0.107499073916629</v>
      </c>
      <c r="E114">
        <v>-9.1067640094054294</v>
      </c>
      <c r="F114" s="7">
        <v>8.4875751648357995E-20</v>
      </c>
      <c r="G114" s="7">
        <v>7.7380161830912396E-17</v>
      </c>
      <c r="H114" t="s">
        <v>5</v>
      </c>
      <c r="I114" t="s">
        <v>4140</v>
      </c>
    </row>
    <row r="115" spans="1:9" x14ac:dyDescent="0.2">
      <c r="A115" t="s">
        <v>52</v>
      </c>
      <c r="B115">
        <v>195.504411441847</v>
      </c>
      <c r="C115">
        <v>1.12848566172124</v>
      </c>
      <c r="D115">
        <v>0.12719629171598801</v>
      </c>
      <c r="E115">
        <v>8.8720012706108697</v>
      </c>
      <c r="F115" s="7">
        <v>7.1842961372861802E-19</v>
      </c>
      <c r="G115" s="7">
        <v>6.16454869144668E-16</v>
      </c>
      <c r="H115" t="s">
        <v>5</v>
      </c>
      <c r="I115" t="s">
        <v>4140</v>
      </c>
    </row>
    <row r="116" spans="1:9" x14ac:dyDescent="0.2">
      <c r="A116" t="s">
        <v>2432</v>
      </c>
      <c r="B116">
        <v>29.896229100147501</v>
      </c>
      <c r="C116">
        <v>1.25619834755033</v>
      </c>
      <c r="D116">
        <v>0.14342925384095301</v>
      </c>
      <c r="E116">
        <v>8.7583133420139294</v>
      </c>
      <c r="F116" s="7">
        <v>1.9819358391612701E-18</v>
      </c>
      <c r="G116" s="7">
        <v>1.6061387825469701E-15</v>
      </c>
      <c r="H116" t="s">
        <v>5</v>
      </c>
      <c r="I116" t="s">
        <v>4140</v>
      </c>
    </row>
    <row r="117" spans="1:9" x14ac:dyDescent="0.2">
      <c r="A117" t="s">
        <v>564</v>
      </c>
      <c r="B117">
        <v>403.00558645643798</v>
      </c>
      <c r="C117">
        <v>-0.88731940935485298</v>
      </c>
      <c r="D117">
        <v>0.10191195541673299</v>
      </c>
      <c r="E117">
        <v>-8.70672538591249</v>
      </c>
      <c r="F117" s="7">
        <v>3.1277966610367199E-18</v>
      </c>
      <c r="G117" s="7">
        <v>2.4013247312917101E-15</v>
      </c>
      <c r="H117" t="s">
        <v>5</v>
      </c>
      <c r="I117" t="s">
        <v>4140</v>
      </c>
    </row>
    <row r="118" spans="1:9" x14ac:dyDescent="0.2">
      <c r="A118" t="s">
        <v>2420</v>
      </c>
      <c r="B118">
        <v>30.519550749872899</v>
      </c>
      <c r="C118">
        <v>-1.10919978650704</v>
      </c>
      <c r="D118">
        <v>0.12826180765530501</v>
      </c>
      <c r="E118">
        <v>-8.6479350851497703</v>
      </c>
      <c r="F118" s="7">
        <v>5.2439644978426699E-18</v>
      </c>
      <c r="G118" s="7">
        <v>3.8246855065015497E-15</v>
      </c>
      <c r="H118" t="s">
        <v>5</v>
      </c>
      <c r="I118" t="s">
        <v>4140</v>
      </c>
    </row>
    <row r="119" spans="1:9" x14ac:dyDescent="0.2">
      <c r="A119" t="s">
        <v>2534</v>
      </c>
      <c r="B119">
        <v>158.775118053808</v>
      </c>
      <c r="C119">
        <v>1.13359978914306</v>
      </c>
      <c r="D119">
        <v>0.13120722901630999</v>
      </c>
      <c r="E119">
        <v>8.6397662510054598</v>
      </c>
      <c r="F119" s="7">
        <v>5.6328147394223697E-18</v>
      </c>
      <c r="G119" s="7">
        <v>3.9126604097121004E-15</v>
      </c>
      <c r="H119" t="s">
        <v>5</v>
      </c>
      <c r="I119" t="s">
        <v>4140</v>
      </c>
    </row>
    <row r="120" spans="1:9" x14ac:dyDescent="0.2">
      <c r="A120" t="s">
        <v>2551</v>
      </c>
      <c r="B120">
        <v>37.910445368245398</v>
      </c>
      <c r="C120">
        <v>1.23013751141209</v>
      </c>
      <c r="D120">
        <v>0.14329210689916799</v>
      </c>
      <c r="E120">
        <v>8.5848239518016403</v>
      </c>
      <c r="F120" s="7">
        <v>9.0975636834881299E-18</v>
      </c>
      <c r="G120" s="7">
        <v>6.0320982477746098E-15</v>
      </c>
      <c r="H120" t="s">
        <v>5</v>
      </c>
      <c r="I120" t="s">
        <v>4140</v>
      </c>
    </row>
    <row r="121" spans="1:9" x14ac:dyDescent="0.2">
      <c r="A121" t="s">
        <v>2554</v>
      </c>
      <c r="B121">
        <v>63.3539998431174</v>
      </c>
      <c r="C121">
        <v>1.14876094353792</v>
      </c>
      <c r="D121">
        <v>0.135682974193339</v>
      </c>
      <c r="E121">
        <v>8.4665076835728392</v>
      </c>
      <c r="F121" s="7">
        <v>2.5286015905785801E-17</v>
      </c>
      <c r="G121" s="7">
        <v>1.60368310442477E-14</v>
      </c>
      <c r="H121" t="s">
        <v>5</v>
      </c>
      <c r="I121" t="s">
        <v>4140</v>
      </c>
    </row>
    <row r="122" spans="1:9" x14ac:dyDescent="0.2">
      <c r="A122" t="s">
        <v>2411</v>
      </c>
      <c r="B122">
        <v>28.651187214531401</v>
      </c>
      <c r="C122">
        <v>1.17483186145772</v>
      </c>
      <c r="D122">
        <v>0.14401104774436299</v>
      </c>
      <c r="E122">
        <v>8.1579287135192295</v>
      </c>
      <c r="F122" s="7">
        <v>3.4081855753125398E-16</v>
      </c>
      <c r="G122" s="7">
        <v>2.0714667911285E-13</v>
      </c>
      <c r="H122" t="s">
        <v>5</v>
      </c>
      <c r="I122" t="s">
        <v>4140</v>
      </c>
    </row>
    <row r="123" spans="1:9" x14ac:dyDescent="0.2">
      <c r="A123" t="s">
        <v>575</v>
      </c>
      <c r="B123">
        <v>33.112480129038801</v>
      </c>
      <c r="C123">
        <v>-1.1361157657433001</v>
      </c>
      <c r="D123">
        <v>0.139577039781178</v>
      </c>
      <c r="E123">
        <v>-8.1397038332697704</v>
      </c>
      <c r="F123" s="7">
        <v>3.9624597573191399E-16</v>
      </c>
      <c r="G123" s="7">
        <v>2.3120160192005698E-13</v>
      </c>
      <c r="H123" t="s">
        <v>5</v>
      </c>
      <c r="I123" t="s">
        <v>4140</v>
      </c>
    </row>
    <row r="124" spans="1:9" x14ac:dyDescent="0.2">
      <c r="A124" t="s">
        <v>2413</v>
      </c>
      <c r="B124">
        <v>155.61172026010101</v>
      </c>
      <c r="C124">
        <v>-0.865884766409869</v>
      </c>
      <c r="D124">
        <v>0.108131830758117</v>
      </c>
      <c r="E124">
        <v>-8.00767692860755</v>
      </c>
      <c r="F124" s="7">
        <v>1.1689550225715799E-15</v>
      </c>
      <c r="G124" s="7">
        <v>6.5582872747121603E-13</v>
      </c>
      <c r="H124" t="s">
        <v>5</v>
      </c>
      <c r="I124" t="s">
        <v>4140</v>
      </c>
    </row>
    <row r="125" spans="1:9" x14ac:dyDescent="0.2">
      <c r="A125" t="s">
        <v>539</v>
      </c>
      <c r="B125">
        <v>35.622303186942702</v>
      </c>
      <c r="C125">
        <v>-1.08254620651311</v>
      </c>
      <c r="D125">
        <v>0.13627380090869201</v>
      </c>
      <c r="E125">
        <v>-7.9439055731515396</v>
      </c>
      <c r="F125" s="7">
        <v>1.9591275511950998E-15</v>
      </c>
      <c r="G125" s="7">
        <v>1.0584367996030701E-12</v>
      </c>
      <c r="H125" t="s">
        <v>5</v>
      </c>
      <c r="I125" t="s">
        <v>4140</v>
      </c>
    </row>
    <row r="126" spans="1:9" x14ac:dyDescent="0.2">
      <c r="A126" t="s">
        <v>2488</v>
      </c>
      <c r="B126">
        <v>103.84838869558899</v>
      </c>
      <c r="C126">
        <v>0.99509294280374905</v>
      </c>
      <c r="D126">
        <v>0.12539142242374901</v>
      </c>
      <c r="E126">
        <v>7.9358932498661696</v>
      </c>
      <c r="F126" s="7">
        <v>2.0898570673361399E-15</v>
      </c>
      <c r="G126" s="7">
        <v>1.08874089432973E-12</v>
      </c>
      <c r="H126" t="s">
        <v>5</v>
      </c>
      <c r="I126" t="s">
        <v>4140</v>
      </c>
    </row>
    <row r="127" spans="1:9" x14ac:dyDescent="0.2">
      <c r="A127" t="s">
        <v>2429</v>
      </c>
      <c r="B127">
        <v>64.961506503741603</v>
      </c>
      <c r="C127">
        <v>0.948752224555931</v>
      </c>
      <c r="D127">
        <v>0.12071735631859699</v>
      </c>
      <c r="E127">
        <v>7.8592859675620002</v>
      </c>
      <c r="F127" s="7">
        <v>3.8632933472821698E-15</v>
      </c>
      <c r="G127" s="7">
        <v>1.9432365536829301E-12</v>
      </c>
      <c r="H127" t="s">
        <v>5</v>
      </c>
      <c r="I127" t="s">
        <v>4140</v>
      </c>
    </row>
    <row r="128" spans="1:9" x14ac:dyDescent="0.2">
      <c r="A128" t="s">
        <v>43</v>
      </c>
      <c r="B128">
        <v>194.91447162323701</v>
      </c>
      <c r="C128">
        <v>-1.0097721408300899</v>
      </c>
      <c r="D128">
        <v>0.130749989198016</v>
      </c>
      <c r="E128">
        <v>-7.72292332124655</v>
      </c>
      <c r="F128" s="7">
        <v>1.13691573816432E-14</v>
      </c>
      <c r="G128" s="7">
        <v>5.5280632908676603E-12</v>
      </c>
      <c r="H128" t="s">
        <v>5</v>
      </c>
      <c r="I128" t="s">
        <v>4140</v>
      </c>
    </row>
    <row r="129" spans="1:9" x14ac:dyDescent="0.2">
      <c r="A129" t="s">
        <v>2460</v>
      </c>
      <c r="B129">
        <v>58.792332815108502</v>
      </c>
      <c r="C129">
        <v>-0.90156322566623104</v>
      </c>
      <c r="D129">
        <v>0.118065129924405</v>
      </c>
      <c r="E129">
        <v>-7.6361515567169196</v>
      </c>
      <c r="F129" s="7">
        <v>2.23810849764155E-14</v>
      </c>
      <c r="G129" s="7">
        <v>1.0531383437128101E-11</v>
      </c>
      <c r="H129" t="s">
        <v>5</v>
      </c>
      <c r="I129" t="s">
        <v>4140</v>
      </c>
    </row>
    <row r="130" spans="1:9" x14ac:dyDescent="0.2">
      <c r="A130" t="s">
        <v>2535</v>
      </c>
      <c r="B130">
        <v>203.38114595813499</v>
      </c>
      <c r="C130">
        <v>0.93070214522629702</v>
      </c>
      <c r="D130">
        <v>0.122575462897152</v>
      </c>
      <c r="E130">
        <v>7.5928911319487398</v>
      </c>
      <c r="F130" s="7">
        <v>3.1284538449415103E-14</v>
      </c>
      <c r="G130" s="7">
        <v>1.4260861323800599E-11</v>
      </c>
      <c r="H130" t="s">
        <v>5</v>
      </c>
      <c r="I130" t="s">
        <v>4140</v>
      </c>
    </row>
    <row r="131" spans="1:9" x14ac:dyDescent="0.2">
      <c r="A131" t="s">
        <v>495</v>
      </c>
      <c r="B131">
        <v>1117.0531115295901</v>
      </c>
      <c r="C131">
        <v>-0.87793010682078498</v>
      </c>
      <c r="D131">
        <v>0.118177996165011</v>
      </c>
      <c r="E131">
        <v>-7.4288796164299002</v>
      </c>
      <c r="F131" s="7">
        <v>1.09521364270129E-13</v>
      </c>
      <c r="G131" s="7">
        <v>4.8411761836617198E-11</v>
      </c>
      <c r="H131" t="s">
        <v>5</v>
      </c>
      <c r="I131" t="s">
        <v>4140</v>
      </c>
    </row>
    <row r="132" spans="1:9" x14ac:dyDescent="0.2">
      <c r="A132" t="s">
        <v>2511</v>
      </c>
      <c r="B132">
        <v>64.321240944161005</v>
      </c>
      <c r="C132">
        <v>0.98421019815453703</v>
      </c>
      <c r="D132">
        <v>0.13309376220264499</v>
      </c>
      <c r="E132">
        <v>7.3948634546524099</v>
      </c>
      <c r="F132" s="7">
        <v>1.4155365787314001E-13</v>
      </c>
      <c r="G132" s="7">
        <v>6.07306825704557E-11</v>
      </c>
      <c r="H132" t="s">
        <v>5</v>
      </c>
      <c r="I132" t="s">
        <v>4140</v>
      </c>
    </row>
    <row r="133" spans="1:9" x14ac:dyDescent="0.2">
      <c r="A133" t="s">
        <v>2407</v>
      </c>
      <c r="B133">
        <v>30.696070495751702</v>
      </c>
      <c r="C133">
        <v>-0.92819754435136903</v>
      </c>
      <c r="D133">
        <v>0.12739820966554599</v>
      </c>
      <c r="E133">
        <v>-7.2857973969032299</v>
      </c>
      <c r="F133" s="7">
        <v>3.1977323154014598E-13</v>
      </c>
      <c r="G133" s="7">
        <v>1.33272346527889E-10</v>
      </c>
      <c r="H133" t="s">
        <v>5</v>
      </c>
      <c r="I133" t="s">
        <v>4140</v>
      </c>
    </row>
    <row r="134" spans="1:9" x14ac:dyDescent="0.2">
      <c r="A134" t="s">
        <v>2527</v>
      </c>
      <c r="B134">
        <v>156.587400510077</v>
      </c>
      <c r="C134">
        <v>0.85204419057958503</v>
      </c>
      <c r="D134">
        <v>0.117228673011671</v>
      </c>
      <c r="E134">
        <v>7.2682234532737304</v>
      </c>
      <c r="F134" s="7">
        <v>3.6424591784454001E-13</v>
      </c>
      <c r="G134" s="7">
        <v>1.4759042232217501E-10</v>
      </c>
      <c r="H134" t="s">
        <v>5</v>
      </c>
      <c r="I134" t="s">
        <v>4140</v>
      </c>
    </row>
    <row r="135" spans="1:9" x14ac:dyDescent="0.2">
      <c r="A135" t="s">
        <v>2471</v>
      </c>
      <c r="B135">
        <v>107.07665594842</v>
      </c>
      <c r="C135">
        <v>0.80554425925099205</v>
      </c>
      <c r="D135">
        <v>0.111867369165866</v>
      </c>
      <c r="E135">
        <v>7.2008867756298898</v>
      </c>
      <c r="F135" s="7">
        <v>5.9822208814491496E-13</v>
      </c>
      <c r="G135" s="7">
        <v>2.35845016209997E-10</v>
      </c>
      <c r="H135" t="s">
        <v>5</v>
      </c>
      <c r="I135" t="s">
        <v>4140</v>
      </c>
    </row>
    <row r="136" spans="1:9" x14ac:dyDescent="0.2">
      <c r="A136" t="s">
        <v>2475</v>
      </c>
      <c r="B136">
        <v>107.690461517534</v>
      </c>
      <c r="C136">
        <v>-0.87146336609865604</v>
      </c>
      <c r="D136">
        <v>0.122474975824074</v>
      </c>
      <c r="E136">
        <v>-7.1154401969464196</v>
      </c>
      <c r="F136" s="7">
        <v>1.11556209683215E-12</v>
      </c>
      <c r="G136" s="7">
        <v>4.2822906069712102E-10</v>
      </c>
      <c r="H136" t="s">
        <v>5</v>
      </c>
      <c r="I136" t="s">
        <v>4140</v>
      </c>
    </row>
    <row r="137" spans="1:9" x14ac:dyDescent="0.2">
      <c r="A137" t="s">
        <v>590</v>
      </c>
      <c r="B137">
        <v>123.800792403446</v>
      </c>
      <c r="C137">
        <v>-0.88045379324339101</v>
      </c>
      <c r="D137">
        <v>0.12555800146871399</v>
      </c>
      <c r="E137">
        <v>-7.0123272347782697</v>
      </c>
      <c r="F137" s="7">
        <v>2.3438620155324902E-12</v>
      </c>
      <c r="G137" s="7">
        <v>8.5627557479832696E-10</v>
      </c>
      <c r="H137" t="s">
        <v>5</v>
      </c>
      <c r="I137" t="s">
        <v>4140</v>
      </c>
    </row>
    <row r="138" spans="1:9" x14ac:dyDescent="0.2">
      <c r="A138" t="s">
        <v>1143</v>
      </c>
      <c r="B138">
        <v>109.346771528883</v>
      </c>
      <c r="C138">
        <v>-0.84350900696960895</v>
      </c>
      <c r="D138">
        <v>0.12029373758773899</v>
      </c>
      <c r="E138">
        <v>-7.01207746874086</v>
      </c>
      <c r="F138" s="7">
        <v>2.3480512094284701E-12</v>
      </c>
      <c r="G138" s="7">
        <v>8.5627557479832696E-10</v>
      </c>
      <c r="H138" t="s">
        <v>5</v>
      </c>
      <c r="I138" t="s">
        <v>4140</v>
      </c>
    </row>
    <row r="139" spans="1:9" x14ac:dyDescent="0.2">
      <c r="A139" t="s">
        <v>61</v>
      </c>
      <c r="B139">
        <v>1341.19154852102</v>
      </c>
      <c r="C139">
        <v>0.73574199633202897</v>
      </c>
      <c r="D139">
        <v>0.105605198402423</v>
      </c>
      <c r="E139">
        <v>6.9669107909668098</v>
      </c>
      <c r="F139" s="7">
        <v>3.2397595510871E-12</v>
      </c>
      <c r="G139" s="7">
        <v>1.1526432334562801E-9</v>
      </c>
      <c r="H139" t="s">
        <v>5</v>
      </c>
      <c r="I139" t="s">
        <v>4140</v>
      </c>
    </row>
    <row r="140" spans="1:9" x14ac:dyDescent="0.2">
      <c r="A140" t="s">
        <v>2536</v>
      </c>
      <c r="B140">
        <v>206.74689176612799</v>
      </c>
      <c r="C140">
        <v>-0.78020363428114603</v>
      </c>
      <c r="D140">
        <v>0.112777278165689</v>
      </c>
      <c r="E140">
        <v>-6.9180924293534796</v>
      </c>
      <c r="F140" s="7">
        <v>4.57765603827295E-12</v>
      </c>
      <c r="G140" s="7">
        <v>1.5898635388163701E-9</v>
      </c>
      <c r="H140" t="s">
        <v>5</v>
      </c>
      <c r="I140" t="s">
        <v>4140</v>
      </c>
    </row>
    <row r="141" spans="1:9" x14ac:dyDescent="0.2">
      <c r="A141" t="s">
        <v>2486</v>
      </c>
      <c r="B141">
        <v>40.675440023916103</v>
      </c>
      <c r="C141">
        <v>0.917059796335157</v>
      </c>
      <c r="D141">
        <v>0.13303727427430401</v>
      </c>
      <c r="E141">
        <v>6.8932545509336904</v>
      </c>
      <c r="F141" s="7">
        <v>5.4530169126079801E-12</v>
      </c>
      <c r="G141" s="7">
        <v>1.8151575621366101E-9</v>
      </c>
      <c r="H141" t="s">
        <v>5</v>
      </c>
      <c r="I141" t="s">
        <v>4140</v>
      </c>
    </row>
    <row r="142" spans="1:9" x14ac:dyDescent="0.2">
      <c r="A142" t="s">
        <v>568</v>
      </c>
      <c r="B142">
        <v>101.278579491073</v>
      </c>
      <c r="C142">
        <v>-0.78872407219006402</v>
      </c>
      <c r="D142">
        <v>0.11442928213473599</v>
      </c>
      <c r="E142">
        <v>-6.8926769221655197</v>
      </c>
      <c r="F142" s="7">
        <v>5.4752130481943497E-12</v>
      </c>
      <c r="G142" s="7">
        <v>1.8151575621366101E-9</v>
      </c>
      <c r="H142" t="s">
        <v>5</v>
      </c>
      <c r="I142" t="s">
        <v>4140</v>
      </c>
    </row>
    <row r="143" spans="1:9" x14ac:dyDescent="0.2">
      <c r="A143" t="s">
        <v>601</v>
      </c>
      <c r="B143">
        <v>36.598523856693397</v>
      </c>
      <c r="C143">
        <v>0.95017831622834203</v>
      </c>
      <c r="D143">
        <v>0.13808623171314</v>
      </c>
      <c r="E143">
        <v>6.8810503729455297</v>
      </c>
      <c r="F143" s="7">
        <v>5.9412835951022397E-12</v>
      </c>
      <c r="G143" s="7">
        <v>1.92590008448347E-9</v>
      </c>
      <c r="H143" t="s">
        <v>5</v>
      </c>
      <c r="I143" t="s">
        <v>4140</v>
      </c>
    </row>
    <row r="144" spans="1:9" x14ac:dyDescent="0.2">
      <c r="A144" t="s">
        <v>2529</v>
      </c>
      <c r="B144">
        <v>29.589109034751601</v>
      </c>
      <c r="C144">
        <v>0.89829353045655802</v>
      </c>
      <c r="D144">
        <v>0.13130477770695201</v>
      </c>
      <c r="E144">
        <v>6.8412859466651401</v>
      </c>
      <c r="F144" s="7">
        <v>7.8485413455395905E-12</v>
      </c>
      <c r="G144" s="7">
        <v>2.4888407088562201E-9</v>
      </c>
      <c r="H144" t="s">
        <v>5</v>
      </c>
      <c r="I144" t="s">
        <v>4140</v>
      </c>
    </row>
    <row r="145" spans="1:9" x14ac:dyDescent="0.2">
      <c r="A145" t="s">
        <v>2406</v>
      </c>
      <c r="B145">
        <v>93.073833454850103</v>
      </c>
      <c r="C145">
        <v>0.80641811720775203</v>
      </c>
      <c r="D145">
        <v>0.11855261039576</v>
      </c>
      <c r="E145">
        <v>6.8021962107431699</v>
      </c>
      <c r="F145" s="7">
        <v>1.03036130845446E-11</v>
      </c>
      <c r="G145" s="7">
        <v>3.1496554123651398E-9</v>
      </c>
      <c r="H145" t="s">
        <v>5</v>
      </c>
      <c r="I145" t="s">
        <v>4140</v>
      </c>
    </row>
    <row r="146" spans="1:9" x14ac:dyDescent="0.2">
      <c r="A146" t="s">
        <v>2496</v>
      </c>
      <c r="B146">
        <v>171.155217833145</v>
      </c>
      <c r="C146">
        <v>0.78698079694406797</v>
      </c>
      <c r="D146">
        <v>0.11570948236395801</v>
      </c>
      <c r="E146">
        <v>6.8013509426017897</v>
      </c>
      <c r="F146" s="7">
        <v>1.0364259943341801E-11</v>
      </c>
      <c r="G146" s="7">
        <v>3.1496554123651398E-9</v>
      </c>
      <c r="H146" t="s">
        <v>5</v>
      </c>
      <c r="I146" t="s">
        <v>4140</v>
      </c>
    </row>
    <row r="147" spans="1:9" x14ac:dyDescent="0.2">
      <c r="A147" t="s">
        <v>2428</v>
      </c>
      <c r="B147">
        <v>32.488052950148401</v>
      </c>
      <c r="C147">
        <v>0.82069927912705098</v>
      </c>
      <c r="D147">
        <v>0.12085751158234601</v>
      </c>
      <c r="E147">
        <v>6.7906352561948102</v>
      </c>
      <c r="F147" s="7">
        <v>1.11640853983684E-11</v>
      </c>
      <c r="G147" s="7">
        <v>3.27227823802257E-9</v>
      </c>
      <c r="H147" t="s">
        <v>5</v>
      </c>
      <c r="I147" t="s">
        <v>4140</v>
      </c>
    </row>
    <row r="148" spans="1:9" x14ac:dyDescent="0.2">
      <c r="A148" t="s">
        <v>2520</v>
      </c>
      <c r="B148">
        <v>47.825420908285402</v>
      </c>
      <c r="C148">
        <v>0.88097096127979801</v>
      </c>
      <c r="D148">
        <v>0.129746108552735</v>
      </c>
      <c r="E148">
        <v>6.7899605707382999</v>
      </c>
      <c r="F148" s="7">
        <v>1.12164195448775E-11</v>
      </c>
      <c r="G148" s="7">
        <v>3.27227823802257E-9</v>
      </c>
      <c r="H148" t="s">
        <v>5</v>
      </c>
      <c r="I148" t="s">
        <v>4140</v>
      </c>
    </row>
    <row r="149" spans="1:9" x14ac:dyDescent="0.2">
      <c r="A149" t="s">
        <v>2467</v>
      </c>
      <c r="B149">
        <v>25.2849395425105</v>
      </c>
      <c r="C149">
        <v>0.93273947740805796</v>
      </c>
      <c r="D149">
        <v>0.13763302950245901</v>
      </c>
      <c r="E149">
        <v>6.7770031712583298</v>
      </c>
      <c r="F149" s="7">
        <v>1.22694195510763E-11</v>
      </c>
      <c r="G149" s="7">
        <v>3.5092945684617698E-9</v>
      </c>
      <c r="H149" t="s">
        <v>5</v>
      </c>
      <c r="I149" t="s">
        <v>4140</v>
      </c>
    </row>
    <row r="150" spans="1:9" x14ac:dyDescent="0.2">
      <c r="A150" t="s">
        <v>2497</v>
      </c>
      <c r="B150">
        <v>40.8864144969343</v>
      </c>
      <c r="C150">
        <v>-0.77892604500064599</v>
      </c>
      <c r="D150">
        <v>0.115449255039671</v>
      </c>
      <c r="E150">
        <v>-6.7469126997224196</v>
      </c>
      <c r="F150" s="7">
        <v>1.5102407940557999E-11</v>
      </c>
      <c r="G150" s="7">
        <v>4.2365158582484504E-9</v>
      </c>
      <c r="H150" t="s">
        <v>5</v>
      </c>
      <c r="I150" t="s">
        <v>4140</v>
      </c>
    </row>
    <row r="151" spans="1:9" x14ac:dyDescent="0.2">
      <c r="A151" t="s">
        <v>2548</v>
      </c>
      <c r="B151">
        <v>46.7138879859639</v>
      </c>
      <c r="C151">
        <v>0.79911203274853304</v>
      </c>
      <c r="D151">
        <v>0.120257009425302</v>
      </c>
      <c r="E151">
        <v>6.6450349677529799</v>
      </c>
      <c r="F151" s="7">
        <v>3.0314509757271503E-11</v>
      </c>
      <c r="G151" s="7">
        <v>8.3433538458362194E-9</v>
      </c>
      <c r="H151" t="s">
        <v>5</v>
      </c>
      <c r="I151" t="s">
        <v>4140</v>
      </c>
    </row>
    <row r="152" spans="1:9" x14ac:dyDescent="0.2">
      <c r="A152" t="s">
        <v>507</v>
      </c>
      <c r="B152">
        <v>58.897693913278701</v>
      </c>
      <c r="C152">
        <v>-0.88662162628123697</v>
      </c>
      <c r="D152">
        <v>0.13399281457471501</v>
      </c>
      <c r="E152">
        <v>-6.6169341176638499</v>
      </c>
      <c r="F152" s="7">
        <v>3.6672483092959501E-11</v>
      </c>
      <c r="G152" s="7">
        <v>9.9063242755000008E-9</v>
      </c>
      <c r="H152" t="s">
        <v>5</v>
      </c>
      <c r="I152" t="s">
        <v>4140</v>
      </c>
    </row>
    <row r="153" spans="1:9" x14ac:dyDescent="0.2">
      <c r="A153" t="s">
        <v>545</v>
      </c>
      <c r="B153">
        <v>62.243306242044802</v>
      </c>
      <c r="C153">
        <v>-0.739510147882803</v>
      </c>
      <c r="D153">
        <v>0.112190322292608</v>
      </c>
      <c r="E153">
        <v>-6.5915680851157097</v>
      </c>
      <c r="F153" s="7">
        <v>4.3520515626056101E-11</v>
      </c>
      <c r="G153" s="7">
        <v>1.15424320261324E-8</v>
      </c>
      <c r="H153" t="s">
        <v>5</v>
      </c>
      <c r="I153" t="s">
        <v>4140</v>
      </c>
    </row>
    <row r="154" spans="1:9" x14ac:dyDescent="0.2">
      <c r="A154" t="s">
        <v>2528</v>
      </c>
      <c r="B154">
        <v>77.707406024337004</v>
      </c>
      <c r="C154">
        <v>-0.69520925673455403</v>
      </c>
      <c r="D154">
        <v>0.105586247969889</v>
      </c>
      <c r="E154">
        <v>-6.5842784463068602</v>
      </c>
      <c r="F154" s="7">
        <v>4.5709977696558198E-11</v>
      </c>
      <c r="G154" s="7">
        <v>1.1906632940351701E-8</v>
      </c>
      <c r="H154" t="s">
        <v>5</v>
      </c>
      <c r="I154" t="s">
        <v>4140</v>
      </c>
    </row>
    <row r="155" spans="1:9" x14ac:dyDescent="0.2">
      <c r="A155" t="s">
        <v>526</v>
      </c>
      <c r="B155">
        <v>12.855154816697</v>
      </c>
      <c r="C155">
        <v>-0.86225921121731997</v>
      </c>
      <c r="D155">
        <v>0.13155909689631401</v>
      </c>
      <c r="E155">
        <v>-6.5541587891629698</v>
      </c>
      <c r="F155" s="7">
        <v>5.5956401361406599E-11</v>
      </c>
      <c r="G155" s="7">
        <v>1.43199302922603E-8</v>
      </c>
      <c r="H155" t="s">
        <v>5</v>
      </c>
      <c r="I155" t="s">
        <v>4140</v>
      </c>
    </row>
    <row r="156" spans="1:9" x14ac:dyDescent="0.2">
      <c r="A156" t="s">
        <v>2430</v>
      </c>
      <c r="B156">
        <v>28.444869471057</v>
      </c>
      <c r="C156">
        <v>0.81321132331517598</v>
      </c>
      <c r="D156">
        <v>0.124522461041709</v>
      </c>
      <c r="E156">
        <v>6.5306396654238199</v>
      </c>
      <c r="F156" s="7">
        <v>6.5489385348896005E-11</v>
      </c>
      <c r="G156" s="7">
        <v>1.6470580415247299E-8</v>
      </c>
      <c r="H156" t="s">
        <v>5</v>
      </c>
      <c r="I156" t="s">
        <v>4140</v>
      </c>
    </row>
    <row r="157" spans="1:9" x14ac:dyDescent="0.2">
      <c r="A157" t="s">
        <v>2459</v>
      </c>
      <c r="B157">
        <v>45.341105109918402</v>
      </c>
      <c r="C157">
        <v>0.80623618588145496</v>
      </c>
      <c r="D157">
        <v>0.12424394326098399</v>
      </c>
      <c r="E157">
        <v>6.4891387436721404</v>
      </c>
      <c r="F157" s="7">
        <v>8.6328440051726995E-11</v>
      </c>
      <c r="G157" s="7">
        <v>2.0987882583908999E-8</v>
      </c>
      <c r="H157" t="s">
        <v>5</v>
      </c>
      <c r="I157" t="s">
        <v>4140</v>
      </c>
    </row>
    <row r="158" spans="1:9" x14ac:dyDescent="0.2">
      <c r="A158" s="6">
        <v>40603</v>
      </c>
      <c r="B158">
        <v>2239.99709134564</v>
      </c>
      <c r="C158">
        <v>0.82830386033739001</v>
      </c>
      <c r="D158">
        <v>0.12762205263283699</v>
      </c>
      <c r="E158">
        <v>6.4902878714886496</v>
      </c>
      <c r="F158" s="7">
        <v>8.5672515445737205E-11</v>
      </c>
      <c r="G158" s="7">
        <v>2.0987882583908999E-8</v>
      </c>
      <c r="H158" t="s">
        <v>5</v>
      </c>
      <c r="I158" t="s">
        <v>4140</v>
      </c>
    </row>
    <row r="159" spans="1:9" x14ac:dyDescent="0.2">
      <c r="A159" t="s">
        <v>596</v>
      </c>
      <c r="B159">
        <v>164.57371881025799</v>
      </c>
      <c r="C159">
        <v>-0.64953173378711804</v>
      </c>
      <c r="D159">
        <v>0.100393557972282</v>
      </c>
      <c r="E159">
        <v>-6.4698547088693603</v>
      </c>
      <c r="F159" s="7">
        <v>9.8097194072506101E-11</v>
      </c>
      <c r="G159" s="7">
        <v>2.3458094589109E-8</v>
      </c>
      <c r="H159" t="s">
        <v>5</v>
      </c>
      <c r="I159" t="s">
        <v>4140</v>
      </c>
    </row>
    <row r="160" spans="1:9" x14ac:dyDescent="0.2">
      <c r="A160" t="s">
        <v>2468</v>
      </c>
      <c r="B160">
        <v>20.364326129102999</v>
      </c>
      <c r="C160">
        <v>-0.90121962463730199</v>
      </c>
      <c r="D160">
        <v>0.139929092854188</v>
      </c>
      <c r="E160">
        <v>-6.4405450378815203</v>
      </c>
      <c r="F160" s="7">
        <v>1.19045222919518E-10</v>
      </c>
      <c r="G160" s="7">
        <v>2.80082688181775E-8</v>
      </c>
      <c r="H160" t="s">
        <v>5</v>
      </c>
      <c r="I160" t="s">
        <v>4140</v>
      </c>
    </row>
    <row r="161" spans="1:9" x14ac:dyDescent="0.2">
      <c r="A161" t="s">
        <v>2505</v>
      </c>
      <c r="B161">
        <v>59.463846434589897</v>
      </c>
      <c r="C161">
        <v>0.83997926969849901</v>
      </c>
      <c r="D161">
        <v>0.130722368490712</v>
      </c>
      <c r="E161">
        <v>6.42567358132119</v>
      </c>
      <c r="F161" s="7">
        <v>1.3128685506735201E-10</v>
      </c>
      <c r="G161" s="7">
        <v>3.0398116743928003E-8</v>
      </c>
      <c r="H161" t="s">
        <v>5</v>
      </c>
      <c r="I161" t="s">
        <v>4140</v>
      </c>
    </row>
    <row r="162" spans="1:9" x14ac:dyDescent="0.2">
      <c r="A162" t="s">
        <v>2478</v>
      </c>
      <c r="B162">
        <v>212.34521319481499</v>
      </c>
      <c r="C162">
        <v>-0.63835536155549</v>
      </c>
      <c r="D162">
        <v>9.9771434258035599E-2</v>
      </c>
      <c r="E162">
        <v>-6.3981776577906198</v>
      </c>
      <c r="F162" s="7">
        <v>1.5724227363712799E-10</v>
      </c>
      <c r="G162" s="7">
        <v>3.5838953836637202E-8</v>
      </c>
      <c r="H162" t="s">
        <v>5</v>
      </c>
      <c r="I162" t="s">
        <v>4140</v>
      </c>
    </row>
    <row r="163" spans="1:9" x14ac:dyDescent="0.2">
      <c r="A163" t="s">
        <v>2469</v>
      </c>
      <c r="B163">
        <v>133.65927227919099</v>
      </c>
      <c r="C163">
        <v>0.83083966351043503</v>
      </c>
      <c r="D163">
        <v>0.130284190018328</v>
      </c>
      <c r="E163">
        <v>6.3771334295707804</v>
      </c>
      <c r="F163" s="7">
        <v>1.8043325490452401E-10</v>
      </c>
      <c r="G163" s="7">
        <v>4.0491998296804503E-8</v>
      </c>
      <c r="H163" t="s">
        <v>5</v>
      </c>
      <c r="I163" t="s">
        <v>4140</v>
      </c>
    </row>
    <row r="164" spans="1:9" x14ac:dyDescent="0.2">
      <c r="A164" t="s">
        <v>4183</v>
      </c>
      <c r="B164">
        <v>66.407313141660694</v>
      </c>
      <c r="C164">
        <v>0.74187859273951096</v>
      </c>
      <c r="D164">
        <v>0.11647593697488</v>
      </c>
      <c r="E164">
        <v>6.3693721811356596</v>
      </c>
      <c r="F164" s="7">
        <v>1.89803520683104E-10</v>
      </c>
      <c r="G164" s="7">
        <v>4.1949453881885497E-8</v>
      </c>
      <c r="H164" t="s">
        <v>5</v>
      </c>
      <c r="I164" t="s">
        <v>4140</v>
      </c>
    </row>
    <row r="165" spans="1:9" x14ac:dyDescent="0.2">
      <c r="A165" t="s">
        <v>2472</v>
      </c>
      <c r="B165">
        <v>152.54626106196801</v>
      </c>
      <c r="C165">
        <v>0.67587040080044103</v>
      </c>
      <c r="D165">
        <v>0.10622879216785699</v>
      </c>
      <c r="E165">
        <v>6.36240313955998</v>
      </c>
      <c r="F165" s="7">
        <v>1.98621293496922E-10</v>
      </c>
      <c r="G165" s="7">
        <v>4.32431165408896E-8</v>
      </c>
      <c r="H165" t="s">
        <v>5</v>
      </c>
      <c r="I165" t="s">
        <v>4140</v>
      </c>
    </row>
    <row r="166" spans="1:9" x14ac:dyDescent="0.2">
      <c r="A166" t="s">
        <v>2447</v>
      </c>
      <c r="B166">
        <v>158.536842108164</v>
      </c>
      <c r="C166">
        <v>0.77667419597364296</v>
      </c>
      <c r="D166">
        <v>0.122194815920799</v>
      </c>
      <c r="E166">
        <v>6.3560322925405401</v>
      </c>
      <c r="F166" s="7">
        <v>2.0703152190360499E-10</v>
      </c>
      <c r="G166" s="7">
        <v>4.4411306029527699E-8</v>
      </c>
      <c r="H166" t="s">
        <v>5</v>
      </c>
      <c r="I166" t="s">
        <v>4140</v>
      </c>
    </row>
    <row r="167" spans="1:9" x14ac:dyDescent="0.2">
      <c r="A167" t="s">
        <v>597</v>
      </c>
      <c r="B167">
        <v>177.75849400950099</v>
      </c>
      <c r="C167">
        <v>-0.71707532681466901</v>
      </c>
      <c r="D167">
        <v>0.11286907555240799</v>
      </c>
      <c r="E167">
        <v>-6.3531602726888199</v>
      </c>
      <c r="F167" s="7">
        <v>2.1093573645865001E-10</v>
      </c>
      <c r="G167" s="7">
        <v>4.4593037503222098E-8</v>
      </c>
      <c r="H167" t="s">
        <v>5</v>
      </c>
      <c r="I167" t="s">
        <v>4140</v>
      </c>
    </row>
    <row r="168" spans="1:9" x14ac:dyDescent="0.2">
      <c r="A168" t="s">
        <v>50</v>
      </c>
      <c r="B168">
        <v>33.194620691570201</v>
      </c>
      <c r="C168">
        <v>-0.82706014443406894</v>
      </c>
      <c r="D168">
        <v>0.13073039664302999</v>
      </c>
      <c r="E168">
        <v>-6.3264563228735797</v>
      </c>
      <c r="F168" s="7">
        <v>2.5085526179723401E-10</v>
      </c>
      <c r="G168" s="7">
        <v>5.1538390194876698E-8</v>
      </c>
      <c r="H168" t="s">
        <v>5</v>
      </c>
      <c r="I168" t="s">
        <v>4140</v>
      </c>
    </row>
    <row r="169" spans="1:9" x14ac:dyDescent="0.2">
      <c r="A169" t="s">
        <v>2466</v>
      </c>
      <c r="B169">
        <v>274.03740644748399</v>
      </c>
      <c r="C169">
        <v>-0.565909370108164</v>
      </c>
      <c r="D169">
        <v>8.9441701204979296E-2</v>
      </c>
      <c r="E169">
        <v>-6.3271311086898203</v>
      </c>
      <c r="F169" s="7">
        <v>2.4976113574805299E-10</v>
      </c>
      <c r="G169" s="7">
        <v>5.1538390194876698E-8</v>
      </c>
      <c r="H169" t="s">
        <v>5</v>
      </c>
      <c r="I169" t="s">
        <v>4140</v>
      </c>
    </row>
    <row r="170" spans="1:9" x14ac:dyDescent="0.2">
      <c r="A170" t="s">
        <v>556</v>
      </c>
      <c r="B170">
        <v>98.751355749841196</v>
      </c>
      <c r="C170">
        <v>-0.71150450178792901</v>
      </c>
      <c r="D170">
        <v>0.11261188939087</v>
      </c>
      <c r="E170">
        <v>-6.3182005526817102</v>
      </c>
      <c r="F170" s="7">
        <v>2.6462645681764701E-10</v>
      </c>
      <c r="G170" s="7">
        <v>5.3612585077764098E-8</v>
      </c>
      <c r="H170" t="s">
        <v>5</v>
      </c>
      <c r="I170" t="s">
        <v>4140</v>
      </c>
    </row>
    <row r="171" spans="1:9" x14ac:dyDescent="0.2">
      <c r="A171" t="s">
        <v>612</v>
      </c>
      <c r="B171">
        <v>165.093029852775</v>
      </c>
      <c r="C171">
        <v>-0.72217059381789594</v>
      </c>
      <c r="D171">
        <v>0.114714336422677</v>
      </c>
      <c r="E171">
        <v>-6.2953822193329403</v>
      </c>
      <c r="F171" s="7">
        <v>3.0664332098690597E-10</v>
      </c>
      <c r="G171" s="7">
        <v>6.1274056482684903E-8</v>
      </c>
      <c r="H171" t="s">
        <v>5</v>
      </c>
      <c r="I171" t="s">
        <v>4140</v>
      </c>
    </row>
    <row r="172" spans="1:9" x14ac:dyDescent="0.2">
      <c r="A172" t="s">
        <v>1140</v>
      </c>
      <c r="B172">
        <v>88.5169418613239</v>
      </c>
      <c r="C172">
        <v>0.72072293695783196</v>
      </c>
      <c r="D172">
        <v>0.114537635230253</v>
      </c>
      <c r="E172">
        <v>6.2924551874060697</v>
      </c>
      <c r="F172" s="7">
        <v>3.1248355496930199E-10</v>
      </c>
      <c r="G172" s="7">
        <v>6.1597265085637996E-8</v>
      </c>
      <c r="H172" t="s">
        <v>5</v>
      </c>
      <c r="I172" t="s">
        <v>4140</v>
      </c>
    </row>
    <row r="173" spans="1:9" x14ac:dyDescent="0.2">
      <c r="A173" t="s">
        <v>548</v>
      </c>
      <c r="B173">
        <v>48.3919464436661</v>
      </c>
      <c r="C173">
        <v>0.71788394055209004</v>
      </c>
      <c r="D173">
        <v>0.114140462467889</v>
      </c>
      <c r="E173">
        <v>6.2894781134608699</v>
      </c>
      <c r="F173" s="7">
        <v>3.1853501125962802E-10</v>
      </c>
      <c r="G173" s="7">
        <v>6.1952936123256004E-8</v>
      </c>
      <c r="H173" t="s">
        <v>5</v>
      </c>
      <c r="I173" t="s">
        <v>4140</v>
      </c>
    </row>
    <row r="174" spans="1:9" x14ac:dyDescent="0.2">
      <c r="A174" t="s">
        <v>1491</v>
      </c>
      <c r="B174">
        <v>2234.4085951256402</v>
      </c>
      <c r="C174">
        <v>0.68265893117163401</v>
      </c>
      <c r="D174">
        <v>0.10898714512994501</v>
      </c>
      <c r="E174">
        <v>6.2636646767625797</v>
      </c>
      <c r="F174" s="7">
        <v>3.7603364263156001E-10</v>
      </c>
      <c r="G174" s="7">
        <v>7.2173720329823299E-8</v>
      </c>
      <c r="H174" t="s">
        <v>5</v>
      </c>
      <c r="I174" t="s">
        <v>4140</v>
      </c>
    </row>
    <row r="175" spans="1:9" x14ac:dyDescent="0.2">
      <c r="A175" t="s">
        <v>2414</v>
      </c>
      <c r="B175">
        <v>49.048702796538699</v>
      </c>
      <c r="C175">
        <v>0.75205807699559402</v>
      </c>
      <c r="D175">
        <v>0.120216845280177</v>
      </c>
      <c r="E175">
        <v>6.2558460525465298</v>
      </c>
      <c r="F175" s="7">
        <v>3.95366608940574E-10</v>
      </c>
      <c r="G175" s="7">
        <v>7.48988665534566E-8</v>
      </c>
      <c r="H175" t="s">
        <v>5</v>
      </c>
      <c r="I175" t="s">
        <v>4140</v>
      </c>
    </row>
    <row r="176" spans="1:9" x14ac:dyDescent="0.2">
      <c r="A176" t="s">
        <v>4206</v>
      </c>
      <c r="B176">
        <v>49.852051888694596</v>
      </c>
      <c r="C176">
        <v>-0.672147021999422</v>
      </c>
      <c r="D176">
        <v>0.10755032274913499</v>
      </c>
      <c r="E176">
        <v>-6.2496048809377598</v>
      </c>
      <c r="F176" s="7">
        <v>4.1149234253478898E-10</v>
      </c>
      <c r="G176" s="7">
        <v>7.6954343596858605E-8</v>
      </c>
      <c r="H176" t="s">
        <v>5</v>
      </c>
      <c r="I176" t="s">
        <v>4140</v>
      </c>
    </row>
    <row r="177" spans="1:9" x14ac:dyDescent="0.2">
      <c r="A177" t="s">
        <v>2490</v>
      </c>
      <c r="B177">
        <v>77.820284810792103</v>
      </c>
      <c r="C177">
        <v>-0.66765684697127703</v>
      </c>
      <c r="D177">
        <v>0.10807941422089699</v>
      </c>
      <c r="E177">
        <v>-6.1774654478297801</v>
      </c>
      <c r="F177" s="7">
        <v>6.51388249579504E-10</v>
      </c>
      <c r="G177" s="7">
        <v>1.2027595438754701E-7</v>
      </c>
      <c r="H177" t="s">
        <v>5</v>
      </c>
      <c r="I177" t="s">
        <v>4140</v>
      </c>
    </row>
    <row r="178" spans="1:9" x14ac:dyDescent="0.2">
      <c r="A178" t="s">
        <v>2403</v>
      </c>
      <c r="B178">
        <v>49.249696936877399</v>
      </c>
      <c r="C178">
        <v>-0.70891141594778295</v>
      </c>
      <c r="D178">
        <v>0.114818572901876</v>
      </c>
      <c r="E178">
        <v>-6.1741876599844101</v>
      </c>
      <c r="F178" s="7">
        <v>6.6504512455829899E-10</v>
      </c>
      <c r="G178" s="7">
        <v>1.21262665399149E-7</v>
      </c>
      <c r="H178" t="s">
        <v>5</v>
      </c>
      <c r="I178" t="s">
        <v>4140</v>
      </c>
    </row>
    <row r="179" spans="1:9" x14ac:dyDescent="0.2">
      <c r="A179" t="s">
        <v>2419</v>
      </c>
      <c r="B179">
        <v>31.958970768729099</v>
      </c>
      <c r="C179">
        <v>-0.758110139341027</v>
      </c>
      <c r="D179">
        <v>0.123118918588774</v>
      </c>
      <c r="E179">
        <v>-6.1575438448510997</v>
      </c>
      <c r="F179" s="7">
        <v>7.3881792907259397E-10</v>
      </c>
      <c r="G179" s="7">
        <v>1.3305107569607299E-7</v>
      </c>
      <c r="H179" t="s">
        <v>5</v>
      </c>
      <c r="I179" t="s">
        <v>4140</v>
      </c>
    </row>
    <row r="180" spans="1:9" x14ac:dyDescent="0.2">
      <c r="A180" t="s">
        <v>2519</v>
      </c>
      <c r="B180">
        <v>182.74922202613701</v>
      </c>
      <c r="C180">
        <v>-0.45306198236385098</v>
      </c>
      <c r="D180">
        <v>7.3669866880682097E-2</v>
      </c>
      <c r="E180">
        <v>-6.1498954938746397</v>
      </c>
      <c r="F180" s="7">
        <v>7.7534017403767802E-10</v>
      </c>
      <c r="G180" s="7">
        <v>1.3792545266692199E-7</v>
      </c>
      <c r="H180" t="s">
        <v>5</v>
      </c>
      <c r="I180" t="s">
        <v>4140</v>
      </c>
    </row>
    <row r="181" spans="1:9" x14ac:dyDescent="0.2">
      <c r="A181" t="s">
        <v>1503</v>
      </c>
      <c r="B181">
        <v>287.57697028586801</v>
      </c>
      <c r="C181">
        <v>0.61105291242364301</v>
      </c>
      <c r="D181">
        <v>9.9990350724694504E-2</v>
      </c>
      <c r="E181">
        <v>6.1111188029139702</v>
      </c>
      <c r="F181" s="7">
        <v>9.8935078769380505E-10</v>
      </c>
      <c r="G181" s="7">
        <v>1.7387542096493401E-7</v>
      </c>
      <c r="H181" t="s">
        <v>5</v>
      </c>
      <c r="I181" t="s">
        <v>4140</v>
      </c>
    </row>
    <row r="182" spans="1:9" x14ac:dyDescent="0.2">
      <c r="A182" t="s">
        <v>1492</v>
      </c>
      <c r="B182">
        <v>82.117461502480595</v>
      </c>
      <c r="C182">
        <v>0.663190490363192</v>
      </c>
      <c r="D182">
        <v>0.108986018644374</v>
      </c>
      <c r="E182">
        <v>6.0850969565849802</v>
      </c>
      <c r="F182" s="7">
        <v>1.1642083637522201E-9</v>
      </c>
      <c r="G182" s="7">
        <v>2.02170326214924E-7</v>
      </c>
      <c r="H182" t="s">
        <v>5</v>
      </c>
      <c r="I182" t="s">
        <v>4140</v>
      </c>
    </row>
    <row r="183" spans="1:9" x14ac:dyDescent="0.2">
      <c r="A183" t="s">
        <v>2464</v>
      </c>
      <c r="B183">
        <v>538.22952645640805</v>
      </c>
      <c r="C183">
        <v>0.66611500832191595</v>
      </c>
      <c r="D183">
        <v>0.109579403872766</v>
      </c>
      <c r="E183">
        <v>6.0788340215406897</v>
      </c>
      <c r="F183" s="7">
        <v>1.21059586861665E-9</v>
      </c>
      <c r="G183" s="7">
        <v>2.0733333969457499E-7</v>
      </c>
      <c r="H183" t="s">
        <v>5</v>
      </c>
      <c r="I183" t="s">
        <v>4140</v>
      </c>
    </row>
    <row r="184" spans="1:9" x14ac:dyDescent="0.2">
      <c r="A184" t="s">
        <v>1493</v>
      </c>
      <c r="B184">
        <v>25.500408001336201</v>
      </c>
      <c r="C184">
        <v>0.69564919372049705</v>
      </c>
      <c r="D184">
        <v>0.11446715735023</v>
      </c>
      <c r="E184">
        <v>6.0772819892089203</v>
      </c>
      <c r="F184" s="7">
        <v>1.22236698524257E-9</v>
      </c>
      <c r="G184" s="7">
        <v>2.0733333969457499E-7</v>
      </c>
      <c r="H184" t="s">
        <v>5</v>
      </c>
      <c r="I184" t="s">
        <v>4140</v>
      </c>
    </row>
    <row r="185" spans="1:9" x14ac:dyDescent="0.2">
      <c r="A185" t="s">
        <v>561</v>
      </c>
      <c r="B185">
        <v>236.18142762623799</v>
      </c>
      <c r="C185">
        <v>0.80932404515628198</v>
      </c>
      <c r="D185">
        <v>0.13361505785170799</v>
      </c>
      <c r="E185">
        <v>6.0571320191659002</v>
      </c>
      <c r="F185" s="7">
        <v>1.3856986062645699E-9</v>
      </c>
      <c r="G185" s="7">
        <v>2.32335466317026E-7</v>
      </c>
      <c r="H185" t="s">
        <v>5</v>
      </c>
      <c r="I185" t="s">
        <v>4140</v>
      </c>
    </row>
    <row r="186" spans="1:9" x14ac:dyDescent="0.2">
      <c r="A186" t="s">
        <v>2418</v>
      </c>
      <c r="B186">
        <v>225.42825235233499</v>
      </c>
      <c r="C186">
        <v>0.78240937004424205</v>
      </c>
      <c r="D186">
        <v>0.12980985794667399</v>
      </c>
      <c r="E186">
        <v>6.0273494048938501</v>
      </c>
      <c r="F186" s="7">
        <v>1.6667042706292299E-9</v>
      </c>
      <c r="G186" s="7">
        <v>2.7627517267805198E-7</v>
      </c>
      <c r="H186" t="s">
        <v>5</v>
      </c>
      <c r="I186" t="s">
        <v>4140</v>
      </c>
    </row>
    <row r="187" spans="1:9" x14ac:dyDescent="0.2">
      <c r="A187" t="s">
        <v>617</v>
      </c>
      <c r="B187">
        <v>84.584642925320495</v>
      </c>
      <c r="C187">
        <v>-0.58053095917544695</v>
      </c>
      <c r="D187">
        <v>9.7351151193145302E-2</v>
      </c>
      <c r="E187">
        <v>-5.96326753264242</v>
      </c>
      <c r="F187" s="7">
        <v>2.4724311363702798E-9</v>
      </c>
      <c r="G187" s="7">
        <v>4.0522868523857602E-7</v>
      </c>
      <c r="H187" t="s">
        <v>5</v>
      </c>
      <c r="I187" t="s">
        <v>4140</v>
      </c>
    </row>
    <row r="188" spans="1:9" x14ac:dyDescent="0.2">
      <c r="A188" t="s">
        <v>2451</v>
      </c>
      <c r="B188">
        <v>14.793652473407001</v>
      </c>
      <c r="C188">
        <v>0.80040316562124503</v>
      </c>
      <c r="D188">
        <v>0.13473460341597401</v>
      </c>
      <c r="E188">
        <v>5.9405909493800602</v>
      </c>
      <c r="F188" s="7">
        <v>2.83996443896364E-9</v>
      </c>
      <c r="G188" s="7">
        <v>4.6029512523514001E-7</v>
      </c>
      <c r="H188" t="s">
        <v>5</v>
      </c>
      <c r="I188" t="s">
        <v>4140</v>
      </c>
    </row>
    <row r="189" spans="1:9" x14ac:dyDescent="0.2">
      <c r="A189" t="s">
        <v>567</v>
      </c>
      <c r="B189">
        <v>22.640078249586601</v>
      </c>
      <c r="C189">
        <v>0.77679345216101003</v>
      </c>
      <c r="D189">
        <v>0.13100840979124501</v>
      </c>
      <c r="E189">
        <v>5.9293403637124404</v>
      </c>
      <c r="F189" s="7">
        <v>3.0415404400797999E-9</v>
      </c>
      <c r="G189" s="7">
        <v>4.8754890548839501E-7</v>
      </c>
      <c r="H189" t="s">
        <v>5</v>
      </c>
      <c r="I189" t="s">
        <v>4140</v>
      </c>
    </row>
    <row r="190" spans="1:9" x14ac:dyDescent="0.2">
      <c r="A190" t="s">
        <v>2438</v>
      </c>
      <c r="B190">
        <v>851649.11672479403</v>
      </c>
      <c r="C190">
        <v>0.77344483523358099</v>
      </c>
      <c r="D190">
        <v>0.13097267521220801</v>
      </c>
      <c r="E190">
        <v>5.90539083041869</v>
      </c>
      <c r="F190" s="7">
        <v>3.5181169593773699E-9</v>
      </c>
      <c r="G190" s="7">
        <v>5.5181475361760899E-7</v>
      </c>
      <c r="H190" t="s">
        <v>5</v>
      </c>
      <c r="I190" t="s">
        <v>4140</v>
      </c>
    </row>
    <row r="191" spans="1:9" x14ac:dyDescent="0.2">
      <c r="A191" t="s">
        <v>1496</v>
      </c>
      <c r="B191">
        <v>15910.412767468801</v>
      </c>
      <c r="C191">
        <v>0.74840586978824997</v>
      </c>
      <c r="D191">
        <v>0.12670543331164699</v>
      </c>
      <c r="E191">
        <v>5.9066596453480802</v>
      </c>
      <c r="F191" s="7">
        <v>3.4911397330662699E-9</v>
      </c>
      <c r="G191" s="7">
        <v>5.5181475361760899E-7</v>
      </c>
      <c r="H191" t="s">
        <v>5</v>
      </c>
      <c r="I191" t="s">
        <v>4140</v>
      </c>
    </row>
    <row r="192" spans="1:9" x14ac:dyDescent="0.2">
      <c r="A192" t="s">
        <v>4210</v>
      </c>
      <c r="B192">
        <v>481.37169284435498</v>
      </c>
      <c r="C192">
        <v>0.72475496582335197</v>
      </c>
      <c r="D192">
        <v>0.123030276782919</v>
      </c>
      <c r="E192">
        <v>5.8908667425185604</v>
      </c>
      <c r="F192" s="7">
        <v>3.8417526135028602E-9</v>
      </c>
      <c r="G192" s="7">
        <v>5.9616644014006603E-7</v>
      </c>
      <c r="H192" t="s">
        <v>5</v>
      </c>
      <c r="I192" t="s">
        <v>4140</v>
      </c>
    </row>
    <row r="193" spans="1:9" x14ac:dyDescent="0.2">
      <c r="A193" t="s">
        <v>598</v>
      </c>
      <c r="B193">
        <v>4390.1115628870502</v>
      </c>
      <c r="C193">
        <v>0.66278007569976805</v>
      </c>
      <c r="D193">
        <v>0.113426853133372</v>
      </c>
      <c r="E193">
        <v>5.8432377994340197</v>
      </c>
      <c r="F193" s="7">
        <v>5.1195852939529803E-9</v>
      </c>
      <c r="G193" s="7">
        <v>7.8609884929360199E-7</v>
      </c>
      <c r="H193" t="s">
        <v>5</v>
      </c>
      <c r="I193" t="s">
        <v>4140</v>
      </c>
    </row>
    <row r="194" spans="1:9" x14ac:dyDescent="0.2">
      <c r="A194" t="s">
        <v>2473</v>
      </c>
      <c r="B194">
        <v>125.96804771494099</v>
      </c>
      <c r="C194">
        <v>0.65386834629438695</v>
      </c>
      <c r="D194">
        <v>0.112118142439513</v>
      </c>
      <c r="E194">
        <v>5.8319584330176104</v>
      </c>
      <c r="F194" s="7">
        <v>5.4780567418853203E-9</v>
      </c>
      <c r="G194" s="7">
        <v>8.3237930931126203E-7</v>
      </c>
      <c r="H194" t="s">
        <v>5</v>
      </c>
      <c r="I194" t="s">
        <v>4140</v>
      </c>
    </row>
    <row r="195" spans="1:9" x14ac:dyDescent="0.2">
      <c r="A195" t="s">
        <v>54</v>
      </c>
      <c r="B195">
        <v>41.303114279091503</v>
      </c>
      <c r="C195">
        <v>-0.65256588670264704</v>
      </c>
      <c r="D195">
        <v>0.112376091904548</v>
      </c>
      <c r="E195">
        <v>-5.8069814997386997</v>
      </c>
      <c r="F195" s="7">
        <v>6.36091618723865E-9</v>
      </c>
      <c r="G195" s="7">
        <v>9.46802902278064E-7</v>
      </c>
      <c r="H195" t="s">
        <v>5</v>
      </c>
      <c r="I195" t="s">
        <v>4140</v>
      </c>
    </row>
    <row r="196" spans="1:9" x14ac:dyDescent="0.2">
      <c r="A196" t="s">
        <v>2556</v>
      </c>
      <c r="B196">
        <v>35.423111767947297</v>
      </c>
      <c r="C196">
        <v>-0.57134099180703102</v>
      </c>
      <c r="D196">
        <v>9.8385621697056003E-2</v>
      </c>
      <c r="E196">
        <v>-5.8071594400884603</v>
      </c>
      <c r="F196" s="7">
        <v>6.3541621940895098E-9</v>
      </c>
      <c r="G196" s="7">
        <v>9.46802902278064E-7</v>
      </c>
      <c r="H196" t="s">
        <v>5</v>
      </c>
      <c r="I196" t="s">
        <v>4140</v>
      </c>
    </row>
    <row r="197" spans="1:9" x14ac:dyDescent="0.2">
      <c r="A197" t="s">
        <v>592</v>
      </c>
      <c r="B197">
        <v>9.7166997791086605</v>
      </c>
      <c r="C197">
        <v>-0.77379358395182396</v>
      </c>
      <c r="D197">
        <v>0.13454432530494301</v>
      </c>
      <c r="E197">
        <v>-5.7512167993561096</v>
      </c>
      <c r="F197" s="7">
        <v>8.8603405025996705E-9</v>
      </c>
      <c r="G197" s="7">
        <v>1.30551299910527E-6</v>
      </c>
      <c r="H197" t="s">
        <v>5</v>
      </c>
      <c r="I197" t="s">
        <v>4140</v>
      </c>
    </row>
    <row r="198" spans="1:9" x14ac:dyDescent="0.2">
      <c r="A198" t="s">
        <v>569</v>
      </c>
      <c r="B198">
        <v>13.785777421252901</v>
      </c>
      <c r="C198">
        <v>-0.77454921792655995</v>
      </c>
      <c r="D198">
        <v>0.13620619631724201</v>
      </c>
      <c r="E198">
        <v>-5.6865931130073903</v>
      </c>
      <c r="F198" s="7">
        <v>1.2959873787314099E-8</v>
      </c>
      <c r="G198" s="7">
        <v>1.8904567893555101E-6</v>
      </c>
      <c r="H198" t="s">
        <v>5</v>
      </c>
      <c r="I198" t="s">
        <v>4140</v>
      </c>
    </row>
    <row r="199" spans="1:9" x14ac:dyDescent="0.2">
      <c r="A199" t="s">
        <v>496</v>
      </c>
      <c r="B199">
        <v>89.425098404733504</v>
      </c>
      <c r="C199">
        <v>-0.62222651290951103</v>
      </c>
      <c r="D199">
        <v>0.109888351323157</v>
      </c>
      <c r="E199">
        <v>-5.6623518818631098</v>
      </c>
      <c r="F199" s="7">
        <v>1.49312243507915E-8</v>
      </c>
      <c r="G199" s="7">
        <v>2.1564531644058998E-6</v>
      </c>
      <c r="H199" t="s">
        <v>5</v>
      </c>
      <c r="I199" t="s">
        <v>4140</v>
      </c>
    </row>
    <row r="200" spans="1:9" x14ac:dyDescent="0.2">
      <c r="A200" t="s">
        <v>610</v>
      </c>
      <c r="B200">
        <v>162.486546133861</v>
      </c>
      <c r="C200">
        <v>-0.54683030690400003</v>
      </c>
      <c r="D200">
        <v>9.6756761982173894E-2</v>
      </c>
      <c r="E200">
        <v>-5.6515978387613499</v>
      </c>
      <c r="F200" s="7">
        <v>1.5896316286841901E-8</v>
      </c>
      <c r="G200" s="7">
        <v>2.2733290752564901E-6</v>
      </c>
      <c r="H200" t="s">
        <v>5</v>
      </c>
      <c r="I200" t="s">
        <v>4140</v>
      </c>
    </row>
    <row r="201" spans="1:9" x14ac:dyDescent="0.2">
      <c r="A201" t="s">
        <v>60</v>
      </c>
      <c r="B201">
        <v>754.95646805630497</v>
      </c>
      <c r="C201">
        <v>0.625257650378373</v>
      </c>
      <c r="D201">
        <v>0.11125228558228099</v>
      </c>
      <c r="E201">
        <v>5.6201780224635298</v>
      </c>
      <c r="F201" s="7">
        <v>1.90760791582309E-8</v>
      </c>
      <c r="G201" s="7">
        <v>2.7015802590399501E-6</v>
      </c>
      <c r="H201" t="s">
        <v>5</v>
      </c>
      <c r="I201" t="s">
        <v>4140</v>
      </c>
    </row>
    <row r="202" spans="1:9" x14ac:dyDescent="0.2">
      <c r="A202" t="s">
        <v>4207</v>
      </c>
      <c r="B202">
        <v>60.647448906605902</v>
      </c>
      <c r="C202">
        <v>0.64167640120769298</v>
      </c>
      <c r="D202">
        <v>0.11457903694937301</v>
      </c>
      <c r="E202">
        <v>5.6002949430550704</v>
      </c>
      <c r="F202" s="7">
        <v>2.1398740199753201E-8</v>
      </c>
      <c r="G202" s="7">
        <v>2.97279450756E-6</v>
      </c>
      <c r="H202" t="s">
        <v>5</v>
      </c>
      <c r="I202" t="s">
        <v>4140</v>
      </c>
    </row>
    <row r="203" spans="1:9" x14ac:dyDescent="0.2">
      <c r="A203" t="s">
        <v>2549</v>
      </c>
      <c r="B203">
        <v>111.85828246146301</v>
      </c>
      <c r="C203">
        <v>-0.57145210945618197</v>
      </c>
      <c r="D203">
        <v>0.102016129709589</v>
      </c>
      <c r="E203">
        <v>-5.6015858578731299</v>
      </c>
      <c r="F203" s="7">
        <v>2.1239953619717E-8</v>
      </c>
      <c r="G203" s="7">
        <v>2.97279450756E-6</v>
      </c>
      <c r="H203" t="s">
        <v>5</v>
      </c>
      <c r="I203" t="s">
        <v>4140</v>
      </c>
    </row>
    <row r="204" spans="1:9" x14ac:dyDescent="0.2">
      <c r="A204" t="s">
        <v>2500</v>
      </c>
      <c r="B204">
        <v>11.9939077610194</v>
      </c>
      <c r="C204">
        <v>0.78093561787150301</v>
      </c>
      <c r="D204">
        <v>0.139555388663962</v>
      </c>
      <c r="E204">
        <v>5.59588293471014</v>
      </c>
      <c r="F204" s="7">
        <v>2.1950178083037001E-8</v>
      </c>
      <c r="G204" s="7">
        <v>3.02063441223831E-6</v>
      </c>
      <c r="H204" t="s">
        <v>5</v>
      </c>
      <c r="I204" t="s">
        <v>4140</v>
      </c>
    </row>
    <row r="205" spans="1:9" x14ac:dyDescent="0.2">
      <c r="A205" t="s">
        <v>2483</v>
      </c>
      <c r="B205">
        <v>59.839904033039197</v>
      </c>
      <c r="C205">
        <v>0.60920272011461496</v>
      </c>
      <c r="D205">
        <v>0.10910576084712401</v>
      </c>
      <c r="E205">
        <v>5.5835981105361903</v>
      </c>
      <c r="F205" s="7">
        <v>2.35592772891484E-8</v>
      </c>
      <c r="G205" s="7">
        <v>3.2117680169795198E-6</v>
      </c>
      <c r="H205" t="s">
        <v>5</v>
      </c>
      <c r="I205" t="s">
        <v>4140</v>
      </c>
    </row>
    <row r="206" spans="1:9" x14ac:dyDescent="0.2">
      <c r="A206" t="s">
        <v>2434</v>
      </c>
      <c r="B206">
        <v>81.5816285613123</v>
      </c>
      <c r="C206">
        <v>0.70806397908479002</v>
      </c>
      <c r="D206">
        <v>0.127005146418009</v>
      </c>
      <c r="E206">
        <v>5.5750810030512898</v>
      </c>
      <c r="F206" s="7">
        <v>2.4741471379860602E-8</v>
      </c>
      <c r="G206" s="7">
        <v>3.34170225016691E-6</v>
      </c>
      <c r="H206" t="s">
        <v>5</v>
      </c>
      <c r="I206" t="s">
        <v>4140</v>
      </c>
    </row>
    <row r="207" spans="1:9" x14ac:dyDescent="0.2">
      <c r="A207" t="s">
        <v>2416</v>
      </c>
      <c r="B207">
        <v>23.876874969541301</v>
      </c>
      <c r="C207">
        <v>0.77328424921240901</v>
      </c>
      <c r="D207">
        <v>0.13876644784494699</v>
      </c>
      <c r="E207">
        <v>5.5725592261066597</v>
      </c>
      <c r="F207" s="7">
        <v>2.51024110791167E-8</v>
      </c>
      <c r="G207" s="7">
        <v>3.3593474349639901E-6</v>
      </c>
      <c r="H207" t="s">
        <v>5</v>
      </c>
      <c r="I207" t="s">
        <v>4140</v>
      </c>
    </row>
    <row r="208" spans="1:9" x14ac:dyDescent="0.2">
      <c r="A208" t="s">
        <v>2444</v>
      </c>
      <c r="B208">
        <v>59.403890092108398</v>
      </c>
      <c r="C208">
        <v>-0.61436220798069796</v>
      </c>
      <c r="D208">
        <v>0.11034645232658399</v>
      </c>
      <c r="E208">
        <v>-5.5675755316756002</v>
      </c>
      <c r="F208" s="7">
        <v>2.5830812081545901E-8</v>
      </c>
      <c r="G208" s="7">
        <v>3.4254005075773602E-6</v>
      </c>
      <c r="H208" t="s">
        <v>5</v>
      </c>
      <c r="I208" t="s">
        <v>4140</v>
      </c>
    </row>
    <row r="209" spans="1:9" x14ac:dyDescent="0.2">
      <c r="A209" t="s">
        <v>534</v>
      </c>
      <c r="B209">
        <v>22.5860013040487</v>
      </c>
      <c r="C209">
        <v>0.75701962194808703</v>
      </c>
      <c r="D209">
        <v>0.13601319977461401</v>
      </c>
      <c r="E209">
        <v>5.5657805507299098</v>
      </c>
      <c r="F209" s="7">
        <v>2.6098151935322101E-8</v>
      </c>
      <c r="G209" s="7">
        <v>3.4296733538787799E-6</v>
      </c>
      <c r="H209" t="s">
        <v>5</v>
      </c>
      <c r="I209" t="s">
        <v>4140</v>
      </c>
    </row>
    <row r="210" spans="1:9" x14ac:dyDescent="0.2">
      <c r="A210" t="s">
        <v>2484</v>
      </c>
      <c r="B210">
        <v>460.443880188702</v>
      </c>
      <c r="C210">
        <v>-0.376061336136851</v>
      </c>
      <c r="D210">
        <v>6.7641832365358104E-2</v>
      </c>
      <c r="E210">
        <v>-5.5595971159623003</v>
      </c>
      <c r="F210" s="7">
        <v>2.7039810323665498E-8</v>
      </c>
      <c r="G210" s="7">
        <v>3.5216938677795401E-6</v>
      </c>
      <c r="H210" t="s">
        <v>5</v>
      </c>
      <c r="I210" t="s">
        <v>4140</v>
      </c>
    </row>
    <row r="211" spans="1:9" x14ac:dyDescent="0.2">
      <c r="A211" t="s">
        <v>595</v>
      </c>
      <c r="B211">
        <v>97.305422133100507</v>
      </c>
      <c r="C211">
        <v>-0.71451024891461201</v>
      </c>
      <c r="D211">
        <v>0.12894265681158101</v>
      </c>
      <c r="E211">
        <v>-5.5413023632567198</v>
      </c>
      <c r="F211" s="7">
        <v>3.0023029496705099E-8</v>
      </c>
      <c r="G211" s="7">
        <v>3.8756277103401504E-6</v>
      </c>
      <c r="H211" t="s">
        <v>5</v>
      </c>
      <c r="I211" t="s">
        <v>4140</v>
      </c>
    </row>
    <row r="212" spans="1:9" x14ac:dyDescent="0.2">
      <c r="A212" t="s">
        <v>2457</v>
      </c>
      <c r="B212">
        <v>8.7133802131943998</v>
      </c>
      <c r="C212">
        <v>-0.72506403413686005</v>
      </c>
      <c r="D212">
        <v>0.13162043633929299</v>
      </c>
      <c r="E212">
        <v>-5.5087496615478404</v>
      </c>
      <c r="F212" s="7">
        <v>3.6139141548685403E-8</v>
      </c>
      <c r="G212" s="7">
        <v>4.6242250681637997E-6</v>
      </c>
      <c r="H212" t="s">
        <v>5</v>
      </c>
      <c r="I212" t="s">
        <v>4140</v>
      </c>
    </row>
    <row r="213" spans="1:9" x14ac:dyDescent="0.2">
      <c r="A213" t="s">
        <v>2446</v>
      </c>
      <c r="B213">
        <v>36.134070721107001</v>
      </c>
      <c r="C213">
        <v>-0.58169213455895896</v>
      </c>
      <c r="D213">
        <v>0.105777004137669</v>
      </c>
      <c r="E213">
        <v>-5.4992305681288203</v>
      </c>
      <c r="F213" s="7">
        <v>3.8145208021438697E-8</v>
      </c>
      <c r="G213" s="7">
        <v>4.8384708644237101E-6</v>
      </c>
      <c r="H213" t="s">
        <v>5</v>
      </c>
      <c r="I213" t="s">
        <v>4140</v>
      </c>
    </row>
    <row r="214" spans="1:9" x14ac:dyDescent="0.2">
      <c r="A214" t="s">
        <v>2555</v>
      </c>
      <c r="B214">
        <v>17.887823578331702</v>
      </c>
      <c r="C214">
        <v>-0.725096057251569</v>
      </c>
      <c r="D214">
        <v>0.132195497919608</v>
      </c>
      <c r="E214">
        <v>-5.4850283758719103</v>
      </c>
      <c r="F214" s="7">
        <v>4.1340305371012798E-8</v>
      </c>
      <c r="G214" s="7">
        <v>5.1985434004048497E-6</v>
      </c>
      <c r="H214" t="s">
        <v>5</v>
      </c>
      <c r="I214" t="s">
        <v>4140</v>
      </c>
    </row>
    <row r="215" spans="1:9" x14ac:dyDescent="0.2">
      <c r="A215" t="s">
        <v>2516</v>
      </c>
      <c r="B215">
        <v>53359.606477917201</v>
      </c>
      <c r="C215">
        <v>0.65421473448706702</v>
      </c>
      <c r="D215">
        <v>0.119478352753296</v>
      </c>
      <c r="E215">
        <v>5.4755921839491499</v>
      </c>
      <c r="F215" s="7">
        <v>4.3605088575061197E-8</v>
      </c>
      <c r="G215" s="7">
        <v>5.4364737354223701E-6</v>
      </c>
      <c r="H215" t="s">
        <v>5</v>
      </c>
      <c r="I215" t="s">
        <v>4140</v>
      </c>
    </row>
    <row r="216" spans="1:9" x14ac:dyDescent="0.2">
      <c r="A216" t="s">
        <v>621</v>
      </c>
      <c r="B216">
        <v>16.8715583632424</v>
      </c>
      <c r="C216">
        <v>-0.72357094151192902</v>
      </c>
      <c r="D216">
        <v>0.13225454057663399</v>
      </c>
      <c r="E216">
        <v>-5.4710480136042001</v>
      </c>
      <c r="F216" s="7">
        <v>4.4738206248379501E-8</v>
      </c>
      <c r="G216" s="7">
        <v>5.53047639445009E-6</v>
      </c>
      <c r="H216" t="s">
        <v>5</v>
      </c>
      <c r="I216" t="s">
        <v>4140</v>
      </c>
    </row>
    <row r="217" spans="1:9" x14ac:dyDescent="0.2">
      <c r="A217" t="s">
        <v>2436</v>
      </c>
      <c r="B217">
        <v>166.819505566609</v>
      </c>
      <c r="C217">
        <v>-0.75847712818281698</v>
      </c>
      <c r="D217">
        <v>0.13887829748140201</v>
      </c>
      <c r="E217">
        <v>-5.4614518030391901</v>
      </c>
      <c r="F217" s="7">
        <v>4.7225646750956E-8</v>
      </c>
      <c r="G217" s="7">
        <v>5.74067090963497E-6</v>
      </c>
      <c r="H217" t="s">
        <v>5</v>
      </c>
      <c r="I217" t="s">
        <v>4140</v>
      </c>
    </row>
    <row r="218" spans="1:9" x14ac:dyDescent="0.2">
      <c r="A218" t="s">
        <v>602</v>
      </c>
      <c r="B218">
        <v>74.457028316702704</v>
      </c>
      <c r="C218">
        <v>-0.57264580031735102</v>
      </c>
      <c r="D218">
        <v>0.10484886483179</v>
      </c>
      <c r="E218">
        <v>-5.4616309030722903</v>
      </c>
      <c r="F218" s="7">
        <v>4.7178017515538897E-8</v>
      </c>
      <c r="G218" s="7">
        <v>5.74067090963497E-6</v>
      </c>
      <c r="H218" t="s">
        <v>5</v>
      </c>
      <c r="I218" t="s">
        <v>4140</v>
      </c>
    </row>
    <row r="219" spans="1:9" x14ac:dyDescent="0.2">
      <c r="A219" t="s">
        <v>2421</v>
      </c>
      <c r="B219">
        <v>574.497570716425</v>
      </c>
      <c r="C219">
        <v>-0.78224351794596603</v>
      </c>
      <c r="D219">
        <v>0.14358889227548199</v>
      </c>
      <c r="E219">
        <v>-5.4477996560151301</v>
      </c>
      <c r="F219" s="7">
        <v>5.0996752878351399E-8</v>
      </c>
      <c r="G219" s="7">
        <v>6.0974560183320598E-6</v>
      </c>
      <c r="H219" t="s">
        <v>5</v>
      </c>
      <c r="I219" t="s">
        <v>4140</v>
      </c>
    </row>
    <row r="220" spans="1:9" x14ac:dyDescent="0.2">
      <c r="A220" t="s">
        <v>576</v>
      </c>
      <c r="B220">
        <v>8.6069423574801203</v>
      </c>
      <c r="C220">
        <v>-0.76584659242887099</v>
      </c>
      <c r="D220">
        <v>0.14056273252409501</v>
      </c>
      <c r="E220">
        <v>-5.4484327294760897</v>
      </c>
      <c r="F220" s="7">
        <v>5.0815603655556503E-8</v>
      </c>
      <c r="G220" s="7">
        <v>6.0974560183320598E-6</v>
      </c>
      <c r="H220" t="s">
        <v>5</v>
      </c>
      <c r="I220" t="s">
        <v>4140</v>
      </c>
    </row>
    <row r="221" spans="1:9" x14ac:dyDescent="0.2">
      <c r="A221" t="s">
        <v>1180</v>
      </c>
      <c r="B221">
        <v>32.061542296464502</v>
      </c>
      <c r="C221">
        <v>0.68059286014755405</v>
      </c>
      <c r="D221">
        <v>0.12509141843478699</v>
      </c>
      <c r="E221">
        <v>5.44076379230094</v>
      </c>
      <c r="F221" s="7">
        <v>5.3052618507173202E-8</v>
      </c>
      <c r="G221" s="7">
        <v>6.2916954972694E-6</v>
      </c>
      <c r="H221" t="s">
        <v>5</v>
      </c>
      <c r="I221" t="s">
        <v>4140</v>
      </c>
    </row>
    <row r="222" spans="1:9" x14ac:dyDescent="0.2">
      <c r="A222" t="s">
        <v>2531</v>
      </c>
      <c r="B222">
        <v>18.676035627088901</v>
      </c>
      <c r="C222">
        <v>-0.73427285923972097</v>
      </c>
      <c r="D222">
        <v>0.13515877650595001</v>
      </c>
      <c r="E222">
        <v>-5.43266873392714</v>
      </c>
      <c r="F222" s="7">
        <v>5.5517414676438599E-8</v>
      </c>
      <c r="G222" s="7">
        <v>6.5309074829452399E-6</v>
      </c>
      <c r="H222" t="s">
        <v>5</v>
      </c>
      <c r="I222" t="s">
        <v>4140</v>
      </c>
    </row>
    <row r="223" spans="1:9" x14ac:dyDescent="0.2">
      <c r="A223" t="s">
        <v>4173</v>
      </c>
      <c r="B223">
        <v>100.00533506308101</v>
      </c>
      <c r="C223">
        <v>-0.531146285954607</v>
      </c>
      <c r="D223">
        <v>9.7922957159102805E-2</v>
      </c>
      <c r="E223">
        <v>-5.4241242438339903</v>
      </c>
      <c r="F223" s="7">
        <v>5.8239363827650202E-8</v>
      </c>
      <c r="G223" s="7">
        <v>6.7963008012314698E-6</v>
      </c>
      <c r="H223" t="s">
        <v>5</v>
      </c>
      <c r="I223" t="s">
        <v>4140</v>
      </c>
    </row>
    <row r="224" spans="1:9" x14ac:dyDescent="0.2">
      <c r="A224" t="s">
        <v>553</v>
      </c>
      <c r="B224">
        <v>24.048865773100001</v>
      </c>
      <c r="C224">
        <v>-0.72107193236182299</v>
      </c>
      <c r="D224">
        <v>0.13301426222857801</v>
      </c>
      <c r="E224">
        <v>-5.4210121552431803</v>
      </c>
      <c r="F224" s="7">
        <v>5.92625298891685E-8</v>
      </c>
      <c r="G224" s="7">
        <v>6.86081367851826E-6</v>
      </c>
      <c r="H224" t="s">
        <v>5</v>
      </c>
      <c r="I224" t="s">
        <v>4140</v>
      </c>
    </row>
    <row r="225" spans="1:9" x14ac:dyDescent="0.2">
      <c r="A225" t="s">
        <v>2526</v>
      </c>
      <c r="B225">
        <v>79.669031514732097</v>
      </c>
      <c r="C225">
        <v>-0.54259580677399</v>
      </c>
      <c r="D225">
        <v>0.100728389481373</v>
      </c>
      <c r="E225">
        <v>-5.3867217530994997</v>
      </c>
      <c r="F225" s="7">
        <v>7.1754385681814806E-8</v>
      </c>
      <c r="G225" s="7">
        <v>8.2415844404774194E-6</v>
      </c>
      <c r="H225" t="s">
        <v>5</v>
      </c>
      <c r="I225" t="s">
        <v>4140</v>
      </c>
    </row>
    <row r="226" spans="1:9" x14ac:dyDescent="0.2">
      <c r="A226" t="s">
        <v>535</v>
      </c>
      <c r="B226">
        <v>8.6702825080406303</v>
      </c>
      <c r="C226">
        <v>0.75487311108708199</v>
      </c>
      <c r="D226">
        <v>0.14038320492643899</v>
      </c>
      <c r="E226">
        <v>5.3772323511393996</v>
      </c>
      <c r="F226" s="7">
        <v>7.5639534265989705E-8</v>
      </c>
      <c r="G226" s="7">
        <v>8.6199522370155607E-6</v>
      </c>
      <c r="H226" t="s">
        <v>5</v>
      </c>
      <c r="I226" t="s">
        <v>4140</v>
      </c>
    </row>
    <row r="227" spans="1:9" x14ac:dyDescent="0.2">
      <c r="A227" t="s">
        <v>608</v>
      </c>
      <c r="B227">
        <v>10.610688091151999</v>
      </c>
      <c r="C227">
        <v>-0.75052228876110905</v>
      </c>
      <c r="D227">
        <v>0.139744566889865</v>
      </c>
      <c r="E227">
        <v>-5.37067240225951</v>
      </c>
      <c r="F227" s="7">
        <v>7.8443598649444495E-8</v>
      </c>
      <c r="G227" s="7">
        <v>8.8702075465073408E-6</v>
      </c>
      <c r="H227" t="s">
        <v>5</v>
      </c>
      <c r="I227" t="s">
        <v>4140</v>
      </c>
    </row>
    <row r="228" spans="1:9" x14ac:dyDescent="0.2">
      <c r="A228" t="s">
        <v>2506</v>
      </c>
      <c r="B228">
        <v>11.157451537919799</v>
      </c>
      <c r="C228">
        <v>-0.72540321634948401</v>
      </c>
      <c r="D228">
        <v>0.13574521852145099</v>
      </c>
      <c r="E228">
        <v>-5.3438583270235203</v>
      </c>
      <c r="F228" s="7">
        <v>9.0988693455851804E-8</v>
      </c>
      <c r="G228" s="7">
        <v>1.02096313187732E-5</v>
      </c>
      <c r="H228" t="s">
        <v>5</v>
      </c>
      <c r="I228" t="s">
        <v>4140</v>
      </c>
    </row>
    <row r="229" spans="1:9" x14ac:dyDescent="0.2">
      <c r="A229" t="s">
        <v>2408</v>
      </c>
      <c r="B229">
        <v>15.934353231413199</v>
      </c>
      <c r="C229">
        <v>-0.68654417905750498</v>
      </c>
      <c r="D229">
        <v>0.13003789730314499</v>
      </c>
      <c r="E229">
        <v>-5.2795699814879997</v>
      </c>
      <c r="F229" s="7">
        <v>1.2948741726168599E-7</v>
      </c>
      <c r="G229" s="7">
        <v>1.4389185239442801E-5</v>
      </c>
      <c r="H229" t="s">
        <v>5</v>
      </c>
      <c r="I229" t="s">
        <v>4140</v>
      </c>
    </row>
    <row r="230" spans="1:9" x14ac:dyDescent="0.2">
      <c r="A230" t="s">
        <v>2538</v>
      </c>
      <c r="B230">
        <v>61.357714643811498</v>
      </c>
      <c r="C230">
        <v>-0.635669444057822</v>
      </c>
      <c r="D230">
        <v>0.120425005191223</v>
      </c>
      <c r="E230">
        <v>-5.2785502732463501</v>
      </c>
      <c r="F230" s="7">
        <v>1.30209943895691E-7</v>
      </c>
      <c r="G230" s="7">
        <v>1.4389185239442801E-5</v>
      </c>
      <c r="H230" t="s">
        <v>5</v>
      </c>
      <c r="I230" t="s">
        <v>4140</v>
      </c>
    </row>
    <row r="231" spans="1:9" x14ac:dyDescent="0.2">
      <c r="A231" t="s">
        <v>599</v>
      </c>
      <c r="B231">
        <v>213.64496107892501</v>
      </c>
      <c r="C231">
        <v>-0.46767548749327298</v>
      </c>
      <c r="D231">
        <v>8.8966641022872897E-2</v>
      </c>
      <c r="E231">
        <v>-5.25675109362661</v>
      </c>
      <c r="F231" s="7">
        <v>1.4662254221278599E-7</v>
      </c>
      <c r="G231" s="7">
        <v>1.6081075362841399E-5</v>
      </c>
      <c r="H231" t="s">
        <v>5</v>
      </c>
      <c r="I231" t="s">
        <v>4140</v>
      </c>
    </row>
    <row r="232" spans="1:9" x14ac:dyDescent="0.2">
      <c r="A232" t="s">
        <v>2453</v>
      </c>
      <c r="B232">
        <v>455.81562270743001</v>
      </c>
      <c r="C232">
        <v>-0.37538368964008401</v>
      </c>
      <c r="D232">
        <v>7.1439221331802402E-2</v>
      </c>
      <c r="E232">
        <v>-5.2545882029788498</v>
      </c>
      <c r="F232" s="7">
        <v>1.4835603488388801E-7</v>
      </c>
      <c r="G232" s="7">
        <v>1.61497722451587E-5</v>
      </c>
      <c r="H232" t="s">
        <v>5</v>
      </c>
      <c r="I232" t="s">
        <v>4140</v>
      </c>
    </row>
    <row r="233" spans="1:9" x14ac:dyDescent="0.2">
      <c r="A233" t="s">
        <v>613</v>
      </c>
      <c r="B233">
        <v>87.629573584226605</v>
      </c>
      <c r="C233">
        <v>-0.49079001989637999</v>
      </c>
      <c r="D233">
        <v>9.34927670756623E-2</v>
      </c>
      <c r="E233">
        <v>-5.2494972097594603</v>
      </c>
      <c r="F233" s="7">
        <v>1.5251490970535401E-7</v>
      </c>
      <c r="G233" s="7">
        <v>1.6479518428681501E-5</v>
      </c>
      <c r="H233" t="s">
        <v>5</v>
      </c>
      <c r="I233" t="s">
        <v>4140</v>
      </c>
    </row>
    <row r="234" spans="1:9" x14ac:dyDescent="0.2">
      <c r="A234" t="s">
        <v>2485</v>
      </c>
      <c r="B234">
        <v>159.264001771566</v>
      </c>
      <c r="C234">
        <v>-0.46427527352564202</v>
      </c>
      <c r="D234">
        <v>8.8730521202269999E-2</v>
      </c>
      <c r="E234">
        <v>-5.2324190958743504</v>
      </c>
      <c r="F234" s="7">
        <v>1.6730588776388199E-7</v>
      </c>
      <c r="G234" s="7">
        <v>1.7944786653027501E-5</v>
      </c>
      <c r="H234" t="s">
        <v>5</v>
      </c>
      <c r="I234" t="s">
        <v>4140</v>
      </c>
    </row>
    <row r="235" spans="1:9" x14ac:dyDescent="0.2">
      <c r="A235" t="s">
        <v>2424</v>
      </c>
      <c r="B235">
        <v>67.422679565211396</v>
      </c>
      <c r="C235">
        <v>-0.51486952378242901</v>
      </c>
      <c r="D235">
        <v>9.8677615278737099E-2</v>
      </c>
      <c r="E235">
        <v>-5.2176932157112299</v>
      </c>
      <c r="F235" s="7">
        <v>1.8116520070308701E-7</v>
      </c>
      <c r="G235" s="7">
        <v>1.9289465566831599E-5</v>
      </c>
      <c r="H235" t="s">
        <v>5</v>
      </c>
      <c r="I235" t="s">
        <v>4140</v>
      </c>
    </row>
    <row r="236" spans="1:9" x14ac:dyDescent="0.2">
      <c r="A236" t="s">
        <v>2491</v>
      </c>
      <c r="B236">
        <v>22.928126546991301</v>
      </c>
      <c r="C236">
        <v>-0.59563541542633203</v>
      </c>
      <c r="D236">
        <v>0.114588282156133</v>
      </c>
      <c r="E236">
        <v>-5.19804821416857</v>
      </c>
      <c r="F236" s="7">
        <v>2.0139189938444201E-7</v>
      </c>
      <c r="G236" s="7">
        <v>2.11345585346824E-5</v>
      </c>
      <c r="H236" t="s">
        <v>5</v>
      </c>
      <c r="I236" t="s">
        <v>4140</v>
      </c>
    </row>
    <row r="237" spans="1:9" x14ac:dyDescent="0.2">
      <c r="A237" t="s">
        <v>616</v>
      </c>
      <c r="B237">
        <v>395.64540088967499</v>
      </c>
      <c r="C237">
        <v>-0.74185127576838505</v>
      </c>
      <c r="D237">
        <v>0.142685058907597</v>
      </c>
      <c r="E237">
        <v>-5.1992218487908204</v>
      </c>
      <c r="F237" s="7">
        <v>2.0012455578990899E-7</v>
      </c>
      <c r="G237" s="7">
        <v>2.11345585346824E-5</v>
      </c>
      <c r="H237" t="s">
        <v>5</v>
      </c>
      <c r="I237" t="s">
        <v>4140</v>
      </c>
    </row>
    <row r="238" spans="1:9" x14ac:dyDescent="0.2">
      <c r="A238" t="s">
        <v>1507</v>
      </c>
      <c r="B238">
        <v>65.379991315561398</v>
      </c>
      <c r="C238">
        <v>0.61438752650044004</v>
      </c>
      <c r="D238">
        <v>0.11843223799791</v>
      </c>
      <c r="E238">
        <v>5.1876713375228398</v>
      </c>
      <c r="F238" s="7">
        <v>2.1293998074077201E-7</v>
      </c>
      <c r="G238" s="7">
        <v>2.2186824993326001E-5</v>
      </c>
      <c r="H238" t="s">
        <v>5</v>
      </c>
      <c r="I238" t="s">
        <v>4140</v>
      </c>
    </row>
    <row r="239" spans="1:9" x14ac:dyDescent="0.2">
      <c r="A239" t="s">
        <v>2498</v>
      </c>
      <c r="B239">
        <v>1000.41952297624</v>
      </c>
      <c r="C239">
        <v>0.64599022467645395</v>
      </c>
      <c r="D239">
        <v>0.124726204717933</v>
      </c>
      <c r="E239">
        <v>5.1792662667588898</v>
      </c>
      <c r="F239" s="7">
        <v>2.2276032445682599E-7</v>
      </c>
      <c r="G239" s="7">
        <v>2.2883132766561499E-5</v>
      </c>
      <c r="H239" t="s">
        <v>5</v>
      </c>
      <c r="I239" t="s">
        <v>4140</v>
      </c>
    </row>
    <row r="240" spans="1:9" x14ac:dyDescent="0.2">
      <c r="A240" t="s">
        <v>2523</v>
      </c>
      <c r="B240">
        <v>287.58814270345999</v>
      </c>
      <c r="C240">
        <v>0.470443982884103</v>
      </c>
      <c r="D240">
        <v>9.0817376681637793E-2</v>
      </c>
      <c r="E240">
        <v>5.1801097991770302</v>
      </c>
      <c r="F240" s="7">
        <v>2.2175533307436E-7</v>
      </c>
      <c r="G240" s="7">
        <v>2.2883132766561499E-5</v>
      </c>
      <c r="H240" t="s">
        <v>5</v>
      </c>
      <c r="I240" t="s">
        <v>4140</v>
      </c>
    </row>
    <row r="241" spans="1:9" x14ac:dyDescent="0.2">
      <c r="A241" t="s">
        <v>572</v>
      </c>
      <c r="B241">
        <v>297.98530992465101</v>
      </c>
      <c r="C241">
        <v>0.63747704600056998</v>
      </c>
      <c r="D241">
        <v>0.12326681245910701</v>
      </c>
      <c r="E241">
        <v>5.1715221095057498</v>
      </c>
      <c r="F241" s="7">
        <v>2.3219479245163401E-7</v>
      </c>
      <c r="G241" s="7">
        <v>2.3685492569873999E-5</v>
      </c>
      <c r="H241" t="s">
        <v>5</v>
      </c>
      <c r="I241" t="s">
        <v>4140</v>
      </c>
    </row>
    <row r="242" spans="1:9" x14ac:dyDescent="0.2">
      <c r="A242" t="s">
        <v>524</v>
      </c>
      <c r="B242">
        <v>47.455123226548601</v>
      </c>
      <c r="C242">
        <v>0.66460767543676302</v>
      </c>
      <c r="D242">
        <v>0.12870194993202</v>
      </c>
      <c r="E242">
        <v>5.1639285635361798</v>
      </c>
      <c r="F242" s="7">
        <v>2.4182001554806799E-7</v>
      </c>
      <c r="G242" s="7">
        <v>2.44960317138866E-5</v>
      </c>
      <c r="H242" t="s">
        <v>5</v>
      </c>
      <c r="I242" t="s">
        <v>4140</v>
      </c>
    </row>
    <row r="243" spans="1:9" x14ac:dyDescent="0.2">
      <c r="A243" t="s">
        <v>2474</v>
      </c>
      <c r="B243">
        <v>74.036513429868606</v>
      </c>
      <c r="C243">
        <v>-0.40560834927275502</v>
      </c>
      <c r="D243">
        <v>7.8654785471150707E-2</v>
      </c>
      <c r="E243">
        <v>-5.1568171833807304</v>
      </c>
      <c r="F243" s="7">
        <v>2.5118282549020601E-7</v>
      </c>
      <c r="G243" s="7">
        <v>2.52689922443147E-5</v>
      </c>
      <c r="H243" t="s">
        <v>5</v>
      </c>
      <c r="I243" t="s">
        <v>4140</v>
      </c>
    </row>
    <row r="244" spans="1:9" x14ac:dyDescent="0.2">
      <c r="A244" t="s">
        <v>1134</v>
      </c>
      <c r="B244">
        <v>32.581416626759797</v>
      </c>
      <c r="C244">
        <v>-0.64079145581538499</v>
      </c>
      <c r="D244">
        <v>0.12441800386058</v>
      </c>
      <c r="E244">
        <v>-5.1503113370428304</v>
      </c>
      <c r="F244" s="7">
        <v>2.6005440805303401E-7</v>
      </c>
      <c r="G244" s="7">
        <v>2.5982285275819199E-5</v>
      </c>
      <c r="H244" t="s">
        <v>5</v>
      </c>
      <c r="I244" t="s">
        <v>4140</v>
      </c>
    </row>
    <row r="245" spans="1:9" x14ac:dyDescent="0.2">
      <c r="A245" t="s">
        <v>2410</v>
      </c>
      <c r="B245">
        <v>13.9487405554507</v>
      </c>
      <c r="C245">
        <v>-0.67821062366353801</v>
      </c>
      <c r="D245">
        <v>0.13190843306061101</v>
      </c>
      <c r="E245">
        <v>-5.1415258897958704</v>
      </c>
      <c r="F245" s="7">
        <v>2.7251609124201199E-7</v>
      </c>
      <c r="G245" s="7">
        <v>2.6866353930728699E-5</v>
      </c>
      <c r="H245" t="s">
        <v>5</v>
      </c>
      <c r="I245" t="s">
        <v>4140</v>
      </c>
    </row>
    <row r="246" spans="1:9" x14ac:dyDescent="0.2">
      <c r="A246" t="s">
        <v>515</v>
      </c>
      <c r="B246">
        <v>214.723317110929</v>
      </c>
      <c r="C246">
        <v>0.69783200214329399</v>
      </c>
      <c r="D246">
        <v>0.135739381464313</v>
      </c>
      <c r="E246">
        <v>5.1409693680294097</v>
      </c>
      <c r="F246" s="7">
        <v>2.7332461674792001E-7</v>
      </c>
      <c r="G246" s="7">
        <v>2.6866353930728699E-5</v>
      </c>
      <c r="H246" t="s">
        <v>5</v>
      </c>
      <c r="I246" t="s">
        <v>4140</v>
      </c>
    </row>
    <row r="247" spans="1:9" x14ac:dyDescent="0.2">
      <c r="A247" t="s">
        <v>1497</v>
      </c>
      <c r="B247">
        <v>32.926047379667096</v>
      </c>
      <c r="C247">
        <v>0.62573229608089298</v>
      </c>
      <c r="D247">
        <v>0.121732775348822</v>
      </c>
      <c r="E247">
        <v>5.1402121925493898</v>
      </c>
      <c r="F247" s="7">
        <v>2.74428377026021E-7</v>
      </c>
      <c r="G247" s="7">
        <v>2.6866353930728699E-5</v>
      </c>
      <c r="H247" t="s">
        <v>5</v>
      </c>
      <c r="I247" t="s">
        <v>4140</v>
      </c>
    </row>
    <row r="248" spans="1:9" x14ac:dyDescent="0.2">
      <c r="A248" t="s">
        <v>4208</v>
      </c>
      <c r="B248">
        <v>300.72146274454298</v>
      </c>
      <c r="C248">
        <v>0.45787397551744402</v>
      </c>
      <c r="D248">
        <v>8.9159205155906904E-2</v>
      </c>
      <c r="E248">
        <v>5.1354649776967998</v>
      </c>
      <c r="F248" s="7">
        <v>2.81447290913892E-7</v>
      </c>
      <c r="G248" s="7">
        <v>2.7369810883739599E-5</v>
      </c>
      <c r="H248" t="s">
        <v>5</v>
      </c>
      <c r="I248" t="s">
        <v>4140</v>
      </c>
    </row>
    <row r="249" spans="1:9" x14ac:dyDescent="0.2">
      <c r="A249" t="s">
        <v>620</v>
      </c>
      <c r="B249">
        <v>29.874040810766701</v>
      </c>
      <c r="C249">
        <v>-0.67598973816493602</v>
      </c>
      <c r="D249">
        <v>0.132283804980731</v>
      </c>
      <c r="E249">
        <v>-5.1101473703708802</v>
      </c>
      <c r="F249" s="7">
        <v>3.21907614201797E-7</v>
      </c>
      <c r="G249" s="7">
        <v>3.1097128267295403E-5</v>
      </c>
      <c r="H249" t="s">
        <v>5</v>
      </c>
      <c r="I249" t="s">
        <v>4140</v>
      </c>
    </row>
    <row r="250" spans="1:9" x14ac:dyDescent="0.2">
      <c r="A250" t="s">
        <v>1504</v>
      </c>
      <c r="B250">
        <v>125.90034129174801</v>
      </c>
      <c r="C250">
        <v>0.551438046596188</v>
      </c>
      <c r="D250">
        <v>0.108067701168384</v>
      </c>
      <c r="E250">
        <v>5.1027091409761001</v>
      </c>
      <c r="F250" s="7">
        <v>3.3482539969395702E-7</v>
      </c>
      <c r="G250" s="7">
        <v>3.2132224377208901E-5</v>
      </c>
      <c r="H250" t="s">
        <v>5</v>
      </c>
      <c r="I250" t="s">
        <v>4140</v>
      </c>
    </row>
    <row r="251" spans="1:9" x14ac:dyDescent="0.2">
      <c r="A251" t="s">
        <v>614</v>
      </c>
      <c r="B251">
        <v>159.47419018079299</v>
      </c>
      <c r="C251">
        <v>0.549479489171118</v>
      </c>
      <c r="D251">
        <v>0.10772680197210401</v>
      </c>
      <c r="E251">
        <v>5.1006757753135901</v>
      </c>
      <c r="F251" s="7">
        <v>3.3844289879165402E-7</v>
      </c>
      <c r="G251" s="7">
        <v>3.2267101729894502E-5</v>
      </c>
      <c r="H251" t="s">
        <v>5</v>
      </c>
      <c r="I251" t="s">
        <v>4140</v>
      </c>
    </row>
    <row r="252" spans="1:9" x14ac:dyDescent="0.2">
      <c r="A252" t="s">
        <v>1501</v>
      </c>
      <c r="B252">
        <v>60.314890465778703</v>
      </c>
      <c r="C252">
        <v>-0.47751702677119401</v>
      </c>
      <c r="D252">
        <v>9.4232434891213093E-2</v>
      </c>
      <c r="E252">
        <v>-5.0674380569966697</v>
      </c>
      <c r="F252" s="7">
        <v>4.0320564957172502E-7</v>
      </c>
      <c r="G252" s="7">
        <v>3.8191953313654302E-5</v>
      </c>
      <c r="H252" t="s">
        <v>5</v>
      </c>
      <c r="I252" t="s">
        <v>4140</v>
      </c>
    </row>
    <row r="253" spans="1:9" x14ac:dyDescent="0.2">
      <c r="A253" t="s">
        <v>2489</v>
      </c>
      <c r="B253">
        <v>64.214199510208005</v>
      </c>
      <c r="C253">
        <v>-0.56237881905210796</v>
      </c>
      <c r="D253">
        <v>0.111661502654452</v>
      </c>
      <c r="E253">
        <v>-5.0364611408862103</v>
      </c>
      <c r="F253" s="7">
        <v>4.7421732621597398E-7</v>
      </c>
      <c r="G253" s="7">
        <v>4.4628439596854198E-5</v>
      </c>
      <c r="H253" t="s">
        <v>5</v>
      </c>
      <c r="I253" t="s">
        <v>4140</v>
      </c>
    </row>
    <row r="254" spans="1:9" x14ac:dyDescent="0.2">
      <c r="A254" t="s">
        <v>600</v>
      </c>
      <c r="B254">
        <v>9.4640388643305098</v>
      </c>
      <c r="C254">
        <v>-0.65262165363025204</v>
      </c>
      <c r="D254">
        <v>0.130367563258804</v>
      </c>
      <c r="E254">
        <v>-5.0060125181190598</v>
      </c>
      <c r="F254" s="7">
        <v>5.5569144760389302E-7</v>
      </c>
      <c r="G254" s="7">
        <v>5.19607124756281E-5</v>
      </c>
      <c r="H254" t="s">
        <v>5</v>
      </c>
      <c r="I254" t="s">
        <v>4140</v>
      </c>
    </row>
    <row r="255" spans="1:9" x14ac:dyDescent="0.2">
      <c r="A255" t="s">
        <v>2427</v>
      </c>
      <c r="B255">
        <v>107.66689402163701</v>
      </c>
      <c r="C255">
        <v>0.57445718558314995</v>
      </c>
      <c r="D255">
        <v>0.114954023710044</v>
      </c>
      <c r="E255">
        <v>4.9972777554280299</v>
      </c>
      <c r="F255" s="7">
        <v>5.8145290023888605E-7</v>
      </c>
      <c r="G255" s="7">
        <v>5.3681350985978701E-5</v>
      </c>
      <c r="H255" t="s">
        <v>5</v>
      </c>
      <c r="I255" t="s">
        <v>4140</v>
      </c>
    </row>
    <row r="256" spans="1:9" x14ac:dyDescent="0.2">
      <c r="A256" t="s">
        <v>1495</v>
      </c>
      <c r="B256">
        <v>96.388306630817198</v>
      </c>
      <c r="C256">
        <v>0.49370418903020702</v>
      </c>
      <c r="D256">
        <v>9.8784274505139505E-2</v>
      </c>
      <c r="E256">
        <v>4.9978014365487002</v>
      </c>
      <c r="F256" s="7">
        <v>5.79876496490279E-7</v>
      </c>
      <c r="G256" s="7">
        <v>5.3681350985978701E-5</v>
      </c>
      <c r="H256" t="s">
        <v>5</v>
      </c>
      <c r="I256" t="s">
        <v>4140</v>
      </c>
    </row>
    <row r="257" spans="1:9" x14ac:dyDescent="0.2">
      <c r="A257" t="s">
        <v>2477</v>
      </c>
      <c r="B257">
        <v>11.7031976651037</v>
      </c>
      <c r="C257">
        <v>-0.56218941147879697</v>
      </c>
      <c r="D257">
        <v>0.11284797933921401</v>
      </c>
      <c r="E257">
        <v>-4.9818296682910796</v>
      </c>
      <c r="F257" s="7">
        <v>6.2985866246521503E-7</v>
      </c>
      <c r="G257" s="7">
        <v>5.7607475248631097E-5</v>
      </c>
      <c r="H257" t="s">
        <v>5</v>
      </c>
      <c r="I257" t="s">
        <v>4140</v>
      </c>
    </row>
    <row r="258" spans="1:9" x14ac:dyDescent="0.2">
      <c r="A258" t="s">
        <v>1500</v>
      </c>
      <c r="B258">
        <v>81.437047703177797</v>
      </c>
      <c r="C258">
        <v>-0.468827982896874</v>
      </c>
      <c r="D258">
        <v>9.4119286467064106E-2</v>
      </c>
      <c r="E258">
        <v>-4.9812105520044998</v>
      </c>
      <c r="F258" s="7">
        <v>6.3187742783169699E-7</v>
      </c>
      <c r="G258" s="7">
        <v>5.7607475248631097E-5</v>
      </c>
      <c r="H258" t="s">
        <v>5</v>
      </c>
      <c r="I258" t="s">
        <v>4140</v>
      </c>
    </row>
    <row r="259" spans="1:9" x14ac:dyDescent="0.2">
      <c r="A259" t="s">
        <v>517</v>
      </c>
      <c r="B259">
        <v>69.604651662608603</v>
      </c>
      <c r="C259">
        <v>-0.52673299563384002</v>
      </c>
      <c r="D259">
        <v>0.105894735782674</v>
      </c>
      <c r="E259">
        <v>-4.97411879580911</v>
      </c>
      <c r="F259" s="7">
        <v>6.5545107017379599E-7</v>
      </c>
      <c r="G259" s="7">
        <v>5.9385495407609699E-5</v>
      </c>
      <c r="H259" t="s">
        <v>5</v>
      </c>
      <c r="I259" t="s">
        <v>4140</v>
      </c>
    </row>
    <row r="260" spans="1:9" x14ac:dyDescent="0.2">
      <c r="A260" t="s">
        <v>2470</v>
      </c>
      <c r="B260">
        <v>201.88361380689099</v>
      </c>
      <c r="C260">
        <v>0.48916272593172899</v>
      </c>
      <c r="D260">
        <v>9.8806237730364996E-2</v>
      </c>
      <c r="E260">
        <v>4.9507271723736501</v>
      </c>
      <c r="F260" s="7">
        <v>7.3936694562969797E-7</v>
      </c>
      <c r="G260" s="7">
        <v>6.6464355058911897E-5</v>
      </c>
      <c r="H260" t="s">
        <v>5</v>
      </c>
      <c r="I260" t="s">
        <v>4140</v>
      </c>
    </row>
    <row r="261" spans="1:9" x14ac:dyDescent="0.2">
      <c r="A261" t="s">
        <v>2508</v>
      </c>
      <c r="B261">
        <v>97.723174474979103</v>
      </c>
      <c r="C261">
        <v>0.50787279742374203</v>
      </c>
      <c r="D261">
        <v>0.10260360832892899</v>
      </c>
      <c r="E261">
        <v>4.9498531844571101</v>
      </c>
      <c r="F261" s="7">
        <v>7.4269485669449796E-7</v>
      </c>
      <c r="G261" s="7">
        <v>6.6464355058911897E-5</v>
      </c>
      <c r="H261" t="s">
        <v>5</v>
      </c>
      <c r="I261" t="s">
        <v>4140</v>
      </c>
    </row>
    <row r="262" spans="1:9" x14ac:dyDescent="0.2">
      <c r="A262" t="s">
        <v>2450</v>
      </c>
      <c r="B262">
        <v>15.4106750828812</v>
      </c>
      <c r="C262">
        <v>0.609943162683799</v>
      </c>
      <c r="D262">
        <v>0.123573691314301</v>
      </c>
      <c r="E262">
        <v>4.9358658481152897</v>
      </c>
      <c r="F262" s="7">
        <v>7.97959452592423E-7</v>
      </c>
      <c r="G262" s="7">
        <v>7.0974600822961399E-5</v>
      </c>
      <c r="H262" t="s">
        <v>5</v>
      </c>
      <c r="I262" t="s">
        <v>4140</v>
      </c>
    </row>
    <row r="263" spans="1:9" x14ac:dyDescent="0.2">
      <c r="A263" t="s">
        <v>2533</v>
      </c>
      <c r="B263">
        <v>929.49988524148705</v>
      </c>
      <c r="C263">
        <v>0.64849574416321698</v>
      </c>
      <c r="D263">
        <v>0.13185051174625001</v>
      </c>
      <c r="E263">
        <v>4.9184165884108504</v>
      </c>
      <c r="F263" s="7">
        <v>8.7247079907961598E-7</v>
      </c>
      <c r="G263" s="7">
        <v>7.7131706340450597E-5</v>
      </c>
      <c r="H263" t="s">
        <v>5</v>
      </c>
      <c r="I263" t="s">
        <v>4140</v>
      </c>
    </row>
    <row r="264" spans="1:9" x14ac:dyDescent="0.2">
      <c r="A264" t="s">
        <v>1499</v>
      </c>
      <c r="B264">
        <v>33.065547173359597</v>
      </c>
      <c r="C264">
        <v>-0.53969154728828395</v>
      </c>
      <c r="D264">
        <v>0.10978881811012101</v>
      </c>
      <c r="E264">
        <v>-4.9157241746327696</v>
      </c>
      <c r="F264" s="7">
        <v>8.8454865569314904E-7</v>
      </c>
      <c r="G264" s="7">
        <v>7.7728380967445496E-5</v>
      </c>
      <c r="H264" t="s">
        <v>5</v>
      </c>
      <c r="I264" t="s">
        <v>4140</v>
      </c>
    </row>
    <row r="265" spans="1:9" x14ac:dyDescent="0.2">
      <c r="A265" t="s">
        <v>2537</v>
      </c>
      <c r="B265">
        <v>42.300127755924301</v>
      </c>
      <c r="C265">
        <v>-0.44909866007672999</v>
      </c>
      <c r="D265">
        <v>9.1407216931919597E-2</v>
      </c>
      <c r="E265">
        <v>-4.9131641368232497</v>
      </c>
      <c r="F265" s="7">
        <v>8.9618189985468004E-7</v>
      </c>
      <c r="G265" s="7">
        <v>7.82790740908995E-5</v>
      </c>
      <c r="H265" t="s">
        <v>5</v>
      </c>
      <c r="I265" t="s">
        <v>4140</v>
      </c>
    </row>
    <row r="266" spans="1:9" x14ac:dyDescent="0.2">
      <c r="A266" t="s">
        <v>2425</v>
      </c>
      <c r="B266">
        <v>23.903714364793299</v>
      </c>
      <c r="C266">
        <v>-0.57035122072268196</v>
      </c>
      <c r="D266">
        <v>0.117615886682412</v>
      </c>
      <c r="E266">
        <v>-4.8492702543046002</v>
      </c>
      <c r="F266" s="7">
        <v>1.2391649845867501E-6</v>
      </c>
      <c r="G266">
        <v>1.07593450179565E-4</v>
      </c>
      <c r="H266" t="s">
        <v>5</v>
      </c>
      <c r="I266" t="s">
        <v>4140</v>
      </c>
    </row>
    <row r="267" spans="1:9" x14ac:dyDescent="0.2">
      <c r="A267" t="s">
        <v>609</v>
      </c>
      <c r="B267">
        <v>455.86551529348702</v>
      </c>
      <c r="C267">
        <v>-0.46289786889526202</v>
      </c>
      <c r="D267">
        <v>9.5544917491702894E-2</v>
      </c>
      <c r="E267">
        <v>-4.8448193901623302</v>
      </c>
      <c r="F267" s="7">
        <v>1.2672690511784601E-6</v>
      </c>
      <c r="G267">
        <v>1.09382565973611E-4</v>
      </c>
      <c r="H267" t="s">
        <v>5</v>
      </c>
      <c r="I267" t="s">
        <v>4140</v>
      </c>
    </row>
    <row r="268" spans="1:9" x14ac:dyDescent="0.2">
      <c r="A268" t="s">
        <v>2495</v>
      </c>
      <c r="B268">
        <v>17.9747854749859</v>
      </c>
      <c r="C268">
        <v>-0.58024245966559096</v>
      </c>
      <c r="D268">
        <v>0.119954548266741</v>
      </c>
      <c r="E268">
        <v>-4.8371859846057497</v>
      </c>
      <c r="F268" s="7">
        <v>1.31690196746103E-6</v>
      </c>
      <c r="G268">
        <v>1.12997935290318E-4</v>
      </c>
      <c r="H268" t="s">
        <v>5</v>
      </c>
      <c r="I268" t="s">
        <v>4140</v>
      </c>
    </row>
    <row r="269" spans="1:9" x14ac:dyDescent="0.2">
      <c r="A269" t="s">
        <v>588</v>
      </c>
      <c r="B269">
        <v>13.0708433572386</v>
      </c>
      <c r="C269">
        <v>0.62550265454907195</v>
      </c>
      <c r="D269">
        <v>0.13007797479834099</v>
      </c>
      <c r="E269">
        <v>4.8086746085860099</v>
      </c>
      <c r="F269" s="7">
        <v>1.51934284665048E-6</v>
      </c>
      <c r="G269">
        <v>1.2885264014006199E-4</v>
      </c>
      <c r="H269" t="s">
        <v>5</v>
      </c>
      <c r="I269" t="s">
        <v>4140</v>
      </c>
    </row>
    <row r="270" spans="1:9" x14ac:dyDescent="0.2">
      <c r="A270" t="s">
        <v>2494</v>
      </c>
      <c r="B270">
        <v>16.3738441728722</v>
      </c>
      <c r="C270">
        <v>-0.57859252349951795</v>
      </c>
      <c r="D270">
        <v>0.120320340428197</v>
      </c>
      <c r="E270">
        <v>-4.8087673409202498</v>
      </c>
      <c r="F270" s="7">
        <v>1.5186383118526999E-6</v>
      </c>
      <c r="G270">
        <v>1.2885264014006199E-4</v>
      </c>
      <c r="H270" t="s">
        <v>5</v>
      </c>
      <c r="I270" t="s">
        <v>4140</v>
      </c>
    </row>
    <row r="271" spans="1:9" x14ac:dyDescent="0.2">
      <c r="A271" t="s">
        <v>1093</v>
      </c>
      <c r="B271">
        <v>53.509087072571702</v>
      </c>
      <c r="C271">
        <v>-0.45113648023171499</v>
      </c>
      <c r="D271">
        <v>9.4451444505623497E-2</v>
      </c>
      <c r="E271">
        <v>-4.7763851849280599</v>
      </c>
      <c r="F271" s="7">
        <v>1.78474378304299E-6</v>
      </c>
      <c r="G271">
        <v>1.5048588186848601E-4</v>
      </c>
      <c r="H271" t="s">
        <v>5</v>
      </c>
      <c r="I271" t="s">
        <v>4140</v>
      </c>
    </row>
    <row r="272" spans="1:9" x14ac:dyDescent="0.2">
      <c r="A272" t="s">
        <v>2492</v>
      </c>
      <c r="B272">
        <v>67.936975571010905</v>
      </c>
      <c r="C272">
        <v>0.63345797111592606</v>
      </c>
      <c r="D272">
        <v>0.13298864979067701</v>
      </c>
      <c r="E272">
        <v>4.76324838332431</v>
      </c>
      <c r="F272" s="7">
        <v>1.9050111233996001E-6</v>
      </c>
      <c r="G272">
        <v>1.5970343251166599E-4</v>
      </c>
      <c r="H272" t="s">
        <v>5</v>
      </c>
      <c r="I272" t="s">
        <v>4140</v>
      </c>
    </row>
    <row r="273" spans="1:9" x14ac:dyDescent="0.2">
      <c r="A273" t="s">
        <v>2461</v>
      </c>
      <c r="B273">
        <v>16.033395703630401</v>
      </c>
      <c r="C273">
        <v>0.59994717394699304</v>
      </c>
      <c r="D273">
        <v>0.12612434433699701</v>
      </c>
      <c r="E273">
        <v>4.7567912213994896</v>
      </c>
      <c r="F273" s="7">
        <v>1.9669440804509599E-6</v>
      </c>
      <c r="G273">
        <v>1.6395321886593299E-4</v>
      </c>
      <c r="H273" t="s">
        <v>5</v>
      </c>
      <c r="I273" t="s">
        <v>4140</v>
      </c>
    </row>
    <row r="274" spans="1:9" x14ac:dyDescent="0.2">
      <c r="A274" t="s">
        <v>2463</v>
      </c>
      <c r="B274">
        <v>21.933456946104201</v>
      </c>
      <c r="C274">
        <v>-0.55890176401210501</v>
      </c>
      <c r="D274">
        <v>0.117712811689147</v>
      </c>
      <c r="E274">
        <v>-4.7480113336179501</v>
      </c>
      <c r="F274" s="7">
        <v>2.0542652748411799E-6</v>
      </c>
      <c r="G274">
        <v>1.70258906614252E-4</v>
      </c>
      <c r="H274" t="s">
        <v>5</v>
      </c>
      <c r="I274" t="s">
        <v>4140</v>
      </c>
    </row>
    <row r="275" spans="1:9" x14ac:dyDescent="0.2">
      <c r="A275" t="s">
        <v>2441</v>
      </c>
      <c r="B275">
        <v>25.8161555731375</v>
      </c>
      <c r="C275">
        <v>-0.57767668533190597</v>
      </c>
      <c r="D275">
        <v>0.121985375054853</v>
      </c>
      <c r="E275">
        <v>-4.7356224881232096</v>
      </c>
      <c r="F275" s="7">
        <v>2.1838376105176299E-6</v>
      </c>
      <c r="G275">
        <v>1.78287435181649E-4</v>
      </c>
      <c r="H275" t="s">
        <v>5</v>
      </c>
      <c r="I275" t="s">
        <v>4140</v>
      </c>
    </row>
    <row r="276" spans="1:9" x14ac:dyDescent="0.2">
      <c r="A276" t="s">
        <v>565</v>
      </c>
      <c r="B276">
        <v>12.867698817573499</v>
      </c>
      <c r="C276">
        <v>-0.61837801635845902</v>
      </c>
      <c r="D276">
        <v>0.13059023112712301</v>
      </c>
      <c r="E276">
        <v>-4.7352547814736701</v>
      </c>
      <c r="F276" s="7">
        <v>2.1878008430462199E-6</v>
      </c>
      <c r="G276">
        <v>1.78287435181649E-4</v>
      </c>
      <c r="H276" t="s">
        <v>5</v>
      </c>
      <c r="I276" t="s">
        <v>4140</v>
      </c>
    </row>
    <row r="277" spans="1:9" x14ac:dyDescent="0.2">
      <c r="A277" t="s">
        <v>2524</v>
      </c>
      <c r="B277">
        <v>426.31222673952601</v>
      </c>
      <c r="C277">
        <v>0.445629162924702</v>
      </c>
      <c r="D277">
        <v>9.4065159285956601E-2</v>
      </c>
      <c r="E277">
        <v>4.73745185047735</v>
      </c>
      <c r="F277" s="7">
        <v>2.16422255359055E-6</v>
      </c>
      <c r="G277">
        <v>1.78287435181649E-4</v>
      </c>
      <c r="H277" t="s">
        <v>5</v>
      </c>
      <c r="I277" t="s">
        <v>4140</v>
      </c>
    </row>
    <row r="278" spans="1:9" x14ac:dyDescent="0.2">
      <c r="A278" t="s">
        <v>2541</v>
      </c>
      <c r="B278">
        <v>43.696684608581698</v>
      </c>
      <c r="C278">
        <v>-0.51888984709623598</v>
      </c>
      <c r="D278">
        <v>0.10966585252493</v>
      </c>
      <c r="E278">
        <v>-4.7315534886146704</v>
      </c>
      <c r="F278" s="7">
        <v>2.2280808906950501E-6</v>
      </c>
      <c r="G278">
        <v>1.8056119973649301E-4</v>
      </c>
      <c r="H278" t="s">
        <v>5</v>
      </c>
      <c r="I278" t="s">
        <v>4140</v>
      </c>
    </row>
    <row r="279" spans="1:9" x14ac:dyDescent="0.2">
      <c r="A279" t="s">
        <v>603</v>
      </c>
      <c r="B279">
        <v>58.981013383185598</v>
      </c>
      <c r="C279">
        <v>0.63636783488858695</v>
      </c>
      <c r="D279">
        <v>0.134583172027475</v>
      </c>
      <c r="E279">
        <v>4.7284354002197997</v>
      </c>
      <c r="F279" s="7">
        <v>2.2625658843018898E-6</v>
      </c>
      <c r="G279">
        <v>1.8134092612259199E-4</v>
      </c>
      <c r="H279" t="s">
        <v>5</v>
      </c>
      <c r="I279" t="s">
        <v>4140</v>
      </c>
    </row>
    <row r="280" spans="1:9" x14ac:dyDescent="0.2">
      <c r="A280" t="s">
        <v>566</v>
      </c>
      <c r="B280">
        <v>20.3062367806676</v>
      </c>
      <c r="C280">
        <v>0.59603073936301298</v>
      </c>
      <c r="D280">
        <v>0.12604408830794001</v>
      </c>
      <c r="E280">
        <v>4.7287480703326601</v>
      </c>
      <c r="F280" s="7">
        <v>2.2590848732070201E-6</v>
      </c>
      <c r="G280">
        <v>1.8134092612259199E-4</v>
      </c>
      <c r="H280" t="s">
        <v>5</v>
      </c>
      <c r="I280" t="s">
        <v>4140</v>
      </c>
    </row>
    <row r="281" spans="1:9" x14ac:dyDescent="0.2">
      <c r="A281" t="s">
        <v>511</v>
      </c>
      <c r="B281">
        <v>159.76731370404099</v>
      </c>
      <c r="C281">
        <v>-0.56092671114896198</v>
      </c>
      <c r="D281">
        <v>0.11877440394593999</v>
      </c>
      <c r="E281">
        <v>-4.7226228254049198</v>
      </c>
      <c r="F281" s="7">
        <v>2.3282239319580901E-6</v>
      </c>
      <c r="G281">
        <v>1.8492559195773401E-4</v>
      </c>
      <c r="H281" t="s">
        <v>5</v>
      </c>
      <c r="I281" t="s">
        <v>4140</v>
      </c>
    </row>
    <row r="282" spans="1:9" x14ac:dyDescent="0.2">
      <c r="A282" t="s">
        <v>2480</v>
      </c>
      <c r="B282">
        <v>116.046412845251</v>
      </c>
      <c r="C282">
        <v>-0.36267996630858401</v>
      </c>
      <c r="D282">
        <v>7.6802575779800097E-2</v>
      </c>
      <c r="E282">
        <v>-4.7222370164826204</v>
      </c>
      <c r="F282" s="7">
        <v>2.3326461177913899E-6</v>
      </c>
      <c r="G282">
        <v>1.8492559195773401E-4</v>
      </c>
      <c r="H282" t="s">
        <v>5</v>
      </c>
      <c r="I282" t="s">
        <v>4140</v>
      </c>
    </row>
    <row r="283" spans="1:9" x14ac:dyDescent="0.2">
      <c r="A283" t="s">
        <v>2422</v>
      </c>
      <c r="B283">
        <v>174.57794324641401</v>
      </c>
      <c r="C283">
        <v>-0.36402127258770201</v>
      </c>
      <c r="D283">
        <v>7.7308056318391896E-2</v>
      </c>
      <c r="E283">
        <v>-4.7087107078269703</v>
      </c>
      <c r="F283" s="7">
        <v>2.49288581347637E-6</v>
      </c>
      <c r="G283">
        <v>1.9656067762799899E-4</v>
      </c>
      <c r="H283" t="s">
        <v>5</v>
      </c>
      <c r="I283" t="s">
        <v>4140</v>
      </c>
    </row>
    <row r="284" spans="1:9" x14ac:dyDescent="0.2">
      <c r="A284" t="s">
        <v>2405</v>
      </c>
      <c r="B284">
        <v>353.80855928714999</v>
      </c>
      <c r="C284">
        <v>-0.37978779513476502</v>
      </c>
      <c r="D284">
        <v>8.0733656004886398E-2</v>
      </c>
      <c r="E284">
        <v>-4.7042065716902304</v>
      </c>
      <c r="F284" s="7">
        <v>2.54855110032264E-6</v>
      </c>
      <c r="G284">
        <v>1.9961307560593399E-4</v>
      </c>
      <c r="H284" t="s">
        <v>5</v>
      </c>
      <c r="I284" t="s">
        <v>4140</v>
      </c>
    </row>
    <row r="285" spans="1:9" x14ac:dyDescent="0.2">
      <c r="A285" t="s">
        <v>2487</v>
      </c>
      <c r="B285">
        <v>22.187159632354302</v>
      </c>
      <c r="C285">
        <v>0.590905157186003</v>
      </c>
      <c r="D285">
        <v>0.125662956876326</v>
      </c>
      <c r="E285">
        <v>4.7023018706105901</v>
      </c>
      <c r="F285" s="7">
        <v>2.5724479669349099E-6</v>
      </c>
      <c r="G285">
        <v>1.9961307560593399E-4</v>
      </c>
      <c r="H285" t="s">
        <v>5</v>
      </c>
      <c r="I285" t="s">
        <v>4140</v>
      </c>
    </row>
    <row r="286" spans="1:9" x14ac:dyDescent="0.2">
      <c r="A286" t="s">
        <v>611</v>
      </c>
      <c r="B286">
        <v>34.277460048603402</v>
      </c>
      <c r="C286">
        <v>-0.537812962605556</v>
      </c>
      <c r="D286">
        <v>0.114372666565989</v>
      </c>
      <c r="E286">
        <v>-4.7022857711834396</v>
      </c>
      <c r="F286" s="7">
        <v>2.5726508681645002E-6</v>
      </c>
      <c r="G286">
        <v>1.9961307560593399E-4</v>
      </c>
      <c r="H286" t="s">
        <v>5</v>
      </c>
      <c r="I286" t="s">
        <v>4140</v>
      </c>
    </row>
    <row r="287" spans="1:9" x14ac:dyDescent="0.2">
      <c r="A287" t="s">
        <v>1265</v>
      </c>
      <c r="B287">
        <v>51.136560637379297</v>
      </c>
      <c r="C287">
        <v>0.57539276217703506</v>
      </c>
      <c r="D287">
        <v>0.122545922882231</v>
      </c>
      <c r="E287">
        <v>4.6953235868157002</v>
      </c>
      <c r="F287" s="7">
        <v>2.6618500923695E-6</v>
      </c>
      <c r="G287">
        <v>2.0436003840733599E-4</v>
      </c>
      <c r="H287" t="s">
        <v>5</v>
      </c>
      <c r="I287" t="s">
        <v>4140</v>
      </c>
    </row>
    <row r="288" spans="1:9" x14ac:dyDescent="0.2">
      <c r="A288" t="s">
        <v>2553</v>
      </c>
      <c r="B288">
        <v>14.8102755140919</v>
      </c>
      <c r="C288">
        <v>0.57064640276598899</v>
      </c>
      <c r="D288">
        <v>0.121533180392077</v>
      </c>
      <c r="E288">
        <v>4.69539594804505</v>
      </c>
      <c r="F288" s="7">
        <v>2.66090792005028E-6</v>
      </c>
      <c r="G288">
        <v>2.0436003840733599E-4</v>
      </c>
      <c r="H288" t="s">
        <v>5</v>
      </c>
      <c r="I288" t="s">
        <v>4140</v>
      </c>
    </row>
    <row r="289" spans="1:9" x14ac:dyDescent="0.2">
      <c r="A289" t="s">
        <v>2532</v>
      </c>
      <c r="B289">
        <v>25.885482101268799</v>
      </c>
      <c r="C289">
        <v>0.52089249148068895</v>
      </c>
      <c r="D289">
        <v>0.110968317742328</v>
      </c>
      <c r="E289">
        <v>4.6940649554606901</v>
      </c>
      <c r="F289" s="7">
        <v>2.67828928615773E-6</v>
      </c>
      <c r="G289">
        <v>2.0454558019467501E-4</v>
      </c>
      <c r="H289" t="s">
        <v>5</v>
      </c>
      <c r="I289" t="s">
        <v>4140</v>
      </c>
    </row>
    <row r="290" spans="1:9" x14ac:dyDescent="0.2">
      <c r="A290" t="s">
        <v>2435</v>
      </c>
      <c r="B290">
        <v>29.049887859836598</v>
      </c>
      <c r="C290">
        <v>-0.51753780784327297</v>
      </c>
      <c r="D290">
        <v>0.110564285648815</v>
      </c>
      <c r="E290">
        <v>-4.6808768745373097</v>
      </c>
      <c r="F290" s="7">
        <v>2.8565046727557801E-6</v>
      </c>
      <c r="G290">
        <v>2.1701996698692E-4</v>
      </c>
      <c r="H290" t="s">
        <v>5</v>
      </c>
      <c r="I290" t="s">
        <v>4140</v>
      </c>
    </row>
    <row r="291" spans="1:9" x14ac:dyDescent="0.2">
      <c r="A291" t="s">
        <v>605</v>
      </c>
      <c r="B291">
        <v>45.443548301727503</v>
      </c>
      <c r="C291">
        <v>-0.56257862801213698</v>
      </c>
      <c r="D291">
        <v>0.120236181745405</v>
      </c>
      <c r="E291">
        <v>-4.6789462193948497</v>
      </c>
      <c r="F291" s="7">
        <v>2.88353057653163E-6</v>
      </c>
      <c r="G291">
        <v>2.17938137408637E-4</v>
      </c>
      <c r="H291" t="s">
        <v>5</v>
      </c>
      <c r="I291" t="s">
        <v>4140</v>
      </c>
    </row>
    <row r="292" spans="1:9" x14ac:dyDescent="0.2">
      <c r="A292" t="s">
        <v>2417</v>
      </c>
      <c r="B292">
        <v>45.369384409567601</v>
      </c>
      <c r="C292">
        <v>0.53804986289484702</v>
      </c>
      <c r="D292">
        <v>0.115122227536807</v>
      </c>
      <c r="E292">
        <v>4.6737269978798999</v>
      </c>
      <c r="F292" s="7">
        <v>2.9578244957767702E-6</v>
      </c>
      <c r="G292">
        <v>2.22400958349978E-4</v>
      </c>
      <c r="H292" t="s">
        <v>5</v>
      </c>
      <c r="I292" t="s">
        <v>4140</v>
      </c>
    </row>
    <row r="293" spans="1:9" x14ac:dyDescent="0.2">
      <c r="A293" t="s">
        <v>593</v>
      </c>
      <c r="B293">
        <v>170.40038671397301</v>
      </c>
      <c r="C293">
        <v>-0.40705264898405102</v>
      </c>
      <c r="D293">
        <v>8.7319289552252696E-2</v>
      </c>
      <c r="E293">
        <v>-4.6616578200681102</v>
      </c>
      <c r="F293" s="7">
        <v>3.13672397321581E-6</v>
      </c>
      <c r="G293">
        <v>2.3344588059846401E-4</v>
      </c>
      <c r="H293" t="s">
        <v>5</v>
      </c>
      <c r="I293" t="s">
        <v>4140</v>
      </c>
    </row>
    <row r="294" spans="1:9" x14ac:dyDescent="0.2">
      <c r="A294" t="s">
        <v>2502</v>
      </c>
      <c r="B294">
        <v>47.823723683794398</v>
      </c>
      <c r="C294">
        <v>0.52498506103035802</v>
      </c>
      <c r="D294">
        <v>0.112601942548928</v>
      </c>
      <c r="E294">
        <v>4.6623090965081602</v>
      </c>
      <c r="F294" s="7">
        <v>3.12681090804534E-6</v>
      </c>
      <c r="G294">
        <v>2.3344588059846401E-4</v>
      </c>
      <c r="H294" t="s">
        <v>5</v>
      </c>
      <c r="I294" t="s">
        <v>4140</v>
      </c>
    </row>
    <row r="295" spans="1:9" x14ac:dyDescent="0.2">
      <c r="A295" t="s">
        <v>4211</v>
      </c>
      <c r="B295">
        <v>106.23139885024</v>
      </c>
      <c r="C295">
        <v>-0.54702602708366599</v>
      </c>
      <c r="D295">
        <v>0.117592093008688</v>
      </c>
      <c r="E295">
        <v>-4.6518946392360796</v>
      </c>
      <c r="F295" s="7">
        <v>3.2889912208615698E-6</v>
      </c>
      <c r="G295">
        <v>2.43535608825927E-4</v>
      </c>
      <c r="H295" t="s">
        <v>5</v>
      </c>
      <c r="I295" t="s">
        <v>4140</v>
      </c>
    </row>
    <row r="296" spans="1:9" x14ac:dyDescent="0.2">
      <c r="A296" t="s">
        <v>2517</v>
      </c>
      <c r="B296">
        <v>90.574462480635304</v>
      </c>
      <c r="C296">
        <v>0.47408449946726</v>
      </c>
      <c r="D296">
        <v>0.10196466709278799</v>
      </c>
      <c r="E296">
        <v>4.64949784061809</v>
      </c>
      <c r="F296" s="7">
        <v>3.3274416679151701E-6</v>
      </c>
      <c r="G296">
        <v>2.4513834146403299E-4</v>
      </c>
      <c r="H296" t="s">
        <v>5</v>
      </c>
      <c r="I296" t="s">
        <v>4140</v>
      </c>
    </row>
    <row r="297" spans="1:9" x14ac:dyDescent="0.2">
      <c r="A297" t="s">
        <v>2540</v>
      </c>
      <c r="B297">
        <v>43.318342566815197</v>
      </c>
      <c r="C297">
        <v>0.430439969154504</v>
      </c>
      <c r="D297">
        <v>9.2656956511741703E-2</v>
      </c>
      <c r="E297">
        <v>4.6455224233483001</v>
      </c>
      <c r="F297" s="7">
        <v>3.3921692405871202E-6</v>
      </c>
      <c r="G297">
        <v>2.4865111915801198E-4</v>
      </c>
      <c r="H297" t="s">
        <v>5</v>
      </c>
      <c r="I297" t="s">
        <v>4140</v>
      </c>
    </row>
    <row r="298" spans="1:9" x14ac:dyDescent="0.2">
      <c r="A298" t="s">
        <v>2545</v>
      </c>
      <c r="B298">
        <v>65.321140142311705</v>
      </c>
      <c r="C298">
        <v>0.44277853274960199</v>
      </c>
      <c r="D298">
        <v>9.5633422710489802E-2</v>
      </c>
      <c r="E298">
        <v>4.6299559317250596</v>
      </c>
      <c r="F298" s="7">
        <v>3.6574356265076402E-6</v>
      </c>
      <c r="G298">
        <v>2.6675506741933501E-4</v>
      </c>
      <c r="H298" t="s">
        <v>5</v>
      </c>
      <c r="I298" t="s">
        <v>4140</v>
      </c>
    </row>
    <row r="299" spans="1:9" x14ac:dyDescent="0.2">
      <c r="A299" t="s">
        <v>2510</v>
      </c>
      <c r="B299">
        <v>68.706828770909098</v>
      </c>
      <c r="C299">
        <v>-0.37985149585443001</v>
      </c>
      <c r="D299">
        <v>8.2253217140921597E-2</v>
      </c>
      <c r="E299">
        <v>-4.6180746365658099</v>
      </c>
      <c r="F299" s="7">
        <v>3.8731695337601104E-6</v>
      </c>
      <c r="G299">
        <v>2.8108419895004298E-4</v>
      </c>
      <c r="H299" t="s">
        <v>5</v>
      </c>
      <c r="I299" t="s">
        <v>4140</v>
      </c>
    </row>
    <row r="300" spans="1:9" x14ac:dyDescent="0.2">
      <c r="A300" t="s">
        <v>4212</v>
      </c>
      <c r="B300">
        <v>10.527442829804301</v>
      </c>
      <c r="C300">
        <v>-0.62114307330549801</v>
      </c>
      <c r="D300">
        <v>0.13456309612646</v>
      </c>
      <c r="E300">
        <v>-4.6159986741220704</v>
      </c>
      <c r="F300" s="7">
        <v>3.9120944275704E-6</v>
      </c>
      <c r="G300">
        <v>2.8250357136123499E-4</v>
      </c>
      <c r="H300" t="s">
        <v>5</v>
      </c>
      <c r="I300" t="s">
        <v>4140</v>
      </c>
    </row>
    <row r="301" spans="1:9" x14ac:dyDescent="0.2">
      <c r="A301" t="s">
        <v>591</v>
      </c>
      <c r="B301">
        <v>18.938978799102301</v>
      </c>
      <c r="C301">
        <v>-0.58511907849443001</v>
      </c>
      <c r="D301">
        <v>0.12691045623025099</v>
      </c>
      <c r="E301">
        <v>-4.6104875506306602</v>
      </c>
      <c r="F301" s="7">
        <v>4.0172569901880596E-6</v>
      </c>
      <c r="G301">
        <v>2.8866860943779901E-4</v>
      </c>
      <c r="H301" t="s">
        <v>5</v>
      </c>
      <c r="I301" t="s">
        <v>4140</v>
      </c>
    </row>
    <row r="302" spans="1:9" x14ac:dyDescent="0.2">
      <c r="A302" t="s">
        <v>528</v>
      </c>
      <c r="B302">
        <v>10.514733683896401</v>
      </c>
      <c r="C302">
        <v>-0.64248264629986795</v>
      </c>
      <c r="D302">
        <v>0.139460424028926</v>
      </c>
      <c r="E302">
        <v>-4.6069173442826203</v>
      </c>
      <c r="F302" s="7">
        <v>4.0868235663822902E-6</v>
      </c>
      <c r="G302">
        <v>2.9222791844518898E-4</v>
      </c>
      <c r="H302" t="s">
        <v>5</v>
      </c>
      <c r="I302" t="s">
        <v>4140</v>
      </c>
    </row>
    <row r="303" spans="1:9" x14ac:dyDescent="0.2">
      <c r="A303" t="s">
        <v>2423</v>
      </c>
      <c r="B303">
        <v>16.577634883162599</v>
      </c>
      <c r="C303">
        <v>-0.53988656432053905</v>
      </c>
      <c r="D303">
        <v>0.117633144680115</v>
      </c>
      <c r="E303">
        <v>-4.58957860719166</v>
      </c>
      <c r="F303" s="7">
        <v>4.4414171968650998E-6</v>
      </c>
      <c r="G303">
        <v>3.16033915369128E-4</v>
      </c>
      <c r="H303" t="s">
        <v>5</v>
      </c>
      <c r="I303" t="s">
        <v>4140</v>
      </c>
    </row>
    <row r="304" spans="1:9" x14ac:dyDescent="0.2">
      <c r="A304" t="s">
        <v>2449</v>
      </c>
      <c r="B304">
        <v>9.0006348397793996</v>
      </c>
      <c r="C304">
        <v>-0.62841305197203901</v>
      </c>
      <c r="D304">
        <v>0.13712065336413501</v>
      </c>
      <c r="E304">
        <v>-4.5829204904912304</v>
      </c>
      <c r="F304" s="7">
        <v>4.5852642226543499E-6</v>
      </c>
      <c r="G304">
        <v>3.2468567580514097E-4</v>
      </c>
      <c r="H304" t="s">
        <v>5</v>
      </c>
      <c r="I304" t="s">
        <v>4140</v>
      </c>
    </row>
    <row r="305" spans="1:9" x14ac:dyDescent="0.2">
      <c r="A305" t="s">
        <v>606</v>
      </c>
      <c r="B305">
        <v>7.8446381030382497</v>
      </c>
      <c r="C305">
        <v>-0.61199324699897695</v>
      </c>
      <c r="D305">
        <v>0.13357366071356899</v>
      </c>
      <c r="E305">
        <v>-4.5816910589230302</v>
      </c>
      <c r="F305" s="7">
        <v>4.6123094156442404E-6</v>
      </c>
      <c r="G305">
        <v>3.2502298283092998E-4</v>
      </c>
      <c r="H305" t="s">
        <v>5</v>
      </c>
      <c r="I305" t="s">
        <v>4140</v>
      </c>
    </row>
    <row r="306" spans="1:9" x14ac:dyDescent="0.2">
      <c r="A306" t="s">
        <v>2521</v>
      </c>
      <c r="B306">
        <v>296.09026589570698</v>
      </c>
      <c r="C306">
        <v>-0.35330280034349998</v>
      </c>
      <c r="D306">
        <v>7.7180911328431606E-2</v>
      </c>
      <c r="E306">
        <v>-4.5775930118274202</v>
      </c>
      <c r="F306" s="7">
        <v>4.7035667291678303E-6</v>
      </c>
      <c r="G306">
        <v>3.2986023018447702E-4</v>
      </c>
      <c r="H306" t="s">
        <v>5</v>
      </c>
      <c r="I306" t="s">
        <v>4140</v>
      </c>
    </row>
    <row r="307" spans="1:9" x14ac:dyDescent="0.2">
      <c r="A307" t="s">
        <v>607</v>
      </c>
      <c r="B307">
        <v>326.14293843931199</v>
      </c>
      <c r="C307">
        <v>-0.39772915504755402</v>
      </c>
      <c r="D307">
        <v>8.70513821525013E-2</v>
      </c>
      <c r="E307">
        <v>-4.5689010928142499</v>
      </c>
      <c r="F307" s="7">
        <v>4.9028807026320498E-6</v>
      </c>
      <c r="G307">
        <v>3.4219292253250601E-4</v>
      </c>
      <c r="H307" t="s">
        <v>5</v>
      </c>
      <c r="I307" t="s">
        <v>4140</v>
      </c>
    </row>
    <row r="308" spans="1:9" x14ac:dyDescent="0.2">
      <c r="A308" t="s">
        <v>2493</v>
      </c>
      <c r="B308">
        <v>36.778075470956502</v>
      </c>
      <c r="C308">
        <v>0.62241755650720798</v>
      </c>
      <c r="D308">
        <v>0.13626168514780501</v>
      </c>
      <c r="E308">
        <v>4.5678105025052398</v>
      </c>
      <c r="F308" s="7">
        <v>4.9284528038374898E-6</v>
      </c>
      <c r="G308">
        <v>3.4233971928370198E-4</v>
      </c>
      <c r="H308" t="s">
        <v>5</v>
      </c>
      <c r="I308" t="s">
        <v>4140</v>
      </c>
    </row>
    <row r="309" spans="1:9" x14ac:dyDescent="0.2">
      <c r="A309" t="s">
        <v>520</v>
      </c>
      <c r="B309">
        <v>170.660325390227</v>
      </c>
      <c r="C309">
        <v>0.60496385431682498</v>
      </c>
      <c r="D309">
        <v>0.132675828844382</v>
      </c>
      <c r="E309">
        <v>4.5597141512972703</v>
      </c>
      <c r="F309" s="7">
        <v>5.1223297314761897E-6</v>
      </c>
      <c r="G309">
        <v>3.5245011223133602E-4</v>
      </c>
      <c r="H309" t="s">
        <v>5</v>
      </c>
      <c r="I309" t="s">
        <v>4140</v>
      </c>
    </row>
    <row r="310" spans="1:9" x14ac:dyDescent="0.2">
      <c r="A310" t="s">
        <v>2513</v>
      </c>
      <c r="B310">
        <v>7.70345985996049</v>
      </c>
      <c r="C310">
        <v>-0.60625973350439599</v>
      </c>
      <c r="D310">
        <v>0.132949997902438</v>
      </c>
      <c r="E310">
        <v>-4.5600582404618297</v>
      </c>
      <c r="F310" s="7">
        <v>5.1139435625919504E-6</v>
      </c>
      <c r="G310">
        <v>3.5245011223133602E-4</v>
      </c>
      <c r="H310" t="s">
        <v>5</v>
      </c>
      <c r="I310" t="s">
        <v>4140</v>
      </c>
    </row>
    <row r="311" spans="1:9" x14ac:dyDescent="0.2">
      <c r="A311" t="s">
        <v>2431</v>
      </c>
      <c r="B311">
        <v>39.287384833447199</v>
      </c>
      <c r="C311">
        <v>0.57470610886007301</v>
      </c>
      <c r="D311">
        <v>0.12609911308229699</v>
      </c>
      <c r="E311">
        <v>4.5575745523681599</v>
      </c>
      <c r="F311" s="7">
        <v>5.1747724873498998E-6</v>
      </c>
      <c r="G311">
        <v>3.5438688391067099E-4</v>
      </c>
      <c r="H311" t="s">
        <v>5</v>
      </c>
      <c r="I311" t="s">
        <v>4140</v>
      </c>
    </row>
    <row r="312" spans="1:9" x14ac:dyDescent="0.2">
      <c r="A312" t="s">
        <v>604</v>
      </c>
      <c r="B312">
        <v>11.2520522605158</v>
      </c>
      <c r="C312">
        <v>-0.61340123647098499</v>
      </c>
      <c r="D312">
        <v>0.13478892730217501</v>
      </c>
      <c r="E312">
        <v>-4.55082808913403</v>
      </c>
      <c r="F312" s="7">
        <v>5.3435194295942798E-6</v>
      </c>
      <c r="G312">
        <v>3.6423326130603599E-4</v>
      </c>
      <c r="H312" t="s">
        <v>5</v>
      </c>
      <c r="I312" t="s">
        <v>4140</v>
      </c>
    </row>
    <row r="313" spans="1:9" x14ac:dyDescent="0.2">
      <c r="A313" t="s">
        <v>582</v>
      </c>
      <c r="B313">
        <v>42.178524068375097</v>
      </c>
      <c r="C313">
        <v>-0.51208374243931598</v>
      </c>
      <c r="D313">
        <v>0.11319305057899701</v>
      </c>
      <c r="E313">
        <v>-4.5239857024785799</v>
      </c>
      <c r="F313" s="7">
        <v>6.0685825663630403E-6</v>
      </c>
      <c r="G313">
        <v>4.1173215765366301E-4</v>
      </c>
      <c r="H313" t="s">
        <v>5</v>
      </c>
      <c r="I313" t="s">
        <v>4140</v>
      </c>
    </row>
    <row r="314" spans="1:9" x14ac:dyDescent="0.2">
      <c r="A314" t="s">
        <v>2458</v>
      </c>
      <c r="B314">
        <v>87.510153234192401</v>
      </c>
      <c r="C314">
        <v>-0.47946966221557502</v>
      </c>
      <c r="D314">
        <v>0.106115511235555</v>
      </c>
      <c r="E314">
        <v>-4.5183748976268898</v>
      </c>
      <c r="F314" s="7">
        <v>6.2316075120378199E-6</v>
      </c>
      <c r="G314">
        <v>4.20835457305999E-4</v>
      </c>
      <c r="H314" t="s">
        <v>5</v>
      </c>
      <c r="I314" t="s">
        <v>4140</v>
      </c>
    </row>
    <row r="315" spans="1:9" x14ac:dyDescent="0.2">
      <c r="A315" t="s">
        <v>2455</v>
      </c>
      <c r="B315">
        <v>15.4559284163992</v>
      </c>
      <c r="C315">
        <v>0.602639600845437</v>
      </c>
      <c r="D315">
        <v>0.133435292034112</v>
      </c>
      <c r="E315">
        <v>4.5163434025488103</v>
      </c>
      <c r="F315" s="7">
        <v>6.2916605243464998E-6</v>
      </c>
      <c r="G315">
        <v>4.2293295884167001E-4</v>
      </c>
      <c r="H315" t="s">
        <v>5</v>
      </c>
      <c r="I315" t="s">
        <v>4140</v>
      </c>
    </row>
    <row r="316" spans="1:9" x14ac:dyDescent="0.2">
      <c r="A316" t="s">
        <v>2433</v>
      </c>
      <c r="B316">
        <v>58.293237062463497</v>
      </c>
      <c r="C316">
        <v>-0.428831948020992</v>
      </c>
      <c r="D316">
        <v>9.5200666972500403E-2</v>
      </c>
      <c r="E316">
        <v>-4.5045057104995303</v>
      </c>
      <c r="F316" s="7">
        <v>6.6527609074546397E-6</v>
      </c>
      <c r="G316">
        <v>4.4515515301394898E-4</v>
      </c>
      <c r="H316" t="s">
        <v>5</v>
      </c>
      <c r="I316" t="s">
        <v>4140</v>
      </c>
    </row>
    <row r="317" spans="1:9" x14ac:dyDescent="0.2">
      <c r="A317" t="s">
        <v>2503</v>
      </c>
      <c r="B317">
        <v>28.8162692664879</v>
      </c>
      <c r="C317">
        <v>-0.48614028897477801</v>
      </c>
      <c r="D317">
        <v>0.108089819020112</v>
      </c>
      <c r="E317">
        <v>-4.4975585432733602</v>
      </c>
      <c r="F317" s="7">
        <v>6.8738237052689E-6</v>
      </c>
      <c r="G317">
        <v>4.5784687848747702E-4</v>
      </c>
      <c r="H317" t="s">
        <v>5</v>
      </c>
      <c r="I317" t="s">
        <v>4140</v>
      </c>
    </row>
    <row r="318" spans="1:9" x14ac:dyDescent="0.2">
      <c r="A318" t="s">
        <v>2476</v>
      </c>
      <c r="B318">
        <v>30.862302053338801</v>
      </c>
      <c r="C318">
        <v>-0.52858666013504496</v>
      </c>
      <c r="D318">
        <v>0.11764157778497</v>
      </c>
      <c r="E318">
        <v>-4.4931959438797699</v>
      </c>
      <c r="F318" s="7">
        <v>7.0162171875764902E-6</v>
      </c>
      <c r="G318">
        <v>4.65207091432628E-4</v>
      </c>
      <c r="H318" t="s">
        <v>5</v>
      </c>
      <c r="I318" t="s">
        <v>4140</v>
      </c>
    </row>
    <row r="319" spans="1:9" x14ac:dyDescent="0.2">
      <c r="A319" t="s">
        <v>2512</v>
      </c>
      <c r="B319">
        <v>33.2977670311776</v>
      </c>
      <c r="C319">
        <v>-0.41417178395412002</v>
      </c>
      <c r="D319">
        <v>9.2381311017204801E-2</v>
      </c>
      <c r="E319">
        <v>-4.48328541123416</v>
      </c>
      <c r="F319" s="7">
        <v>7.3502514119952796E-6</v>
      </c>
      <c r="G319">
        <v>4.8306162886641398E-4</v>
      </c>
      <c r="H319" t="s">
        <v>5</v>
      </c>
      <c r="I319" t="s">
        <v>4140</v>
      </c>
    </row>
    <row r="320" spans="1:9" x14ac:dyDescent="0.2">
      <c r="A320" t="s">
        <v>2544</v>
      </c>
      <c r="B320">
        <v>15.6457945710725</v>
      </c>
      <c r="C320">
        <v>0.61309460107291502</v>
      </c>
      <c r="D320">
        <v>0.13675249530733899</v>
      </c>
      <c r="E320">
        <v>4.4832425155756201</v>
      </c>
      <c r="F320" s="7">
        <v>7.3517297325251199E-6</v>
      </c>
      <c r="G320">
        <v>4.8306162886641398E-4</v>
      </c>
      <c r="H320" t="s">
        <v>5</v>
      </c>
      <c r="I320" t="s">
        <v>4140</v>
      </c>
    </row>
    <row r="321" spans="1:9" x14ac:dyDescent="0.2">
      <c r="A321" t="s">
        <v>2522</v>
      </c>
      <c r="B321">
        <v>37.546531682391397</v>
      </c>
      <c r="C321">
        <v>-0.49249588054788601</v>
      </c>
      <c r="D321">
        <v>0.110033357378617</v>
      </c>
      <c r="E321">
        <v>-4.4758779726519098</v>
      </c>
      <c r="F321" s="7">
        <v>7.6097941643016902E-6</v>
      </c>
      <c r="G321">
        <v>4.9555387265477096E-4</v>
      </c>
      <c r="H321" t="s">
        <v>5</v>
      </c>
      <c r="I321" t="s">
        <v>4140</v>
      </c>
    </row>
    <row r="322" spans="1:9" x14ac:dyDescent="0.2">
      <c r="A322" t="s">
        <v>2552</v>
      </c>
      <c r="B322">
        <v>107.434995242504</v>
      </c>
      <c r="C322">
        <v>0.45543388799604301</v>
      </c>
      <c r="D322">
        <v>0.101740368395936</v>
      </c>
      <c r="E322">
        <v>4.4764324640899797</v>
      </c>
      <c r="F322" s="7">
        <v>7.5900662862171804E-6</v>
      </c>
      <c r="G322">
        <v>4.9555387265477096E-4</v>
      </c>
      <c r="H322" t="s">
        <v>5</v>
      </c>
      <c r="I322" t="s">
        <v>4140</v>
      </c>
    </row>
    <row r="323" spans="1:9" x14ac:dyDescent="0.2">
      <c r="A323" t="s">
        <v>2465</v>
      </c>
      <c r="B323">
        <v>184.253973168952</v>
      </c>
      <c r="C323">
        <v>-0.28914848967747597</v>
      </c>
      <c r="D323">
        <v>6.4715087275338895E-2</v>
      </c>
      <c r="E323">
        <v>-4.4680228653212701</v>
      </c>
      <c r="F323" s="7">
        <v>7.8945869104043108E-6</v>
      </c>
      <c r="G323">
        <v>5.1181484116474504E-4</v>
      </c>
      <c r="H323" t="s">
        <v>5</v>
      </c>
      <c r="I323" t="s">
        <v>4140</v>
      </c>
    </row>
    <row r="324" spans="1:9" x14ac:dyDescent="0.2">
      <c r="A324" t="s">
        <v>2439</v>
      </c>
      <c r="B324">
        <v>443.19869849196698</v>
      </c>
      <c r="C324">
        <v>0.36190756386959599</v>
      </c>
      <c r="D324">
        <v>8.1175140116960601E-2</v>
      </c>
      <c r="E324">
        <v>4.4583546557251896</v>
      </c>
      <c r="F324" s="7">
        <v>8.2591169929076797E-6</v>
      </c>
      <c r="G324">
        <v>5.3307849369709902E-4</v>
      </c>
      <c r="H324" t="s">
        <v>5</v>
      </c>
      <c r="I324" t="s">
        <v>4140</v>
      </c>
    </row>
    <row r="325" spans="1:9" x14ac:dyDescent="0.2">
      <c r="A325" t="s">
        <v>618</v>
      </c>
      <c r="B325">
        <v>194.95336166501701</v>
      </c>
      <c r="C325">
        <v>-0.42657028211630399</v>
      </c>
      <c r="D325">
        <v>9.5788881820350003E-2</v>
      </c>
      <c r="E325">
        <v>-4.4532337575077596</v>
      </c>
      <c r="F325" s="7">
        <v>8.4586577790078396E-6</v>
      </c>
      <c r="G325">
        <v>5.43552603622852E-4</v>
      </c>
      <c r="H325" t="s">
        <v>5</v>
      </c>
      <c r="I325" t="s">
        <v>4140</v>
      </c>
    </row>
    <row r="326" spans="1:9" x14ac:dyDescent="0.2">
      <c r="A326" t="s">
        <v>2440</v>
      </c>
      <c r="B326">
        <v>13.180486048611799</v>
      </c>
      <c r="C326">
        <v>0.59260238924438502</v>
      </c>
      <c r="D326">
        <v>0.13336673516695699</v>
      </c>
      <c r="E326">
        <v>4.4434047853276901</v>
      </c>
      <c r="F326" s="7">
        <v>8.8546351356517105E-6</v>
      </c>
      <c r="G326">
        <v>5.6650246808662901E-4</v>
      </c>
      <c r="H326" t="s">
        <v>5</v>
      </c>
      <c r="I326" t="s">
        <v>4140</v>
      </c>
    </row>
    <row r="327" spans="1:9" x14ac:dyDescent="0.2">
      <c r="A327" t="s">
        <v>580</v>
      </c>
      <c r="B327">
        <v>40.810462051842002</v>
      </c>
      <c r="C327">
        <v>-0.45241241432581603</v>
      </c>
      <c r="D327">
        <v>0.1020407783004</v>
      </c>
      <c r="E327">
        <v>-4.43364331261711</v>
      </c>
      <c r="F327" s="7">
        <v>9.2653868229003207E-6</v>
      </c>
      <c r="G327">
        <v>5.9019300255741102E-4</v>
      </c>
      <c r="H327" t="s">
        <v>5</v>
      </c>
      <c r="I327" t="s">
        <v>4140</v>
      </c>
    </row>
    <row r="328" spans="1:9" x14ac:dyDescent="0.2">
      <c r="A328" t="s">
        <v>2402</v>
      </c>
      <c r="B328">
        <v>55.725133978112197</v>
      </c>
      <c r="C328">
        <v>0.46689735467044402</v>
      </c>
      <c r="D328">
        <v>0.105720378948665</v>
      </c>
      <c r="E328">
        <v>4.4163420460037797</v>
      </c>
      <c r="F328" s="7">
        <v>1.0038519396949999E-5</v>
      </c>
      <c r="G328">
        <v>6.36660358449171E-4</v>
      </c>
      <c r="H328" t="s">
        <v>5</v>
      </c>
      <c r="I328" t="s">
        <v>4140</v>
      </c>
    </row>
    <row r="329" spans="1:9" x14ac:dyDescent="0.2">
      <c r="A329" t="s">
        <v>2481</v>
      </c>
      <c r="B329">
        <v>59.884390169034099</v>
      </c>
      <c r="C329">
        <v>-0.45785074515622598</v>
      </c>
      <c r="D329">
        <v>0.103919664944087</v>
      </c>
      <c r="E329">
        <v>-4.4058142932097297</v>
      </c>
      <c r="F329" s="7">
        <v>1.05387224020136E-5</v>
      </c>
      <c r="G329">
        <v>6.6549066527347197E-4</v>
      </c>
      <c r="H329" t="s">
        <v>5</v>
      </c>
      <c r="I329" t="s">
        <v>4140</v>
      </c>
    </row>
    <row r="330" spans="1:9" x14ac:dyDescent="0.2">
      <c r="A330" t="s">
        <v>2412</v>
      </c>
      <c r="B330">
        <v>308.12484897328198</v>
      </c>
      <c r="C330">
        <v>-0.31946783631839099</v>
      </c>
      <c r="D330">
        <v>7.2560258124966803E-2</v>
      </c>
      <c r="E330">
        <v>-4.40279354806301</v>
      </c>
      <c r="F330" s="7">
        <v>1.06865849667776E-5</v>
      </c>
      <c r="G330">
        <v>6.69035257126115E-4</v>
      </c>
      <c r="H330" t="s">
        <v>5</v>
      </c>
      <c r="I330" t="s">
        <v>4140</v>
      </c>
    </row>
    <row r="331" spans="1:9" x14ac:dyDescent="0.2">
      <c r="A331" t="s">
        <v>1505</v>
      </c>
      <c r="B331">
        <v>179.423351660126</v>
      </c>
      <c r="C331">
        <v>0.39388859882632599</v>
      </c>
      <c r="D331">
        <v>8.9453637176961906E-2</v>
      </c>
      <c r="E331">
        <v>4.4032709150452396</v>
      </c>
      <c r="F331" s="7">
        <v>1.06630872505474E-5</v>
      </c>
      <c r="G331">
        <v>6.69035257126115E-4</v>
      </c>
      <c r="H331" t="s">
        <v>5</v>
      </c>
      <c r="I331" t="s">
        <v>4140</v>
      </c>
    </row>
    <row r="332" spans="1:9" x14ac:dyDescent="0.2">
      <c r="A332" t="s">
        <v>2547</v>
      </c>
      <c r="B332">
        <v>14.718471280089799</v>
      </c>
      <c r="C332">
        <v>-0.58447833947362104</v>
      </c>
      <c r="D332">
        <v>0.132837875338153</v>
      </c>
      <c r="E332">
        <v>-4.39993742737731</v>
      </c>
      <c r="F332" s="7">
        <v>1.08282096768306E-5</v>
      </c>
      <c r="G332">
        <v>6.7500467758943399E-4</v>
      </c>
      <c r="H332" t="s">
        <v>5</v>
      </c>
      <c r="I332" t="s">
        <v>4140</v>
      </c>
    </row>
    <row r="333" spans="1:9" x14ac:dyDescent="0.2">
      <c r="A333" t="s">
        <v>2462</v>
      </c>
      <c r="B333">
        <v>36.836829393940903</v>
      </c>
      <c r="C333">
        <v>0.48593390089863697</v>
      </c>
      <c r="D333">
        <v>0.11048267333115599</v>
      </c>
      <c r="E333">
        <v>4.3982815245800699</v>
      </c>
      <c r="F333" s="7">
        <v>1.09111387388729E-5</v>
      </c>
      <c r="G333">
        <v>6.7727991822952695E-4</v>
      </c>
      <c r="H333" t="s">
        <v>5</v>
      </c>
      <c r="I333" t="s">
        <v>4140</v>
      </c>
    </row>
    <row r="334" spans="1:9" x14ac:dyDescent="0.2">
      <c r="A334" t="s">
        <v>2415</v>
      </c>
      <c r="B334">
        <v>15.387457282159099</v>
      </c>
      <c r="C334">
        <v>0.61073753947111398</v>
      </c>
      <c r="D334">
        <v>0.13919308110964801</v>
      </c>
      <c r="E334">
        <v>4.3877004129969102</v>
      </c>
      <c r="F334" s="7">
        <v>1.1455541980230501E-5</v>
      </c>
      <c r="G334">
        <v>7.0805928332890703E-4</v>
      </c>
      <c r="H334" t="s">
        <v>5</v>
      </c>
      <c r="I334" t="s">
        <v>4140</v>
      </c>
    </row>
    <row r="335" spans="1:9" x14ac:dyDescent="0.2">
      <c r="A335" t="s">
        <v>2456</v>
      </c>
      <c r="B335">
        <v>50.691230331391701</v>
      </c>
      <c r="C335">
        <v>-0.48956942762404898</v>
      </c>
      <c r="D335">
        <v>0.11175249169344401</v>
      </c>
      <c r="E335">
        <v>-4.3808367957201604</v>
      </c>
      <c r="F335" s="7">
        <v>1.18224400158301E-5</v>
      </c>
      <c r="G335">
        <v>7.2765372367473904E-4</v>
      </c>
      <c r="H335" t="s">
        <v>5</v>
      </c>
      <c r="I335" t="s">
        <v>4140</v>
      </c>
    </row>
    <row r="336" spans="1:9" x14ac:dyDescent="0.2">
      <c r="A336" t="s">
        <v>615</v>
      </c>
      <c r="B336">
        <v>110.06484892426199</v>
      </c>
      <c r="C336">
        <v>-0.46606719501835497</v>
      </c>
      <c r="D336">
        <v>0.106505453439017</v>
      </c>
      <c r="E336">
        <v>-4.3759937164646301</v>
      </c>
      <c r="F336" s="7">
        <v>1.2088049629850101E-5</v>
      </c>
      <c r="G336">
        <v>7.4087554601102101E-4</v>
      </c>
      <c r="H336" t="s">
        <v>5</v>
      </c>
      <c r="I336" t="s">
        <v>4140</v>
      </c>
    </row>
    <row r="337" spans="1:9" x14ac:dyDescent="0.2">
      <c r="A337" t="s">
        <v>527</v>
      </c>
      <c r="B337">
        <v>28.3550998628331</v>
      </c>
      <c r="C337">
        <v>-0.52025352615854503</v>
      </c>
      <c r="D337">
        <v>0.11893028111854199</v>
      </c>
      <c r="E337">
        <v>-4.3744412378878401</v>
      </c>
      <c r="F337" s="7">
        <v>1.2174391079200999E-5</v>
      </c>
      <c r="G337">
        <v>7.43045366829726E-4</v>
      </c>
      <c r="H337" t="s">
        <v>5</v>
      </c>
      <c r="I337" t="s">
        <v>4140</v>
      </c>
    </row>
    <row r="338" spans="1:9" x14ac:dyDescent="0.2">
      <c r="A338" t="s">
        <v>2445</v>
      </c>
      <c r="B338">
        <v>21.044153816182298</v>
      </c>
      <c r="C338">
        <v>-0.508138449862235</v>
      </c>
      <c r="D338">
        <v>0.11620150078395899</v>
      </c>
      <c r="E338">
        <v>-4.3729078061303497</v>
      </c>
      <c r="F338" s="7">
        <v>1.22602507966296E-5</v>
      </c>
      <c r="G338">
        <v>7.4492722523562197E-4</v>
      </c>
      <c r="H338" t="s">
        <v>5</v>
      </c>
      <c r="I338" t="s">
        <v>4140</v>
      </c>
    </row>
    <row r="339" spans="1:9" x14ac:dyDescent="0.2">
      <c r="A339" t="s">
        <v>2543</v>
      </c>
      <c r="B339">
        <v>673.59540840035095</v>
      </c>
      <c r="C339">
        <v>0.53463400441237396</v>
      </c>
      <c r="D339">
        <v>0.122292232783291</v>
      </c>
      <c r="E339">
        <v>4.3717740059564996</v>
      </c>
      <c r="F339" s="7">
        <v>1.23241056538943E-5</v>
      </c>
      <c r="G339">
        <v>7.4492722523562197E-4</v>
      </c>
      <c r="H339" t="s">
        <v>5</v>
      </c>
      <c r="I339" t="s">
        <v>4140</v>
      </c>
    </row>
    <row r="340" spans="1:9" x14ac:dyDescent="0.2">
      <c r="A340" t="s">
        <v>2546</v>
      </c>
      <c r="B340">
        <v>20.796983616286099</v>
      </c>
      <c r="C340">
        <v>-0.470870684953068</v>
      </c>
      <c r="D340">
        <v>0.107721964414906</v>
      </c>
      <c r="E340">
        <v>-4.3711668972118298</v>
      </c>
      <c r="F340" s="7">
        <v>1.23584279500254E-5</v>
      </c>
      <c r="G340">
        <v>7.4492722523562197E-4</v>
      </c>
      <c r="H340" t="s">
        <v>5</v>
      </c>
      <c r="I340" t="s">
        <v>4140</v>
      </c>
    </row>
    <row r="341" spans="1:9" x14ac:dyDescent="0.2">
      <c r="A341" t="s">
        <v>2443</v>
      </c>
      <c r="B341">
        <v>520.35063949084895</v>
      </c>
      <c r="C341">
        <v>-0.34403325070407798</v>
      </c>
      <c r="D341">
        <v>7.8834733084118397E-2</v>
      </c>
      <c r="E341">
        <v>-4.3639806623939101</v>
      </c>
      <c r="F341" s="7">
        <v>1.2771687193235499E-5</v>
      </c>
      <c r="G341">
        <v>7.6666914027871105E-4</v>
      </c>
      <c r="H341" t="s">
        <v>5</v>
      </c>
      <c r="I341" t="s">
        <v>4140</v>
      </c>
    </row>
    <row r="342" spans="1:9" x14ac:dyDescent="0.2">
      <c r="A342" t="s">
        <v>2550</v>
      </c>
      <c r="B342">
        <v>103.717369324424</v>
      </c>
      <c r="C342">
        <v>-0.45793776254275398</v>
      </c>
      <c r="D342">
        <v>0.10511335530841399</v>
      </c>
      <c r="E342">
        <v>-4.3566087410977801</v>
      </c>
      <c r="F342" s="7">
        <v>1.3209308268953101E-5</v>
      </c>
      <c r="G342">
        <v>7.89689261144339E-4</v>
      </c>
      <c r="H342" t="s">
        <v>5</v>
      </c>
      <c r="I342" t="s">
        <v>4140</v>
      </c>
    </row>
    <row r="343" spans="1:9" x14ac:dyDescent="0.2">
      <c r="A343" t="s">
        <v>2539</v>
      </c>
      <c r="B343">
        <v>24.4578948367934</v>
      </c>
      <c r="C343">
        <v>0.44989443349733399</v>
      </c>
      <c r="D343">
        <v>0.10347111837305401</v>
      </c>
      <c r="E343">
        <v>4.3480194335513902</v>
      </c>
      <c r="F343" s="7">
        <v>1.3737243455865699E-5</v>
      </c>
      <c r="G343">
        <v>8.1789865424780703E-4</v>
      </c>
      <c r="H343" t="s">
        <v>5</v>
      </c>
      <c r="I343" t="s">
        <v>4140</v>
      </c>
    </row>
    <row r="344" spans="1:9" x14ac:dyDescent="0.2">
      <c r="A344" t="s">
        <v>594</v>
      </c>
      <c r="B344">
        <v>36.867742019335701</v>
      </c>
      <c r="C344">
        <v>0.48733330325885699</v>
      </c>
      <c r="D344">
        <v>0.112168263174034</v>
      </c>
      <c r="E344">
        <v>4.34466300421124</v>
      </c>
      <c r="F344" s="7">
        <v>1.39489633866898E-5</v>
      </c>
      <c r="G344">
        <v>8.2712816634814695E-4</v>
      </c>
      <c r="H344" t="s">
        <v>5</v>
      </c>
      <c r="I344" t="s">
        <v>4140</v>
      </c>
    </row>
    <row r="345" spans="1:9" x14ac:dyDescent="0.2">
      <c r="A345" t="s">
        <v>2479</v>
      </c>
      <c r="B345">
        <v>214.566722372085</v>
      </c>
      <c r="C345">
        <v>-0.39621240941039398</v>
      </c>
      <c r="D345">
        <v>9.1226642564778804E-2</v>
      </c>
      <c r="E345">
        <v>-4.3431655300593697</v>
      </c>
      <c r="F345" s="7">
        <v>1.4044423174126399E-5</v>
      </c>
      <c r="G345">
        <v>8.2941700745336599E-4</v>
      </c>
      <c r="H345" t="s">
        <v>5</v>
      </c>
      <c r="I345" t="s">
        <v>4140</v>
      </c>
    </row>
    <row r="346" spans="1:9" x14ac:dyDescent="0.2">
      <c r="A346" t="s">
        <v>2482</v>
      </c>
      <c r="B346">
        <v>19.701372308731401</v>
      </c>
      <c r="C346">
        <v>-0.48632513027094798</v>
      </c>
      <c r="D346">
        <v>0.11235135897864899</v>
      </c>
      <c r="E346">
        <v>-4.3286092370575604</v>
      </c>
      <c r="F346" s="7">
        <v>1.50053901594428E-5</v>
      </c>
      <c r="G346">
        <v>8.8259526716045404E-4</v>
      </c>
      <c r="H346" t="s">
        <v>5</v>
      </c>
      <c r="I346" t="s">
        <v>4140</v>
      </c>
    </row>
    <row r="347" spans="1:9" x14ac:dyDescent="0.2">
      <c r="A347" t="s">
        <v>2437</v>
      </c>
      <c r="B347">
        <v>269.20644487999101</v>
      </c>
      <c r="C347">
        <v>0.33455785294012202</v>
      </c>
      <c r="D347">
        <v>7.7440872918355094E-2</v>
      </c>
      <c r="E347">
        <v>4.3201715106290397</v>
      </c>
      <c r="F347" s="7">
        <v>1.5590797873285902E-5</v>
      </c>
      <c r="G347">
        <v>9.1334525533181405E-4</v>
      </c>
      <c r="H347" t="s">
        <v>5</v>
      </c>
      <c r="I347" t="s">
        <v>4140</v>
      </c>
    </row>
    <row r="348" spans="1:9" x14ac:dyDescent="0.2">
      <c r="A348" t="s">
        <v>2504</v>
      </c>
      <c r="B348">
        <v>40.722981886899298</v>
      </c>
      <c r="C348">
        <v>-0.45668511311640603</v>
      </c>
      <c r="D348">
        <v>0.10578523282784601</v>
      </c>
      <c r="E348">
        <v>-4.3170970173087699</v>
      </c>
      <c r="F348" s="7">
        <v>1.5809468217437001E-5</v>
      </c>
      <c r="G348">
        <v>9.22450851551012E-4</v>
      </c>
      <c r="H348" t="s">
        <v>5</v>
      </c>
      <c r="I348" t="s">
        <v>4140</v>
      </c>
    </row>
    <row r="349" spans="1:9" x14ac:dyDescent="0.2">
      <c r="A349" t="s">
        <v>2530</v>
      </c>
      <c r="B349">
        <v>483.11529716426799</v>
      </c>
      <c r="C349">
        <v>0.474534900704152</v>
      </c>
      <c r="D349">
        <v>0.110062856151301</v>
      </c>
      <c r="E349">
        <v>4.3114899730733898</v>
      </c>
      <c r="F349" s="7">
        <v>1.6215812912775299E-5</v>
      </c>
      <c r="G349">
        <v>9.4239068907830004E-4</v>
      </c>
      <c r="H349" t="s">
        <v>5</v>
      </c>
      <c r="I349" t="s">
        <v>4140</v>
      </c>
    </row>
    <row r="350" spans="1:9" x14ac:dyDescent="0.2">
      <c r="A350" t="s">
        <v>2409</v>
      </c>
      <c r="B350">
        <v>11.017133030097099</v>
      </c>
      <c r="C350">
        <v>-0.53235860075804997</v>
      </c>
      <c r="D350">
        <v>0.12353828610616099</v>
      </c>
      <c r="E350">
        <v>-4.3092600483430203</v>
      </c>
      <c r="F350" s="7">
        <v>1.6380167188019301E-5</v>
      </c>
      <c r="G350">
        <v>9.4816467766522595E-4</v>
      </c>
      <c r="H350" t="s">
        <v>5</v>
      </c>
      <c r="I350" t="s">
        <v>4140</v>
      </c>
    </row>
    <row r="351" spans="1:9" x14ac:dyDescent="0.2">
      <c r="A351" t="s">
        <v>2404</v>
      </c>
      <c r="B351">
        <v>10.3022493775117</v>
      </c>
      <c r="C351">
        <v>-0.57607753209655399</v>
      </c>
      <c r="D351">
        <v>0.133804212581941</v>
      </c>
      <c r="E351">
        <v>-4.3053766468209398</v>
      </c>
      <c r="F351" s="7">
        <v>1.6670186064398099E-5</v>
      </c>
      <c r="G351">
        <v>9.5735434693454597E-4</v>
      </c>
      <c r="H351" t="s">
        <v>5</v>
      </c>
      <c r="I351" t="s">
        <v>4140</v>
      </c>
    </row>
    <row r="352" spans="1:9" x14ac:dyDescent="0.2">
      <c r="A352" t="s">
        <v>2514</v>
      </c>
      <c r="B352">
        <v>216.911214612934</v>
      </c>
      <c r="C352">
        <v>-0.29288392908365402</v>
      </c>
      <c r="D352">
        <v>6.8024290130446696E-2</v>
      </c>
      <c r="E352">
        <v>-4.3055786179025999</v>
      </c>
      <c r="F352" s="7">
        <v>1.66549826556599E-5</v>
      </c>
      <c r="G352">
        <v>9.5735434693454597E-4</v>
      </c>
      <c r="H352" t="s">
        <v>5</v>
      </c>
      <c r="I352" t="s">
        <v>4140</v>
      </c>
    </row>
    <row r="353" spans="1:9" x14ac:dyDescent="0.2">
      <c r="A353" t="s">
        <v>589</v>
      </c>
      <c r="B353">
        <v>84.414155848339604</v>
      </c>
      <c r="C353">
        <v>-0.412138896346261</v>
      </c>
      <c r="D353">
        <v>9.5782564903589495E-2</v>
      </c>
      <c r="E353">
        <v>-4.3028592600448903</v>
      </c>
      <c r="F353" s="7">
        <v>1.6860796077454599E-5</v>
      </c>
      <c r="G353">
        <v>9.6450365639933605E-4</v>
      </c>
      <c r="H353" t="s">
        <v>5</v>
      </c>
      <c r="I353" t="s">
        <v>4140</v>
      </c>
    </row>
    <row r="354" spans="1:9" x14ac:dyDescent="0.2">
      <c r="A354" t="s">
        <v>2454</v>
      </c>
      <c r="B354">
        <v>25.897008379201299</v>
      </c>
      <c r="C354">
        <v>-0.52107074546194598</v>
      </c>
      <c r="D354">
        <v>0.121148177440147</v>
      </c>
      <c r="E354">
        <v>-4.3011026370527201</v>
      </c>
      <c r="F354" s="7">
        <v>1.6995031430697799E-5</v>
      </c>
      <c r="G354">
        <v>9.6838485734214495E-4</v>
      </c>
      <c r="H354" t="s">
        <v>5</v>
      </c>
      <c r="I354" t="s">
        <v>4140</v>
      </c>
    </row>
    <row r="355" spans="1:9" x14ac:dyDescent="0.2">
      <c r="A355" t="s">
        <v>2452</v>
      </c>
      <c r="B355">
        <v>29.957995503716401</v>
      </c>
      <c r="C355">
        <v>-0.48066761854595003</v>
      </c>
      <c r="D355">
        <v>0.111885787899508</v>
      </c>
      <c r="E355">
        <v>-4.2960560726235304</v>
      </c>
      <c r="F355" s="7">
        <v>1.7386362222725199E-5</v>
      </c>
      <c r="G355">
        <v>9.8682827137312507E-4</v>
      </c>
      <c r="H355" t="s">
        <v>5</v>
      </c>
      <c r="I355" t="s">
        <v>4140</v>
      </c>
    </row>
    <row r="356" spans="1:9" x14ac:dyDescent="0.2">
      <c r="A356" t="s">
        <v>381</v>
      </c>
      <c r="B356">
        <v>87436.278078745396</v>
      </c>
      <c r="C356">
        <v>-1.0992557436253101</v>
      </c>
      <c r="D356">
        <v>0.18404746354413201</v>
      </c>
      <c r="E356">
        <v>-5.9726753222095903</v>
      </c>
      <c r="F356" s="7">
        <v>2.3339410585112598E-9</v>
      </c>
      <c r="G356" s="7">
        <v>1.2111757529561101E-7</v>
      </c>
      <c r="H356" t="s">
        <v>6</v>
      </c>
      <c r="I356" t="s">
        <v>4140</v>
      </c>
    </row>
    <row r="357" spans="1:9" x14ac:dyDescent="0.2">
      <c r="A357" t="s">
        <v>382</v>
      </c>
      <c r="B357">
        <v>87431.2473970914</v>
      </c>
      <c r="C357">
        <v>-1.0992359233935101</v>
      </c>
      <c r="D357">
        <v>0.18405275785618799</v>
      </c>
      <c r="E357">
        <v>-5.9723958293111599</v>
      </c>
      <c r="F357" s="7">
        <v>2.3379443047853102E-9</v>
      </c>
      <c r="G357" s="7">
        <v>1.2111757529561101E-7</v>
      </c>
      <c r="H357" t="s">
        <v>6</v>
      </c>
      <c r="I357" t="s">
        <v>4140</v>
      </c>
    </row>
    <row r="358" spans="1:9" x14ac:dyDescent="0.2">
      <c r="A358" t="s">
        <v>383</v>
      </c>
      <c r="B358">
        <v>87423.165073821801</v>
      </c>
      <c r="C358">
        <v>-1.09915010486877</v>
      </c>
      <c r="D358">
        <v>0.18406258010156901</v>
      </c>
      <c r="E358">
        <v>-5.9716108742050702</v>
      </c>
      <c r="F358" s="7">
        <v>2.34922321472689E-9</v>
      </c>
      <c r="G358" s="7">
        <v>1.2111757529561101E-7</v>
      </c>
      <c r="H358" t="s">
        <v>6</v>
      </c>
      <c r="I358" t="s">
        <v>4140</v>
      </c>
    </row>
    <row r="359" spans="1:9" x14ac:dyDescent="0.2">
      <c r="A359" t="s">
        <v>384</v>
      </c>
      <c r="B359">
        <v>87455.3269727773</v>
      </c>
      <c r="C359">
        <v>-1.0991569050343399</v>
      </c>
      <c r="D359">
        <v>0.184025175163882</v>
      </c>
      <c r="E359">
        <v>-5.9728616155669902</v>
      </c>
      <c r="F359" s="7">
        <v>2.3312764416362701E-9</v>
      </c>
      <c r="G359" s="7">
        <v>1.2111757529561101E-7</v>
      </c>
      <c r="H359" t="s">
        <v>6</v>
      </c>
      <c r="I359" t="s">
        <v>4140</v>
      </c>
    </row>
    <row r="360" spans="1:9" x14ac:dyDescent="0.2">
      <c r="A360" t="s">
        <v>385</v>
      </c>
      <c r="B360">
        <v>87457.185689166101</v>
      </c>
      <c r="C360">
        <v>-1.0988796190880199</v>
      </c>
      <c r="D360">
        <v>0.18399763207994199</v>
      </c>
      <c r="E360">
        <v>-5.9722487005190601</v>
      </c>
      <c r="F360" s="7">
        <v>2.3400543533390901E-9</v>
      </c>
      <c r="G360" s="7">
        <v>1.2111757529561101E-7</v>
      </c>
      <c r="H360" t="s">
        <v>6</v>
      </c>
      <c r="I360" t="s">
        <v>4140</v>
      </c>
    </row>
    <row r="361" spans="1:9" x14ac:dyDescent="0.2">
      <c r="A361" t="s">
        <v>462</v>
      </c>
      <c r="B361">
        <v>2191.8052285834601</v>
      </c>
      <c r="C361">
        <v>-1.34871436844611</v>
      </c>
      <c r="D361">
        <v>0.217801873807073</v>
      </c>
      <c r="E361">
        <v>-6.1923910243342801</v>
      </c>
      <c r="F361" s="7">
        <v>5.9258319037917099E-10</v>
      </c>
      <c r="G361" s="7">
        <v>1.2111757529561101E-7</v>
      </c>
      <c r="H361" t="s">
        <v>6</v>
      </c>
      <c r="I361" t="s">
        <v>4140</v>
      </c>
    </row>
    <row r="362" spans="1:9" x14ac:dyDescent="0.2">
      <c r="A362" t="s">
        <v>463</v>
      </c>
      <c r="B362">
        <v>2192.0156372266101</v>
      </c>
      <c r="C362">
        <v>-1.34840572216844</v>
      </c>
      <c r="D362">
        <v>0.21779358247443001</v>
      </c>
      <c r="E362">
        <v>-6.1912096162280301</v>
      </c>
      <c r="F362" s="7">
        <v>5.9704247382180602E-10</v>
      </c>
      <c r="G362" s="7">
        <v>1.2111757529561101E-7</v>
      </c>
      <c r="H362" t="s">
        <v>6</v>
      </c>
      <c r="I362" t="s">
        <v>4140</v>
      </c>
    </row>
    <row r="363" spans="1:9" x14ac:dyDescent="0.2">
      <c r="A363" t="s">
        <v>386</v>
      </c>
      <c r="B363">
        <v>87422.998189456106</v>
      </c>
      <c r="C363">
        <v>-1.0991475423463399</v>
      </c>
      <c r="D363">
        <v>0.18406322192914501</v>
      </c>
      <c r="E363">
        <v>-5.9715761292576799</v>
      </c>
      <c r="F363" s="7">
        <v>2.3497236829836399E-9</v>
      </c>
      <c r="G363" s="7">
        <v>1.2111757529561101E-7</v>
      </c>
      <c r="H363" t="s">
        <v>6</v>
      </c>
      <c r="I363" t="s">
        <v>4140</v>
      </c>
    </row>
    <row r="364" spans="1:9" x14ac:dyDescent="0.2">
      <c r="A364" t="s">
        <v>387</v>
      </c>
      <c r="B364">
        <v>87423.161433226996</v>
      </c>
      <c r="C364">
        <v>-1.0991499736865</v>
      </c>
      <c r="D364">
        <v>0.18406258972828199</v>
      </c>
      <c r="E364">
        <v>-5.9716098491773497</v>
      </c>
      <c r="F364" s="7">
        <v>2.3492379777997899E-9</v>
      </c>
      <c r="G364" s="7">
        <v>1.2111757529561101E-7</v>
      </c>
      <c r="H364" t="s">
        <v>6</v>
      </c>
      <c r="I364" t="s">
        <v>4140</v>
      </c>
    </row>
    <row r="365" spans="1:9" x14ac:dyDescent="0.2">
      <c r="A365" t="s">
        <v>388</v>
      </c>
      <c r="B365">
        <v>87431.2473970914</v>
      </c>
      <c r="C365">
        <v>-1.0992359233935101</v>
      </c>
      <c r="D365">
        <v>0.18405275785618799</v>
      </c>
      <c r="E365">
        <v>-5.9723958293111599</v>
      </c>
      <c r="F365" s="7">
        <v>2.3379443047853102E-9</v>
      </c>
      <c r="G365" s="7">
        <v>1.2111757529561101E-7</v>
      </c>
      <c r="H365" t="s">
        <v>6</v>
      </c>
      <c r="I365" t="s">
        <v>4140</v>
      </c>
    </row>
    <row r="366" spans="1:9" x14ac:dyDescent="0.2">
      <c r="A366" t="s">
        <v>389</v>
      </c>
      <c r="B366">
        <v>96159.502493223496</v>
      </c>
      <c r="C366">
        <v>-1.10823740686061</v>
      </c>
      <c r="D366">
        <v>0.185073702633336</v>
      </c>
      <c r="E366">
        <v>-5.9880868599480701</v>
      </c>
      <c r="F366" s="7">
        <v>2.1232367134554302E-9</v>
      </c>
      <c r="G366" s="7">
        <v>1.2111757529561101E-7</v>
      </c>
      <c r="H366" t="s">
        <v>6</v>
      </c>
      <c r="I366" t="s">
        <v>4140</v>
      </c>
    </row>
    <row r="367" spans="1:9" x14ac:dyDescent="0.2">
      <c r="A367" t="s">
        <v>2341</v>
      </c>
      <c r="B367">
        <v>159.12129833330101</v>
      </c>
      <c r="C367">
        <v>-0.998189734155981</v>
      </c>
      <c r="D367">
        <v>0.18148158486518901</v>
      </c>
      <c r="E367">
        <v>-5.5002260141020596</v>
      </c>
      <c r="F367" s="7">
        <v>3.7930472824718097E-8</v>
      </c>
      <c r="G367" s="7">
        <v>1.23135957282639E-6</v>
      </c>
      <c r="H367" t="s">
        <v>6</v>
      </c>
      <c r="I367" t="s">
        <v>4140</v>
      </c>
    </row>
    <row r="368" spans="1:9" x14ac:dyDescent="0.2">
      <c r="A368" t="s">
        <v>2139</v>
      </c>
      <c r="B368">
        <v>1199.1567758646599</v>
      </c>
      <c r="C368">
        <v>-1.00863071403407</v>
      </c>
      <c r="D368">
        <v>0.18387680141302601</v>
      </c>
      <c r="E368">
        <v>-5.4853614283210996</v>
      </c>
      <c r="F368" s="7">
        <v>4.1262490094711498E-8</v>
      </c>
      <c r="G368" s="7">
        <v>1.23135957282639E-6</v>
      </c>
      <c r="H368" t="s">
        <v>6</v>
      </c>
      <c r="I368" t="s">
        <v>4140</v>
      </c>
    </row>
    <row r="369" spans="1:9" x14ac:dyDescent="0.2">
      <c r="A369" t="s">
        <v>2140</v>
      </c>
      <c r="B369">
        <v>1199.1567758646599</v>
      </c>
      <c r="C369">
        <v>-1.00863071403407</v>
      </c>
      <c r="D369">
        <v>0.18387680141302601</v>
      </c>
      <c r="E369">
        <v>-5.4853614283210996</v>
      </c>
      <c r="F369" s="7">
        <v>4.1262490094711498E-8</v>
      </c>
      <c r="G369" s="7">
        <v>1.23135957282639E-6</v>
      </c>
      <c r="H369" t="s">
        <v>6</v>
      </c>
      <c r="I369" t="s">
        <v>4140</v>
      </c>
    </row>
    <row r="370" spans="1:9" x14ac:dyDescent="0.2">
      <c r="A370" t="s">
        <v>2146</v>
      </c>
      <c r="B370">
        <v>1267.2570848780699</v>
      </c>
      <c r="C370">
        <v>-1.0162594896203001</v>
      </c>
      <c r="D370">
        <v>0.184636664536487</v>
      </c>
      <c r="E370">
        <v>-5.5041044646875603</v>
      </c>
      <c r="F370" s="7">
        <v>3.7104949588104803E-8</v>
      </c>
      <c r="G370" s="7">
        <v>1.23135957282639E-6</v>
      </c>
      <c r="H370" t="s">
        <v>6</v>
      </c>
      <c r="I370" t="s">
        <v>4140</v>
      </c>
    </row>
    <row r="371" spans="1:9" x14ac:dyDescent="0.2">
      <c r="A371" t="s">
        <v>2163</v>
      </c>
      <c r="B371">
        <v>1199.1635589370001</v>
      </c>
      <c r="C371">
        <v>-1.0087113590669099</v>
      </c>
      <c r="D371">
        <v>0.183872505423268</v>
      </c>
      <c r="E371">
        <v>-5.4859281802077504</v>
      </c>
      <c r="F371" s="7">
        <v>4.1130399005590798E-8</v>
      </c>
      <c r="G371" s="7">
        <v>1.23135957282639E-6</v>
      </c>
      <c r="H371" t="s">
        <v>6</v>
      </c>
      <c r="I371" t="s">
        <v>4140</v>
      </c>
    </row>
    <row r="372" spans="1:9" x14ac:dyDescent="0.2">
      <c r="A372" t="s">
        <v>2164</v>
      </c>
      <c r="B372">
        <v>1199.1635589370001</v>
      </c>
      <c r="C372">
        <v>-1.0087113590669099</v>
      </c>
      <c r="D372">
        <v>0.183872505423268</v>
      </c>
      <c r="E372">
        <v>-5.4859281802077504</v>
      </c>
      <c r="F372" s="7">
        <v>4.1130399005590798E-8</v>
      </c>
      <c r="G372" s="7">
        <v>1.23135957282639E-6</v>
      </c>
      <c r="H372" t="s">
        <v>6</v>
      </c>
      <c r="I372" t="s">
        <v>4140</v>
      </c>
    </row>
    <row r="373" spans="1:9" x14ac:dyDescent="0.2">
      <c r="A373" t="s">
        <v>2165</v>
      </c>
      <c r="B373">
        <v>1198.7576086224001</v>
      </c>
      <c r="C373">
        <v>-1.0095373206432701</v>
      </c>
      <c r="D373">
        <v>0.183878812383764</v>
      </c>
      <c r="E373">
        <v>-5.4902318954307496</v>
      </c>
      <c r="F373" s="7">
        <v>4.0140637153252098E-8</v>
      </c>
      <c r="G373" s="7">
        <v>1.23135957282639E-6</v>
      </c>
      <c r="H373" t="s">
        <v>6</v>
      </c>
      <c r="I373" t="s">
        <v>4140</v>
      </c>
    </row>
    <row r="374" spans="1:9" x14ac:dyDescent="0.2">
      <c r="A374" t="s">
        <v>2166</v>
      </c>
      <c r="B374">
        <v>1198.78791744979</v>
      </c>
      <c r="C374">
        <v>-1.00953973717354</v>
      </c>
      <c r="D374">
        <v>0.18387567625551801</v>
      </c>
      <c r="E374">
        <v>-5.4903386773716703</v>
      </c>
      <c r="F374" s="7">
        <v>4.0116375627921403E-8</v>
      </c>
      <c r="G374" s="7">
        <v>1.23135957282639E-6</v>
      </c>
      <c r="H374" t="s">
        <v>6</v>
      </c>
      <c r="I374" t="s">
        <v>4140</v>
      </c>
    </row>
    <row r="375" spans="1:9" x14ac:dyDescent="0.2">
      <c r="A375" t="s">
        <v>1066</v>
      </c>
      <c r="B375">
        <v>19.803763692652101</v>
      </c>
      <c r="C375">
        <v>-0.96910129692383495</v>
      </c>
      <c r="D375">
        <v>0.20734022555041901</v>
      </c>
      <c r="E375">
        <v>-4.6739666379314304</v>
      </c>
      <c r="F375" s="7">
        <v>2.9543734408857401E-6</v>
      </c>
      <c r="G375" s="7">
        <v>8.3756487049110694E-5</v>
      </c>
      <c r="H375" t="s">
        <v>6</v>
      </c>
      <c r="I375" t="s">
        <v>4140</v>
      </c>
    </row>
    <row r="376" spans="1:9" x14ac:dyDescent="0.2">
      <c r="A376" t="s">
        <v>2111</v>
      </c>
      <c r="B376">
        <v>32.420069790228197</v>
      </c>
      <c r="C376">
        <v>-0.91530223015109702</v>
      </c>
      <c r="D376">
        <v>0.198192895288822</v>
      </c>
      <c r="E376">
        <v>-4.6182393612911801</v>
      </c>
      <c r="F376" s="7">
        <v>3.8700968460152002E-6</v>
      </c>
      <c r="G376">
        <v>1.0449261484241001E-4</v>
      </c>
      <c r="H376" t="s">
        <v>6</v>
      </c>
      <c r="I376" t="s">
        <v>4140</v>
      </c>
    </row>
    <row r="377" spans="1:9" x14ac:dyDescent="0.2">
      <c r="A377" t="s">
        <v>1067</v>
      </c>
      <c r="B377">
        <v>132.48961286718</v>
      </c>
      <c r="C377">
        <v>-0.70835911918898997</v>
      </c>
      <c r="D377">
        <v>0.16424581763219201</v>
      </c>
      <c r="E377">
        <v>-4.3127985199311096</v>
      </c>
      <c r="F377" s="7">
        <v>1.61201009099572E-5</v>
      </c>
      <c r="G377">
        <v>4.0786504621336298E-4</v>
      </c>
      <c r="H377" t="s">
        <v>6</v>
      </c>
      <c r="I377" t="s">
        <v>4140</v>
      </c>
    </row>
    <row r="378" spans="1:9" x14ac:dyDescent="0.2">
      <c r="A378" t="s">
        <v>1068</v>
      </c>
      <c r="B378">
        <v>461.932530874375</v>
      </c>
      <c r="C378">
        <v>-0.62277994200673104</v>
      </c>
      <c r="D378">
        <v>0.14459555075757499</v>
      </c>
      <c r="E378">
        <v>-4.3070477531557501</v>
      </c>
      <c r="F378" s="7">
        <v>1.65447902344045E-5</v>
      </c>
      <c r="G378">
        <v>4.0786504621336298E-4</v>
      </c>
      <c r="H378" t="s">
        <v>6</v>
      </c>
      <c r="I378" t="s">
        <v>4140</v>
      </c>
    </row>
    <row r="379" spans="1:9" x14ac:dyDescent="0.2">
      <c r="A379" t="s">
        <v>2137</v>
      </c>
      <c r="B379">
        <v>22.4557763131819</v>
      </c>
      <c r="C379">
        <v>-0.92329487449111602</v>
      </c>
      <c r="D379">
        <v>0.22197756249489101</v>
      </c>
      <c r="E379">
        <v>-4.15940631167335</v>
      </c>
      <c r="F379" s="7">
        <v>3.19075863865868E-5</v>
      </c>
      <c r="G379">
        <v>7.53816728383112E-4</v>
      </c>
      <c r="H379" t="s">
        <v>6</v>
      </c>
      <c r="I379" t="s">
        <v>4140</v>
      </c>
    </row>
    <row r="380" spans="1:9" x14ac:dyDescent="0.2">
      <c r="A380" t="s">
        <v>2374</v>
      </c>
      <c r="B380">
        <v>41.1184764008839</v>
      </c>
      <c r="C380">
        <v>0.96521833342830099</v>
      </c>
      <c r="D380">
        <v>0.20882246112971301</v>
      </c>
      <c r="E380">
        <v>4.62219594677003</v>
      </c>
      <c r="F380" s="7">
        <v>3.7969910032541699E-6</v>
      </c>
      <c r="G380">
        <v>2.2402246919199601E-4</v>
      </c>
      <c r="H380" t="s">
        <v>7</v>
      </c>
      <c r="I380" t="s">
        <v>4140</v>
      </c>
    </row>
    <row r="381" spans="1:9" x14ac:dyDescent="0.2">
      <c r="A381" t="s">
        <v>1535</v>
      </c>
      <c r="B381">
        <v>22.308585739305901</v>
      </c>
      <c r="C381">
        <v>1.5135358984545799</v>
      </c>
      <c r="D381">
        <v>0.22293857669721601</v>
      </c>
      <c r="E381">
        <v>6.7890264703277197</v>
      </c>
      <c r="F381" s="7">
        <v>1.1289272924974E-11</v>
      </c>
      <c r="G381" s="7">
        <v>2.2126974932949001E-9</v>
      </c>
      <c r="H381" t="s">
        <v>8</v>
      </c>
      <c r="I381" t="s">
        <v>4140</v>
      </c>
    </row>
    <row r="382" spans="1:9" x14ac:dyDescent="0.2">
      <c r="A382" t="s">
        <v>76</v>
      </c>
      <c r="B382">
        <v>35.720935568579002</v>
      </c>
      <c r="C382">
        <v>1.0417660431059399</v>
      </c>
      <c r="D382">
        <v>0.19661394917813099</v>
      </c>
      <c r="E382">
        <v>5.2985357725667201</v>
      </c>
      <c r="F382" s="7">
        <v>1.16735008713778E-7</v>
      </c>
      <c r="G382" s="7">
        <v>1.14400308539503E-5</v>
      </c>
      <c r="H382" t="s">
        <v>8</v>
      </c>
      <c r="I382" t="s">
        <v>4140</v>
      </c>
    </row>
    <row r="383" spans="1:9" x14ac:dyDescent="0.2">
      <c r="A383" t="s">
        <v>1536</v>
      </c>
      <c r="B383">
        <v>60.890665186219202</v>
      </c>
      <c r="C383">
        <v>1.01624968869373</v>
      </c>
      <c r="D383">
        <v>0.198912130087842</v>
      </c>
      <c r="E383">
        <v>5.1090382886400096</v>
      </c>
      <c r="F383" s="7">
        <v>3.2380273665197899E-7</v>
      </c>
      <c r="G383" s="7">
        <v>2.11551121279293E-5</v>
      </c>
      <c r="H383" t="s">
        <v>8</v>
      </c>
      <c r="I383" t="s">
        <v>4140</v>
      </c>
    </row>
    <row r="384" spans="1:9" x14ac:dyDescent="0.2">
      <c r="A384" t="s">
        <v>2281</v>
      </c>
      <c r="B384">
        <v>45.522035328565401</v>
      </c>
      <c r="C384">
        <v>0.60066026119295401</v>
      </c>
      <c r="D384">
        <v>0.13211518927336699</v>
      </c>
      <c r="E384">
        <v>4.5464890486596099</v>
      </c>
      <c r="F384" s="7">
        <v>5.4548206806179202E-6</v>
      </c>
      <c r="G384">
        <v>2.6728621335027803E-4</v>
      </c>
      <c r="H384" t="s">
        <v>8</v>
      </c>
      <c r="I384" t="s">
        <v>4140</v>
      </c>
    </row>
    <row r="385" spans="1:9" x14ac:dyDescent="0.2">
      <c r="A385" t="s">
        <v>85</v>
      </c>
      <c r="B385">
        <v>15.862149873140501</v>
      </c>
      <c r="C385">
        <v>0.98771980525102299</v>
      </c>
      <c r="D385">
        <v>0.224899936467085</v>
      </c>
      <c r="E385">
        <v>4.3918189607651597</v>
      </c>
      <c r="F385" s="7">
        <v>1.1240628037543401E-5</v>
      </c>
      <c r="G385">
        <v>4.4063261907169998E-4</v>
      </c>
      <c r="H385" t="s">
        <v>8</v>
      </c>
      <c r="I385" t="s">
        <v>4140</v>
      </c>
    </row>
    <row r="386" spans="1:9" x14ac:dyDescent="0.2">
      <c r="A386" t="s">
        <v>488</v>
      </c>
      <c r="B386">
        <v>1203.3941987160499</v>
      </c>
      <c r="C386">
        <v>-1.52946491163394</v>
      </c>
      <c r="D386">
        <v>0.21668958317211401</v>
      </c>
      <c r="E386">
        <v>-7.0583222748603696</v>
      </c>
      <c r="F386" s="7">
        <v>1.68524855173362E-12</v>
      </c>
      <c r="G386" s="7">
        <v>3.9266291255393302E-10</v>
      </c>
      <c r="H386" t="s">
        <v>9</v>
      </c>
      <c r="I386" t="s">
        <v>4140</v>
      </c>
    </row>
    <row r="387" spans="1:9" x14ac:dyDescent="0.2">
      <c r="A387" t="s">
        <v>489</v>
      </c>
      <c r="B387">
        <v>1218.4267572695001</v>
      </c>
      <c r="C387">
        <v>-1.5461685067900299</v>
      </c>
      <c r="D387">
        <v>0.21708185431158</v>
      </c>
      <c r="E387">
        <v>-7.1225138171650002</v>
      </c>
      <c r="F387" s="7">
        <v>1.0597612567689501E-12</v>
      </c>
      <c r="G387" s="7">
        <v>3.9266291255393302E-10</v>
      </c>
      <c r="H387" t="s">
        <v>9</v>
      </c>
      <c r="I387" t="s">
        <v>4140</v>
      </c>
    </row>
    <row r="388" spans="1:9" x14ac:dyDescent="0.2">
      <c r="A388" t="s">
        <v>2389</v>
      </c>
      <c r="B388">
        <v>30.393261474719399</v>
      </c>
      <c r="C388">
        <v>-1.50277859503759</v>
      </c>
      <c r="D388">
        <v>0.25630795643106902</v>
      </c>
      <c r="E388">
        <v>-5.8631757514002096</v>
      </c>
      <c r="F388" s="7">
        <v>4.54097129679176E-9</v>
      </c>
      <c r="G388" s="7">
        <v>7.0536420810165298E-7</v>
      </c>
      <c r="H388" t="s">
        <v>9</v>
      </c>
      <c r="I388" t="s">
        <v>4140</v>
      </c>
    </row>
    <row r="389" spans="1:9" x14ac:dyDescent="0.2">
      <c r="A389" t="s">
        <v>2394</v>
      </c>
      <c r="B389">
        <v>43.887267942560896</v>
      </c>
      <c r="C389">
        <v>-0.91555173419219704</v>
      </c>
      <c r="D389">
        <v>0.160082011387853</v>
      </c>
      <c r="E389">
        <v>-5.7192668073988902</v>
      </c>
      <c r="F389" s="7">
        <v>1.06984690181204E-8</v>
      </c>
      <c r="G389" s="7">
        <v>1.24637164061103E-6</v>
      </c>
      <c r="H389" t="s">
        <v>9</v>
      </c>
      <c r="I389" t="s">
        <v>4140</v>
      </c>
    </row>
    <row r="390" spans="1:9" x14ac:dyDescent="0.2">
      <c r="A390" t="s">
        <v>2388</v>
      </c>
      <c r="B390">
        <v>161.58048537501901</v>
      </c>
      <c r="C390">
        <v>1.15622389164596</v>
      </c>
      <c r="D390">
        <v>0.20890220627411399</v>
      </c>
      <c r="E390">
        <v>5.5347615148152203</v>
      </c>
      <c r="F390" s="7">
        <v>3.1165211080506802E-8</v>
      </c>
      <c r="G390" s="7">
        <v>2.9045976727032302E-6</v>
      </c>
      <c r="H390" t="s">
        <v>9</v>
      </c>
      <c r="I390" t="s">
        <v>4140</v>
      </c>
    </row>
    <row r="391" spans="1:9" x14ac:dyDescent="0.2">
      <c r="A391" t="s">
        <v>2375</v>
      </c>
      <c r="B391">
        <v>8418.5791259716898</v>
      </c>
      <c r="C391">
        <v>-0.90034821855561997</v>
      </c>
      <c r="D391">
        <v>0.171963409956605</v>
      </c>
      <c r="E391">
        <v>-5.2356964704458102</v>
      </c>
      <c r="F391" s="7">
        <v>1.64363877102207E-7</v>
      </c>
      <c r="G391" s="7">
        <v>5.1841349418863502E-6</v>
      </c>
      <c r="H391" t="s">
        <v>9</v>
      </c>
      <c r="I391" t="s">
        <v>4140</v>
      </c>
    </row>
    <row r="392" spans="1:9" x14ac:dyDescent="0.2">
      <c r="A392" t="s">
        <v>2376</v>
      </c>
      <c r="B392">
        <v>8428.6183558995508</v>
      </c>
      <c r="C392">
        <v>-0.89939693786585395</v>
      </c>
      <c r="D392">
        <v>0.17183454574277399</v>
      </c>
      <c r="E392">
        <v>-5.23408685941531</v>
      </c>
      <c r="F392" s="7">
        <v>1.6580247540366E-7</v>
      </c>
      <c r="G392" s="7">
        <v>5.1841349418863502E-6</v>
      </c>
      <c r="H392" t="s">
        <v>9</v>
      </c>
      <c r="I392" t="s">
        <v>4140</v>
      </c>
    </row>
    <row r="393" spans="1:9" x14ac:dyDescent="0.2">
      <c r="A393" t="s">
        <v>2377</v>
      </c>
      <c r="B393">
        <v>8430.84452200743</v>
      </c>
      <c r="C393">
        <v>-0.89972597645840302</v>
      </c>
      <c r="D393">
        <v>0.171841139879504</v>
      </c>
      <c r="E393">
        <v>-5.2358007930423298</v>
      </c>
      <c r="F393" s="7">
        <v>1.6427105587661E-7</v>
      </c>
      <c r="G393" s="7">
        <v>5.1841349418863502E-6</v>
      </c>
      <c r="H393" t="s">
        <v>9</v>
      </c>
      <c r="I393" t="s">
        <v>4140</v>
      </c>
    </row>
    <row r="394" spans="1:9" x14ac:dyDescent="0.2">
      <c r="A394" t="s">
        <v>2378</v>
      </c>
      <c r="B394">
        <v>8430.6064979853509</v>
      </c>
      <c r="C394">
        <v>-0.89984459981488796</v>
      </c>
      <c r="D394">
        <v>0.17182548580068499</v>
      </c>
      <c r="E394">
        <v>-5.2369681693127497</v>
      </c>
      <c r="F394" s="7">
        <v>1.6323583147658199E-7</v>
      </c>
      <c r="G394" s="7">
        <v>5.1841349418863502E-6</v>
      </c>
      <c r="H394" t="s">
        <v>9</v>
      </c>
      <c r="I394" t="s">
        <v>4140</v>
      </c>
    </row>
    <row r="395" spans="1:9" x14ac:dyDescent="0.2">
      <c r="A395" t="s">
        <v>2379</v>
      </c>
      <c r="B395">
        <v>7467.8791501954402</v>
      </c>
      <c r="C395">
        <v>-0.99201760789927895</v>
      </c>
      <c r="D395">
        <v>0.18800398674477301</v>
      </c>
      <c r="E395">
        <v>-5.2765775081461701</v>
      </c>
      <c r="F395" s="7">
        <v>1.31618858202028E-7</v>
      </c>
      <c r="G395" s="7">
        <v>5.1841349418863502E-6</v>
      </c>
      <c r="H395" t="s">
        <v>9</v>
      </c>
      <c r="I395" t="s">
        <v>4140</v>
      </c>
    </row>
    <row r="396" spans="1:9" x14ac:dyDescent="0.2">
      <c r="A396" t="s">
        <v>2381</v>
      </c>
      <c r="B396">
        <v>8423.5982526290809</v>
      </c>
      <c r="C396">
        <v>-0.89944383267639105</v>
      </c>
      <c r="D396">
        <v>0.171841766126962</v>
      </c>
      <c r="E396">
        <v>-5.2341398307781297</v>
      </c>
      <c r="F396" s="7">
        <v>1.65754938829495E-7</v>
      </c>
      <c r="G396" s="7">
        <v>5.1841349418863502E-6</v>
      </c>
      <c r="H396" t="s">
        <v>9</v>
      </c>
      <c r="I396" t="s">
        <v>4140</v>
      </c>
    </row>
    <row r="397" spans="1:9" x14ac:dyDescent="0.2">
      <c r="A397" t="s">
        <v>2382</v>
      </c>
      <c r="B397">
        <v>8427.8060081805907</v>
      </c>
      <c r="C397">
        <v>-0.89923573439623905</v>
      </c>
      <c r="D397">
        <v>0.17181462422017199</v>
      </c>
      <c r="E397">
        <v>-5.23375549943822</v>
      </c>
      <c r="F397" s="7">
        <v>1.66100137577422E-7</v>
      </c>
      <c r="G397" s="7">
        <v>5.1841349418863502E-6</v>
      </c>
      <c r="H397" t="s">
        <v>9</v>
      </c>
      <c r="I397" t="s">
        <v>4140</v>
      </c>
    </row>
    <row r="398" spans="1:9" x14ac:dyDescent="0.2">
      <c r="A398" t="s">
        <v>2383</v>
      </c>
      <c r="B398">
        <v>8430.5062663828994</v>
      </c>
      <c r="C398">
        <v>-0.89998192403728805</v>
      </c>
      <c r="D398">
        <v>0.171831927625472</v>
      </c>
      <c r="E398">
        <v>-5.2375710176452497</v>
      </c>
      <c r="F398" s="7">
        <v>1.6270370092780701E-7</v>
      </c>
      <c r="G398" s="7">
        <v>5.1841349418863502E-6</v>
      </c>
      <c r="H398" t="s">
        <v>9</v>
      </c>
      <c r="I398" t="s">
        <v>4140</v>
      </c>
    </row>
    <row r="399" spans="1:9" x14ac:dyDescent="0.2">
      <c r="A399" t="s">
        <v>2387</v>
      </c>
      <c r="B399">
        <v>8428.0134384082794</v>
      </c>
      <c r="C399">
        <v>-0.89947244182288799</v>
      </c>
      <c r="D399">
        <v>0.171824180153026</v>
      </c>
      <c r="E399">
        <v>-5.23484204040329</v>
      </c>
      <c r="F399" s="7">
        <v>1.6512601884300499E-7</v>
      </c>
      <c r="G399" s="7">
        <v>5.1841349418863502E-6</v>
      </c>
      <c r="H399" t="s">
        <v>9</v>
      </c>
      <c r="I399" t="s">
        <v>4140</v>
      </c>
    </row>
    <row r="400" spans="1:9" x14ac:dyDescent="0.2">
      <c r="A400" t="s">
        <v>2393</v>
      </c>
      <c r="B400">
        <v>8421.2519060270097</v>
      </c>
      <c r="C400">
        <v>-0.89906445904404497</v>
      </c>
      <c r="D400">
        <v>0.171809992580535</v>
      </c>
      <c r="E400">
        <v>-5.2328997024001103</v>
      </c>
      <c r="F400" s="7">
        <v>1.66871296412651E-7</v>
      </c>
      <c r="G400" s="7">
        <v>5.1841349418863502E-6</v>
      </c>
      <c r="H400" t="s">
        <v>9</v>
      </c>
      <c r="I400" t="s">
        <v>4140</v>
      </c>
    </row>
    <row r="401" spans="1:9" x14ac:dyDescent="0.2">
      <c r="A401" t="s">
        <v>2395</v>
      </c>
      <c r="B401">
        <v>122.34059665056699</v>
      </c>
      <c r="C401">
        <v>-0.93297775089082302</v>
      </c>
      <c r="D401">
        <v>0.180422588048818</v>
      </c>
      <c r="E401">
        <v>-5.17106954833383</v>
      </c>
      <c r="F401" s="7">
        <v>2.3275791208062401E-7</v>
      </c>
      <c r="G401" s="7">
        <v>6.7790741893481901E-6</v>
      </c>
      <c r="H401" t="s">
        <v>9</v>
      </c>
      <c r="I401" t="s">
        <v>4140</v>
      </c>
    </row>
    <row r="402" spans="1:9" x14ac:dyDescent="0.2">
      <c r="A402" t="s">
        <v>491</v>
      </c>
      <c r="B402">
        <v>102.151064869218</v>
      </c>
      <c r="C402">
        <v>-1.0173614836399201</v>
      </c>
      <c r="D402">
        <v>0.206007933593092</v>
      </c>
      <c r="E402">
        <v>-4.93845778604536</v>
      </c>
      <c r="F402" s="7">
        <v>7.8742819049666195E-7</v>
      </c>
      <c r="G402" s="7">
        <v>2.0385640931746901E-5</v>
      </c>
      <c r="H402" t="s">
        <v>9</v>
      </c>
      <c r="I402" t="s">
        <v>4140</v>
      </c>
    </row>
    <row r="403" spans="1:9" x14ac:dyDescent="0.2">
      <c r="A403" t="s">
        <v>2398</v>
      </c>
      <c r="B403">
        <v>120.784692150168</v>
      </c>
      <c r="C403">
        <v>-0.89338940610130602</v>
      </c>
      <c r="D403">
        <v>0.18086196198784699</v>
      </c>
      <c r="E403">
        <v>-4.9396202290525801</v>
      </c>
      <c r="F403" s="7">
        <v>7.8274869083333796E-7</v>
      </c>
      <c r="G403" s="7">
        <v>2.0385640931746901E-5</v>
      </c>
      <c r="H403" t="s">
        <v>9</v>
      </c>
      <c r="I403" t="s">
        <v>4140</v>
      </c>
    </row>
    <row r="404" spans="1:9" x14ac:dyDescent="0.2">
      <c r="A404" t="s">
        <v>2385</v>
      </c>
      <c r="B404">
        <v>147.51177276412301</v>
      </c>
      <c r="C404">
        <v>-0.80652372867649902</v>
      </c>
      <c r="D404">
        <v>0.17057488759522599</v>
      </c>
      <c r="E404">
        <v>-4.7282676837541198</v>
      </c>
      <c r="F404" s="7">
        <v>2.2644352228457399E-6</v>
      </c>
      <c r="G404" s="7">
        <v>5.5538253360321901E-5</v>
      </c>
      <c r="H404" t="s">
        <v>9</v>
      </c>
      <c r="I404" t="s">
        <v>4140</v>
      </c>
    </row>
    <row r="405" spans="1:9" x14ac:dyDescent="0.2">
      <c r="A405" t="s">
        <v>2390</v>
      </c>
      <c r="B405">
        <v>109.39336547441199</v>
      </c>
      <c r="C405">
        <v>-0.93186986141000205</v>
      </c>
      <c r="D405">
        <v>0.19903391163985801</v>
      </c>
      <c r="E405">
        <v>-4.6819652677890202</v>
      </c>
      <c r="F405" s="7">
        <v>2.8413763125344698E-6</v>
      </c>
      <c r="G405" s="7">
        <v>6.6204068082053103E-5</v>
      </c>
      <c r="H405" t="s">
        <v>9</v>
      </c>
      <c r="I405" t="s">
        <v>4140</v>
      </c>
    </row>
    <row r="406" spans="1:9" x14ac:dyDescent="0.2">
      <c r="A406" t="s">
        <v>2391</v>
      </c>
      <c r="B406">
        <v>143.31959072689099</v>
      </c>
      <c r="C406">
        <v>-0.78681097514123</v>
      </c>
      <c r="D406">
        <v>0.16992136623211701</v>
      </c>
      <c r="E406">
        <v>-4.6304416718638199</v>
      </c>
      <c r="F406" s="7">
        <v>3.6488656289964599E-6</v>
      </c>
      <c r="G406" s="7">
        <v>8.0970065862492996E-5</v>
      </c>
      <c r="H406" t="s">
        <v>9</v>
      </c>
      <c r="I406" t="s">
        <v>4140</v>
      </c>
    </row>
    <row r="407" spans="1:9" x14ac:dyDescent="0.2">
      <c r="A407" t="s">
        <v>2386</v>
      </c>
      <c r="B407">
        <v>98.129433608751697</v>
      </c>
      <c r="C407">
        <v>-0.907085974382566</v>
      </c>
      <c r="D407">
        <v>0.20028063328976101</v>
      </c>
      <c r="E407">
        <v>-4.5290748260727502</v>
      </c>
      <c r="F407" s="7">
        <v>5.9242517855798204E-6</v>
      </c>
      <c r="G407">
        <v>1.25486424185463E-4</v>
      </c>
      <c r="H407" t="s">
        <v>9</v>
      </c>
      <c r="I407" t="s">
        <v>4140</v>
      </c>
    </row>
    <row r="408" spans="1:9" x14ac:dyDescent="0.2">
      <c r="A408" t="s">
        <v>2384</v>
      </c>
      <c r="B408">
        <v>145.77645825722101</v>
      </c>
      <c r="C408">
        <v>-0.76640943894675895</v>
      </c>
      <c r="D408">
        <v>0.169767133091209</v>
      </c>
      <c r="E408">
        <v>-4.51447476900608</v>
      </c>
      <c r="F408" s="7">
        <v>6.3473878079451701E-6</v>
      </c>
      <c r="G408">
        <v>1.2860359645662801E-4</v>
      </c>
      <c r="H408" t="s">
        <v>9</v>
      </c>
      <c r="I408" t="s">
        <v>4140</v>
      </c>
    </row>
    <row r="409" spans="1:9" x14ac:dyDescent="0.2">
      <c r="A409" t="s">
        <v>2392</v>
      </c>
      <c r="B409">
        <v>114.72537175466</v>
      </c>
      <c r="C409">
        <v>-0.56497513021158696</v>
      </c>
      <c r="D409">
        <v>0.12688799680007101</v>
      </c>
      <c r="E409">
        <v>-4.4525498428490602</v>
      </c>
      <c r="F409" s="7">
        <v>8.4856534020440195E-6</v>
      </c>
      <c r="G409">
        <v>1.6476310355635499E-4</v>
      </c>
      <c r="H409" t="s">
        <v>9</v>
      </c>
      <c r="I409" t="s">
        <v>4140</v>
      </c>
    </row>
    <row r="410" spans="1:9" x14ac:dyDescent="0.2">
      <c r="A410" t="s">
        <v>2380</v>
      </c>
      <c r="B410">
        <v>121.423833370282</v>
      </c>
      <c r="C410">
        <v>-0.58009275432220597</v>
      </c>
      <c r="D410">
        <v>0.137344974658169</v>
      </c>
      <c r="E410">
        <v>-4.22361834327008</v>
      </c>
      <c r="F410" s="7">
        <v>2.40411038642852E-5</v>
      </c>
      <c r="G410">
        <v>4.4812617603027702E-4</v>
      </c>
      <c r="H410" t="s">
        <v>9</v>
      </c>
      <c r="I410" t="s">
        <v>4140</v>
      </c>
    </row>
    <row r="411" spans="1:9" x14ac:dyDescent="0.2">
      <c r="A411" t="s">
        <v>2397</v>
      </c>
      <c r="B411">
        <v>57.239521871291402</v>
      </c>
      <c r="C411">
        <v>-0.82522821735296803</v>
      </c>
      <c r="D411">
        <v>0.20232299027710299</v>
      </c>
      <c r="E411">
        <v>-4.0787664131630796</v>
      </c>
      <c r="F411" s="7">
        <v>4.5275298791031098E-5</v>
      </c>
      <c r="G411">
        <v>8.1147266294694196E-4</v>
      </c>
      <c r="H411" t="s">
        <v>9</v>
      </c>
      <c r="I411" t="s">
        <v>4140</v>
      </c>
    </row>
    <row r="412" spans="1:9" x14ac:dyDescent="0.2">
      <c r="A412" t="s">
        <v>2396</v>
      </c>
      <c r="B412">
        <v>303.67906081483301</v>
      </c>
      <c r="C412">
        <v>0.74009626687717101</v>
      </c>
      <c r="D412">
        <v>0.18334231246792099</v>
      </c>
      <c r="E412">
        <v>4.0366910230101096</v>
      </c>
      <c r="F412" s="7">
        <v>5.4210388367144201E-5</v>
      </c>
      <c r="G412">
        <v>9.3563114737367395E-4</v>
      </c>
      <c r="H412" t="s">
        <v>9</v>
      </c>
      <c r="I412" t="s">
        <v>4140</v>
      </c>
    </row>
    <row r="413" spans="1:9" x14ac:dyDescent="0.2">
      <c r="A413" t="s">
        <v>446</v>
      </c>
      <c r="B413">
        <v>84.2044265614838</v>
      </c>
      <c r="C413">
        <v>1.29843108673463</v>
      </c>
      <c r="D413">
        <v>0.20532468385903599</v>
      </c>
      <c r="E413">
        <v>6.3237944037262501</v>
      </c>
      <c r="F413" s="7">
        <v>2.55217249797162E-10</v>
      </c>
      <c r="G413" s="7">
        <v>8.6161343531522105E-7</v>
      </c>
      <c r="H413" t="s">
        <v>0</v>
      </c>
      <c r="I413" t="s">
        <v>4142</v>
      </c>
    </row>
    <row r="414" spans="1:9" x14ac:dyDescent="0.2">
      <c r="A414" t="s">
        <v>362</v>
      </c>
      <c r="B414">
        <v>1476.4611504787899</v>
      </c>
      <c r="C414">
        <v>-0.83768115881299499</v>
      </c>
      <c r="D414">
        <v>0.143024991925575</v>
      </c>
      <c r="E414">
        <v>-5.8568866009717802</v>
      </c>
      <c r="F414" s="7">
        <v>4.7162491997820403E-9</v>
      </c>
      <c r="G414" s="7">
        <v>7.9610286492320893E-6</v>
      </c>
      <c r="H414" t="s">
        <v>0</v>
      </c>
      <c r="I414" t="s">
        <v>4142</v>
      </c>
    </row>
    <row r="415" spans="1:9" x14ac:dyDescent="0.2">
      <c r="A415" t="s">
        <v>2338</v>
      </c>
      <c r="B415">
        <v>6.1539263521910996</v>
      </c>
      <c r="C415">
        <v>-1.0311408508287001</v>
      </c>
      <c r="D415">
        <v>0.18675296199785599</v>
      </c>
      <c r="E415">
        <v>-5.5214163127465303</v>
      </c>
      <c r="F415" s="7">
        <v>3.3627796915365699E-8</v>
      </c>
      <c r="G415" s="7">
        <v>3.7842480795424898E-5</v>
      </c>
      <c r="H415" t="s">
        <v>0</v>
      </c>
      <c r="I415" t="s">
        <v>4142</v>
      </c>
    </row>
    <row r="416" spans="1:9" x14ac:dyDescent="0.2">
      <c r="A416" t="s">
        <v>458</v>
      </c>
      <c r="B416">
        <v>29.730489693013201</v>
      </c>
      <c r="C416">
        <v>-1.2169367592451199</v>
      </c>
      <c r="D416">
        <v>0.223553549739165</v>
      </c>
      <c r="E416">
        <v>-5.4436029339055798</v>
      </c>
      <c r="F416" s="7">
        <v>5.2213538575931098E-8</v>
      </c>
      <c r="G416" s="7">
        <v>4.4068226558085801E-5</v>
      </c>
      <c r="H416" t="s">
        <v>0</v>
      </c>
      <c r="I416" t="s">
        <v>4142</v>
      </c>
    </row>
    <row r="417" spans="1:9" x14ac:dyDescent="0.2">
      <c r="A417" t="s">
        <v>361</v>
      </c>
      <c r="B417">
        <v>4703.4423267656102</v>
      </c>
      <c r="C417">
        <v>-0.76411217124083997</v>
      </c>
      <c r="D417">
        <v>0.141460663517747</v>
      </c>
      <c r="E417">
        <v>-5.4015876374351697</v>
      </c>
      <c r="F417" s="7">
        <v>6.6053654661208999E-8</v>
      </c>
      <c r="G417" s="7">
        <v>4.45994276272483E-5</v>
      </c>
      <c r="H417" t="s">
        <v>0</v>
      </c>
      <c r="I417" t="s">
        <v>4142</v>
      </c>
    </row>
    <row r="418" spans="1:9" x14ac:dyDescent="0.2">
      <c r="A418" t="s">
        <v>372</v>
      </c>
      <c r="B418">
        <v>68.767130747866503</v>
      </c>
      <c r="C418">
        <v>-0.72522447499006204</v>
      </c>
      <c r="D418">
        <v>0.141958602280253</v>
      </c>
      <c r="E418">
        <v>-5.10870396961454</v>
      </c>
      <c r="F418" s="7">
        <v>3.2437610761855302E-7</v>
      </c>
      <c r="G418">
        <v>1.8251562322003901E-4</v>
      </c>
      <c r="H418" t="s">
        <v>0</v>
      </c>
      <c r="I418" t="s">
        <v>4142</v>
      </c>
    </row>
    <row r="419" spans="1:9" x14ac:dyDescent="0.2">
      <c r="A419" t="s">
        <v>360</v>
      </c>
      <c r="B419">
        <v>16.216325303741701</v>
      </c>
      <c r="C419">
        <v>-0.78753081278873904</v>
      </c>
      <c r="D419">
        <v>0.15772935333459201</v>
      </c>
      <c r="E419">
        <v>-4.9929248813830096</v>
      </c>
      <c r="F419" s="7">
        <v>5.9471693011032297E-7</v>
      </c>
      <c r="G419">
        <v>2.86823479436064E-4</v>
      </c>
      <c r="H419" t="s">
        <v>0</v>
      </c>
      <c r="I419" t="s">
        <v>4142</v>
      </c>
    </row>
    <row r="420" spans="1:9" x14ac:dyDescent="0.2">
      <c r="A420" t="s">
        <v>2335</v>
      </c>
      <c r="B420">
        <v>47.136997233079001</v>
      </c>
      <c r="C420">
        <v>0.99088233764613998</v>
      </c>
      <c r="D420">
        <v>0.20039429684976401</v>
      </c>
      <c r="E420">
        <v>4.9446633622962199</v>
      </c>
      <c r="F420" s="7">
        <v>7.6275555855012002E-7</v>
      </c>
      <c r="G420">
        <v>3.2188284570815098E-4</v>
      </c>
      <c r="H420" t="s">
        <v>0</v>
      </c>
      <c r="I420" t="s">
        <v>4142</v>
      </c>
    </row>
    <row r="421" spans="1:9" x14ac:dyDescent="0.2">
      <c r="A421" t="s">
        <v>368</v>
      </c>
      <c r="B421">
        <v>96.183487136235598</v>
      </c>
      <c r="C421">
        <v>-0.69305087724766401</v>
      </c>
      <c r="D421">
        <v>0.141152045854398</v>
      </c>
      <c r="E421">
        <v>-4.90995984544612</v>
      </c>
      <c r="F421" s="7">
        <v>9.1095044318506702E-7</v>
      </c>
      <c r="G421">
        <v>3.4170763291031E-4</v>
      </c>
      <c r="H421" t="s">
        <v>0</v>
      </c>
      <c r="I421" t="s">
        <v>4142</v>
      </c>
    </row>
    <row r="422" spans="1:9" x14ac:dyDescent="0.2">
      <c r="A422" t="s">
        <v>445</v>
      </c>
      <c r="B422">
        <v>23.828335727238301</v>
      </c>
      <c r="C422">
        <v>0.97643385573930497</v>
      </c>
      <c r="D422">
        <v>0.200217714020413</v>
      </c>
      <c r="E422">
        <v>4.8768604741923696</v>
      </c>
      <c r="F422" s="7">
        <v>1.07787620078264E-6</v>
      </c>
      <c r="G422">
        <v>3.63891005384218E-4</v>
      </c>
      <c r="H422" t="s">
        <v>0</v>
      </c>
      <c r="I422" t="s">
        <v>4142</v>
      </c>
    </row>
    <row r="423" spans="1:9" x14ac:dyDescent="0.2">
      <c r="A423" t="s">
        <v>1663</v>
      </c>
      <c r="B423">
        <v>57.555105687660699</v>
      </c>
      <c r="C423">
        <v>1.078171265765</v>
      </c>
      <c r="D423">
        <v>0.22374837348965301</v>
      </c>
      <c r="E423">
        <v>4.8186775570677396</v>
      </c>
      <c r="F423" s="7">
        <v>1.4451288459323801E-6</v>
      </c>
      <c r="G423">
        <v>4.4352318035160998E-4</v>
      </c>
      <c r="H423" t="s">
        <v>0</v>
      </c>
      <c r="I423" t="s">
        <v>4142</v>
      </c>
    </row>
    <row r="424" spans="1:9" x14ac:dyDescent="0.2">
      <c r="A424" t="s">
        <v>341</v>
      </c>
      <c r="B424">
        <v>16.8256648011435</v>
      </c>
      <c r="C424">
        <v>-0.75306289015609296</v>
      </c>
      <c r="D424">
        <v>0.158038792427526</v>
      </c>
      <c r="E424">
        <v>-4.7650509004074699</v>
      </c>
      <c r="F424" s="7">
        <v>1.88805981020909E-6</v>
      </c>
      <c r="G424">
        <v>5.3117415993882502E-4</v>
      </c>
      <c r="H424" t="s">
        <v>0</v>
      </c>
      <c r="I424" t="s">
        <v>4142</v>
      </c>
    </row>
    <row r="425" spans="1:9" x14ac:dyDescent="0.2">
      <c r="A425" t="s">
        <v>1775</v>
      </c>
      <c r="B425">
        <v>6.1392150843569402</v>
      </c>
      <c r="C425">
        <v>-0.83623504451480202</v>
      </c>
      <c r="D425">
        <v>0.176743216811275</v>
      </c>
      <c r="E425">
        <v>-4.73135580307859</v>
      </c>
      <c r="F425" s="7">
        <v>2.2302521557989598E-6</v>
      </c>
      <c r="G425">
        <v>5.3780937699837901E-4</v>
      </c>
      <c r="H425" t="s">
        <v>0</v>
      </c>
      <c r="I425" t="s">
        <v>4142</v>
      </c>
    </row>
    <row r="426" spans="1:9" x14ac:dyDescent="0.2">
      <c r="A426" t="s">
        <v>359</v>
      </c>
      <c r="B426">
        <v>10.402833600351499</v>
      </c>
      <c r="C426">
        <v>-0.79644918559993405</v>
      </c>
      <c r="D426">
        <v>0.168312417402429</v>
      </c>
      <c r="E426">
        <v>-4.7319692622300904</v>
      </c>
      <c r="F426" s="7">
        <v>2.2235208928914301E-6</v>
      </c>
      <c r="G426">
        <v>5.3780937699837901E-4</v>
      </c>
      <c r="H426" t="s">
        <v>0</v>
      </c>
      <c r="I426" t="s">
        <v>4142</v>
      </c>
    </row>
    <row r="427" spans="1:9" x14ac:dyDescent="0.2">
      <c r="A427" t="s">
        <v>207</v>
      </c>
      <c r="B427">
        <v>19.8742481184543</v>
      </c>
      <c r="C427">
        <v>-0.72630341543810495</v>
      </c>
      <c r="D427">
        <v>0.155988815604722</v>
      </c>
      <c r="E427">
        <v>-4.6561249447432802</v>
      </c>
      <c r="F427" s="7">
        <v>3.2221643503684101E-6</v>
      </c>
      <c r="G427">
        <v>6.7987667792773505E-4</v>
      </c>
      <c r="H427" t="s">
        <v>0</v>
      </c>
      <c r="I427" t="s">
        <v>4142</v>
      </c>
    </row>
    <row r="428" spans="1:9" x14ac:dyDescent="0.2">
      <c r="A428" t="s">
        <v>378</v>
      </c>
      <c r="B428">
        <v>153.26697119822899</v>
      </c>
      <c r="C428">
        <v>0.81774096620334902</v>
      </c>
      <c r="D428">
        <v>0.17525441911232201</v>
      </c>
      <c r="E428">
        <v>4.6660219488060601</v>
      </c>
      <c r="F428" s="7">
        <v>3.0708691279006798E-6</v>
      </c>
      <c r="G428">
        <v>6.7987667792773505E-4</v>
      </c>
      <c r="H428" t="s">
        <v>0</v>
      </c>
      <c r="I428" t="s">
        <v>4142</v>
      </c>
    </row>
    <row r="429" spans="1:9" x14ac:dyDescent="0.2">
      <c r="A429" t="s">
        <v>1682</v>
      </c>
      <c r="B429">
        <v>5.2090061119711697</v>
      </c>
      <c r="C429">
        <v>-0.82083829927378504</v>
      </c>
      <c r="D429">
        <v>0.17835881167095199</v>
      </c>
      <c r="E429">
        <v>-4.6021740758629903</v>
      </c>
      <c r="F429" s="7">
        <v>4.18103522922459E-6</v>
      </c>
      <c r="G429">
        <v>8.3030440787424796E-4</v>
      </c>
      <c r="H429" t="s">
        <v>0</v>
      </c>
      <c r="I429" t="s">
        <v>4142</v>
      </c>
    </row>
    <row r="430" spans="1:9" x14ac:dyDescent="0.2">
      <c r="A430" t="s">
        <v>2700</v>
      </c>
      <c r="B430">
        <v>316.05775905880199</v>
      </c>
      <c r="C430">
        <v>1.1340918535642901</v>
      </c>
      <c r="D430">
        <v>0.20759300601977501</v>
      </c>
      <c r="E430">
        <v>5.4630542488327398</v>
      </c>
      <c r="F430" s="7">
        <v>4.6801149897673898E-8</v>
      </c>
      <c r="G430" s="7">
        <v>4.1957230883264599E-5</v>
      </c>
      <c r="H430" t="s">
        <v>1</v>
      </c>
      <c r="I430" t="s">
        <v>4142</v>
      </c>
    </row>
    <row r="431" spans="1:9" x14ac:dyDescent="0.2">
      <c r="A431" t="s">
        <v>2704</v>
      </c>
      <c r="B431">
        <v>122.878210589124</v>
      </c>
      <c r="C431">
        <v>1.2332681251292199</v>
      </c>
      <c r="D431">
        <v>0.22354778518629301</v>
      </c>
      <c r="E431">
        <v>5.5167986750639297</v>
      </c>
      <c r="F431" s="7">
        <v>3.4523053302798203E-8</v>
      </c>
      <c r="G431" s="7">
        <v>4.1957230883264599E-5</v>
      </c>
      <c r="H431" t="s">
        <v>1</v>
      </c>
      <c r="I431" t="s">
        <v>4142</v>
      </c>
    </row>
    <row r="432" spans="1:9" x14ac:dyDescent="0.2">
      <c r="A432" t="s">
        <v>2689</v>
      </c>
      <c r="B432">
        <v>182.99120060783201</v>
      </c>
      <c r="C432">
        <v>1.0545093361687501</v>
      </c>
      <c r="D432">
        <v>0.19953107086237601</v>
      </c>
      <c r="E432">
        <v>5.2849379879090703</v>
      </c>
      <c r="F432" s="7">
        <v>1.2574734653737301E-7</v>
      </c>
      <c r="G432" s="7">
        <v>7.5154997447170004E-5</v>
      </c>
      <c r="H432" t="s">
        <v>1</v>
      </c>
      <c r="I432" t="s">
        <v>4142</v>
      </c>
    </row>
    <row r="433" spans="1:9" x14ac:dyDescent="0.2">
      <c r="A433" t="s">
        <v>2685</v>
      </c>
      <c r="B433">
        <v>475.95578805731799</v>
      </c>
      <c r="C433">
        <v>1.03911502376964</v>
      </c>
      <c r="D433">
        <v>0.19907278120636601</v>
      </c>
      <c r="E433">
        <v>5.219774483848</v>
      </c>
      <c r="F433" s="7">
        <v>1.7914113172268999E-7</v>
      </c>
      <c r="G433" s="7">
        <v>8.0300012294695996E-5</v>
      </c>
      <c r="H433" t="s">
        <v>1</v>
      </c>
      <c r="I433" t="s">
        <v>4142</v>
      </c>
    </row>
    <row r="434" spans="1:9" x14ac:dyDescent="0.2">
      <c r="A434" t="s">
        <v>2698</v>
      </c>
      <c r="B434">
        <v>1398.83492884613</v>
      </c>
      <c r="C434">
        <v>0.94334736167926503</v>
      </c>
      <c r="D434">
        <v>0.18528151358122399</v>
      </c>
      <c r="E434">
        <v>5.0914273283163904</v>
      </c>
      <c r="F434" s="7">
        <v>3.5537807902801103E-7</v>
      </c>
      <c r="G434">
        <v>1.2743857913944499E-4</v>
      </c>
      <c r="H434" t="s">
        <v>1</v>
      </c>
      <c r="I434" t="s">
        <v>4142</v>
      </c>
    </row>
    <row r="435" spans="1:9" x14ac:dyDescent="0.2">
      <c r="A435" t="s">
        <v>2706</v>
      </c>
      <c r="B435">
        <v>222.96294312981399</v>
      </c>
      <c r="C435">
        <v>-0.72119968096160403</v>
      </c>
      <c r="D435">
        <v>0.143203927482178</v>
      </c>
      <c r="E435">
        <v>-5.0361724963958201</v>
      </c>
      <c r="F435" s="7">
        <v>4.74932604399487E-7</v>
      </c>
      <c r="G435">
        <v>1.4192569328138E-4</v>
      </c>
      <c r="H435" t="s">
        <v>1</v>
      </c>
      <c r="I435" t="s">
        <v>4142</v>
      </c>
    </row>
    <row r="436" spans="1:9" x14ac:dyDescent="0.2">
      <c r="A436" t="s">
        <v>2684</v>
      </c>
      <c r="B436">
        <v>2117.2500277446202</v>
      </c>
      <c r="C436">
        <v>0.85909650583575703</v>
      </c>
      <c r="D436">
        <v>0.17621211739810699</v>
      </c>
      <c r="E436">
        <v>4.8753543088915201</v>
      </c>
      <c r="F436" s="7">
        <v>1.0861333268739E-6</v>
      </c>
      <c r="G436">
        <v>2.7820529358355602E-4</v>
      </c>
      <c r="H436" t="s">
        <v>1</v>
      </c>
      <c r="I436" t="s">
        <v>4142</v>
      </c>
    </row>
    <row r="437" spans="1:9" x14ac:dyDescent="0.2">
      <c r="A437" t="s">
        <v>2687</v>
      </c>
      <c r="B437">
        <v>293.006505470045</v>
      </c>
      <c r="C437">
        <v>0.86930102882889904</v>
      </c>
      <c r="D437">
        <v>0.180583973563475</v>
      </c>
      <c r="E437">
        <v>4.8138326545536003</v>
      </c>
      <c r="F437" s="7">
        <v>1.4806280904936299E-6</v>
      </c>
      <c r="G437">
        <v>3.31845770781884E-4</v>
      </c>
      <c r="H437" t="s">
        <v>1</v>
      </c>
      <c r="I437" t="s">
        <v>4142</v>
      </c>
    </row>
    <row r="438" spans="1:9" x14ac:dyDescent="0.2">
      <c r="A438" t="s">
        <v>2683</v>
      </c>
      <c r="B438">
        <v>80.844464568320106</v>
      </c>
      <c r="C438">
        <v>1.04272705018403</v>
      </c>
      <c r="D438">
        <v>0.225086569012694</v>
      </c>
      <c r="E438">
        <v>4.6325600623697198</v>
      </c>
      <c r="F438" s="7">
        <v>3.6117150449173498E-6</v>
      </c>
      <c r="G438">
        <v>6.4758050755368E-4</v>
      </c>
      <c r="H438" t="s">
        <v>1</v>
      </c>
      <c r="I438" t="s">
        <v>4142</v>
      </c>
    </row>
    <row r="439" spans="1:9" x14ac:dyDescent="0.2">
      <c r="A439" t="s">
        <v>2701</v>
      </c>
      <c r="B439">
        <v>226.115244558977</v>
      </c>
      <c r="C439">
        <v>0.861090087268223</v>
      </c>
      <c r="D439">
        <v>0.185712625155846</v>
      </c>
      <c r="E439">
        <v>4.6366803901760196</v>
      </c>
      <c r="F439" s="7">
        <v>3.5404921662696398E-6</v>
      </c>
      <c r="G439">
        <v>6.4758050755368E-4</v>
      </c>
      <c r="H439" t="s">
        <v>1</v>
      </c>
      <c r="I439" t="s">
        <v>4142</v>
      </c>
    </row>
    <row r="440" spans="1:9" x14ac:dyDescent="0.2">
      <c r="A440" t="s">
        <v>480</v>
      </c>
      <c r="B440">
        <v>25.284154971131599</v>
      </c>
      <c r="C440">
        <v>-0.832447692133234</v>
      </c>
      <c r="D440">
        <v>0.13912133041375599</v>
      </c>
      <c r="E440">
        <v>-5.9836093405481297</v>
      </c>
      <c r="F440" s="7">
        <v>2.1824640989311102E-9</v>
      </c>
      <c r="G440" s="7">
        <v>3.2365942587148401E-6</v>
      </c>
      <c r="H440" t="s">
        <v>2</v>
      </c>
      <c r="I440" t="s">
        <v>4142</v>
      </c>
    </row>
    <row r="441" spans="1:9" x14ac:dyDescent="0.2">
      <c r="A441" t="s">
        <v>478</v>
      </c>
      <c r="B441">
        <v>26.826933251287301</v>
      </c>
      <c r="C441">
        <v>1.10709720359268</v>
      </c>
      <c r="D441">
        <v>0.184813797847967</v>
      </c>
      <c r="E441">
        <v>5.9903384730148996</v>
      </c>
      <c r="F441" s="7">
        <v>2.09404763697502E-9</v>
      </c>
      <c r="G441" s="7">
        <v>3.2365942587148401E-6</v>
      </c>
      <c r="H441" t="s">
        <v>2</v>
      </c>
      <c r="I441" t="s">
        <v>4142</v>
      </c>
    </row>
    <row r="442" spans="1:9" x14ac:dyDescent="0.2">
      <c r="A442" t="s">
        <v>2369</v>
      </c>
      <c r="B442">
        <v>8.8299359239204307</v>
      </c>
      <c r="C442">
        <v>-0.90647423087557599</v>
      </c>
      <c r="D442">
        <v>0.16235360987471301</v>
      </c>
      <c r="E442">
        <v>-5.5833327732909499</v>
      </c>
      <c r="F442" s="7">
        <v>2.35952650089536E-8</v>
      </c>
      <c r="G442" s="7">
        <v>2.3327852005518799E-5</v>
      </c>
      <c r="H442" t="s">
        <v>2</v>
      </c>
      <c r="I442" t="s">
        <v>4142</v>
      </c>
    </row>
    <row r="443" spans="1:9" x14ac:dyDescent="0.2">
      <c r="A443" t="s">
        <v>4220</v>
      </c>
      <c r="B443">
        <v>11.6186432451714</v>
      </c>
      <c r="C443">
        <v>-0.85784573532904396</v>
      </c>
      <c r="D443">
        <v>0.15643143051244399</v>
      </c>
      <c r="E443">
        <v>-5.4838451104032</v>
      </c>
      <c r="F443" s="7">
        <v>4.1617919173666503E-8</v>
      </c>
      <c r="G443" s="7">
        <v>3.0859687067273698E-5</v>
      </c>
      <c r="H443" t="s">
        <v>2</v>
      </c>
      <c r="I443" t="s">
        <v>4142</v>
      </c>
    </row>
    <row r="444" spans="1:9" x14ac:dyDescent="0.2">
      <c r="A444" t="s">
        <v>4213</v>
      </c>
      <c r="B444">
        <v>23.6213941264912</v>
      </c>
      <c r="C444">
        <v>0.94272593707749897</v>
      </c>
      <c r="D444">
        <v>0.17675243827666501</v>
      </c>
      <c r="E444">
        <v>5.33359509078951</v>
      </c>
      <c r="F444" s="7">
        <v>9.6287102960229603E-8</v>
      </c>
      <c r="G444" s="7">
        <v>4.75979245633402E-5</v>
      </c>
      <c r="H444" t="s">
        <v>2</v>
      </c>
      <c r="I444" t="s">
        <v>4142</v>
      </c>
    </row>
    <row r="445" spans="1:9" x14ac:dyDescent="0.2">
      <c r="A445" t="s">
        <v>2363</v>
      </c>
      <c r="B445">
        <v>138.74294899406399</v>
      </c>
      <c r="C445">
        <v>0.876656270711062</v>
      </c>
      <c r="D445">
        <v>0.163438874300707</v>
      </c>
      <c r="E445">
        <v>5.3638173565618299</v>
      </c>
      <c r="F445" s="7">
        <v>8.1481296165642298E-8</v>
      </c>
      <c r="G445" s="7">
        <v>4.75979245633402E-5</v>
      </c>
      <c r="H445" t="s">
        <v>2</v>
      </c>
      <c r="I445" t="s">
        <v>4142</v>
      </c>
    </row>
    <row r="446" spans="1:9" x14ac:dyDescent="0.2">
      <c r="A446" t="s">
        <v>4214</v>
      </c>
      <c r="B446">
        <v>131.80798763661599</v>
      </c>
      <c r="C446">
        <v>-0.65542387364542798</v>
      </c>
      <c r="D446">
        <v>0.12867656596053501</v>
      </c>
      <c r="E446">
        <v>-5.0935760427928001</v>
      </c>
      <c r="F446" s="7">
        <v>3.5137202373955202E-7</v>
      </c>
      <c r="G446">
        <v>1.48881346058787E-4</v>
      </c>
      <c r="H446" t="s">
        <v>2</v>
      </c>
      <c r="I446" t="s">
        <v>4142</v>
      </c>
    </row>
    <row r="447" spans="1:9" x14ac:dyDescent="0.2">
      <c r="A447" t="s">
        <v>4217</v>
      </c>
      <c r="B447">
        <v>24.912566755263001</v>
      </c>
      <c r="C447">
        <v>-0.74001417277482995</v>
      </c>
      <c r="D447">
        <v>0.146739235590127</v>
      </c>
      <c r="E447">
        <v>-5.0430559338733696</v>
      </c>
      <c r="F447" s="7">
        <v>4.5815525354375598E-7</v>
      </c>
      <c r="G447">
        <v>1.6986106025134801E-4</v>
      </c>
      <c r="H447" t="s">
        <v>2</v>
      </c>
      <c r="I447" t="s">
        <v>4142</v>
      </c>
    </row>
    <row r="448" spans="1:9" x14ac:dyDescent="0.2">
      <c r="A448" t="s">
        <v>2366</v>
      </c>
      <c r="B448">
        <v>124.921598892663</v>
      </c>
      <c r="C448">
        <v>0.69057169972847399</v>
      </c>
      <c r="D448">
        <v>0.142016581058377</v>
      </c>
      <c r="E448">
        <v>4.8626131863053903</v>
      </c>
      <c r="F448" s="7">
        <v>1.1584609547043901E-6</v>
      </c>
      <c r="G448">
        <v>3.1798388715681002E-4</v>
      </c>
      <c r="H448" t="s">
        <v>2</v>
      </c>
      <c r="I448" t="s">
        <v>4142</v>
      </c>
    </row>
    <row r="449" spans="1:9" x14ac:dyDescent="0.2">
      <c r="A449" t="s">
        <v>4218</v>
      </c>
      <c r="B449">
        <v>808.59656657475796</v>
      </c>
      <c r="C449">
        <v>-0.39684260584438602</v>
      </c>
      <c r="D449">
        <v>8.1670265534485198E-2</v>
      </c>
      <c r="E449">
        <v>-4.8590830854690896</v>
      </c>
      <c r="F449" s="7">
        <v>1.17930639201784E-6</v>
      </c>
      <c r="G449">
        <v>3.1798388715681002E-4</v>
      </c>
      <c r="H449" t="s">
        <v>2</v>
      </c>
      <c r="I449" t="s">
        <v>4142</v>
      </c>
    </row>
    <row r="450" spans="1:9" x14ac:dyDescent="0.2">
      <c r="A450" t="s">
        <v>4205</v>
      </c>
      <c r="B450">
        <v>84.619035913362396</v>
      </c>
      <c r="C450">
        <v>0.66945742947090703</v>
      </c>
      <c r="D450">
        <v>0.137241297416721</v>
      </c>
      <c r="E450">
        <v>4.8779590551243297</v>
      </c>
      <c r="F450" s="7">
        <v>1.0718916778207701E-6</v>
      </c>
      <c r="G450">
        <v>3.1798388715681002E-4</v>
      </c>
      <c r="H450" t="s">
        <v>2</v>
      </c>
      <c r="I450" t="s">
        <v>4142</v>
      </c>
    </row>
    <row r="451" spans="1:9" x14ac:dyDescent="0.2">
      <c r="A451" t="s">
        <v>4189</v>
      </c>
      <c r="B451">
        <v>77.841020384768697</v>
      </c>
      <c r="C451">
        <v>-0.76075610514928804</v>
      </c>
      <c r="D451">
        <v>0.15826829931431799</v>
      </c>
      <c r="E451">
        <v>-4.8067497309643796</v>
      </c>
      <c r="F451" s="7">
        <v>1.5340382810159599E-6</v>
      </c>
      <c r="G451">
        <v>3.7916312845777801E-4</v>
      </c>
      <c r="H451" t="s">
        <v>2</v>
      </c>
      <c r="I451" t="s">
        <v>4142</v>
      </c>
    </row>
    <row r="452" spans="1:9" x14ac:dyDescent="0.2">
      <c r="A452" t="s">
        <v>2198</v>
      </c>
      <c r="B452">
        <v>56.703088869815801</v>
      </c>
      <c r="C452">
        <v>0.808648769171181</v>
      </c>
      <c r="D452">
        <v>0.169432172818789</v>
      </c>
      <c r="E452">
        <v>4.7726990436228904</v>
      </c>
      <c r="F452" s="7">
        <v>1.8177331580098201E-6</v>
      </c>
      <c r="G452">
        <v>4.1472281128131802E-4</v>
      </c>
      <c r="H452" t="s">
        <v>2</v>
      </c>
      <c r="I452" t="s">
        <v>4142</v>
      </c>
    </row>
    <row r="453" spans="1:9" x14ac:dyDescent="0.2">
      <c r="A453" t="s">
        <v>2368</v>
      </c>
      <c r="B453">
        <v>350.97087844653498</v>
      </c>
      <c r="C453">
        <v>0.56576887972245404</v>
      </c>
      <c r="D453">
        <v>0.121395108353169</v>
      </c>
      <c r="E453">
        <v>4.66055747548321</v>
      </c>
      <c r="F453" s="7">
        <v>3.1535408236972101E-6</v>
      </c>
      <c r="G453">
        <v>5.2102303834795905E-4</v>
      </c>
      <c r="H453" t="s">
        <v>2</v>
      </c>
      <c r="I453" t="s">
        <v>4142</v>
      </c>
    </row>
    <row r="454" spans="1:9" x14ac:dyDescent="0.2">
      <c r="A454" t="s">
        <v>4215</v>
      </c>
      <c r="B454">
        <v>15.908809995599499</v>
      </c>
      <c r="C454">
        <v>-0.69750841086632998</v>
      </c>
      <c r="D454">
        <v>0.149679665792607</v>
      </c>
      <c r="E454">
        <v>-4.6600078051536</v>
      </c>
      <c r="F454" s="7">
        <v>3.1619739346807998E-6</v>
      </c>
      <c r="G454">
        <v>5.2102303834795905E-4</v>
      </c>
      <c r="H454" t="s">
        <v>2</v>
      </c>
      <c r="I454" t="s">
        <v>4142</v>
      </c>
    </row>
    <row r="455" spans="1:9" x14ac:dyDescent="0.2">
      <c r="A455" t="s">
        <v>470</v>
      </c>
      <c r="B455">
        <v>15.1073417377785</v>
      </c>
      <c r="C455">
        <v>0.77903376594319595</v>
      </c>
      <c r="D455">
        <v>0.16689082774856301</v>
      </c>
      <c r="E455">
        <v>4.6679243937652704</v>
      </c>
      <c r="F455" s="7">
        <v>3.0425781506728902E-6</v>
      </c>
      <c r="G455">
        <v>5.2102303834795905E-4</v>
      </c>
      <c r="H455" t="s">
        <v>2</v>
      </c>
      <c r="I455" t="s">
        <v>4142</v>
      </c>
    </row>
    <row r="456" spans="1:9" x14ac:dyDescent="0.2">
      <c r="A456" t="s">
        <v>4195</v>
      </c>
      <c r="B456">
        <v>13.2858719607634</v>
      </c>
      <c r="C456">
        <v>0.78120070259965002</v>
      </c>
      <c r="D456">
        <v>0.16627921062102599</v>
      </c>
      <c r="E456">
        <v>4.6981261198077204</v>
      </c>
      <c r="F456" s="7">
        <v>2.62559290726292E-6</v>
      </c>
      <c r="G456">
        <v>5.2102303834795905E-4</v>
      </c>
      <c r="H456" t="s">
        <v>2</v>
      </c>
      <c r="I456" t="s">
        <v>4142</v>
      </c>
    </row>
    <row r="457" spans="1:9" x14ac:dyDescent="0.2">
      <c r="A457" t="s">
        <v>4216</v>
      </c>
      <c r="B457">
        <v>16.660443343950199</v>
      </c>
      <c r="C457">
        <v>0.842754746435873</v>
      </c>
      <c r="D457">
        <v>0.17956539445647501</v>
      </c>
      <c r="E457">
        <v>4.69330267664769</v>
      </c>
      <c r="F457" s="7">
        <v>2.6882928652487998E-6</v>
      </c>
      <c r="G457">
        <v>5.2102303834795905E-4</v>
      </c>
      <c r="H457" t="s">
        <v>2</v>
      </c>
      <c r="I457" t="s">
        <v>4142</v>
      </c>
    </row>
    <row r="458" spans="1:9" x14ac:dyDescent="0.2">
      <c r="A458" t="s">
        <v>2367</v>
      </c>
      <c r="B458">
        <v>27.6595010673032</v>
      </c>
      <c r="C458">
        <v>0.75170386821826096</v>
      </c>
      <c r="D458">
        <v>0.16249505471751199</v>
      </c>
      <c r="E458">
        <v>4.6260107393732799</v>
      </c>
      <c r="F458" s="7">
        <v>3.7277597774792701E-6</v>
      </c>
      <c r="G458">
        <v>5.5282677500017598E-4</v>
      </c>
      <c r="H458" t="s">
        <v>2</v>
      </c>
      <c r="I458" t="s">
        <v>4142</v>
      </c>
    </row>
    <row r="459" spans="1:9" x14ac:dyDescent="0.2">
      <c r="A459" t="s">
        <v>4219</v>
      </c>
      <c r="B459">
        <v>122.341632579015</v>
      </c>
      <c r="C459">
        <v>0.49553753909902698</v>
      </c>
      <c r="D459">
        <v>0.10699723716880501</v>
      </c>
      <c r="E459">
        <v>4.6313115386076698</v>
      </c>
      <c r="F459" s="7">
        <v>3.63356650553914E-6</v>
      </c>
      <c r="G459">
        <v>5.5282677500017598E-4</v>
      </c>
      <c r="H459" t="s">
        <v>2</v>
      </c>
      <c r="I459" t="s">
        <v>4142</v>
      </c>
    </row>
    <row r="460" spans="1:9" x14ac:dyDescent="0.2">
      <c r="A460" t="s">
        <v>4187</v>
      </c>
      <c r="B460">
        <v>17.4666598922811</v>
      </c>
      <c r="C460">
        <v>0.80028769821330803</v>
      </c>
      <c r="D460">
        <v>0.17637055313077901</v>
      </c>
      <c r="E460">
        <v>4.5375357961251703</v>
      </c>
      <c r="F460" s="7">
        <v>5.6915371809374099E-6</v>
      </c>
      <c r="G460">
        <v>8.0386187041239798E-4</v>
      </c>
      <c r="H460" t="s">
        <v>2</v>
      </c>
      <c r="I460" t="s">
        <v>4142</v>
      </c>
    </row>
    <row r="461" spans="1:9" x14ac:dyDescent="0.2">
      <c r="A461" t="s">
        <v>2262</v>
      </c>
      <c r="B461">
        <v>21.832464899057399</v>
      </c>
      <c r="C461">
        <v>-0.59989951870714797</v>
      </c>
      <c r="D461">
        <v>0.13283802471695499</v>
      </c>
      <c r="E461">
        <v>-4.5160225770097604</v>
      </c>
      <c r="F461" s="7">
        <v>6.3011949318143301E-6</v>
      </c>
      <c r="G461">
        <v>8.1258018120701297E-4</v>
      </c>
      <c r="H461" t="s">
        <v>2</v>
      </c>
      <c r="I461" t="s">
        <v>4142</v>
      </c>
    </row>
    <row r="462" spans="1:9" x14ac:dyDescent="0.2">
      <c r="A462" t="s">
        <v>2259</v>
      </c>
      <c r="B462">
        <v>101.63956362304</v>
      </c>
      <c r="C462">
        <v>0.46460812217408598</v>
      </c>
      <c r="D462">
        <v>0.102669078440384</v>
      </c>
      <c r="E462">
        <v>4.52529748227815</v>
      </c>
      <c r="F462" s="7">
        <v>6.0310610449592702E-6</v>
      </c>
      <c r="G462">
        <v>8.1258018120701297E-4</v>
      </c>
      <c r="H462" t="s">
        <v>2</v>
      </c>
      <c r="I462" t="s">
        <v>4142</v>
      </c>
    </row>
    <row r="463" spans="1:9" x14ac:dyDescent="0.2">
      <c r="A463" t="s">
        <v>4192</v>
      </c>
      <c r="B463">
        <v>71.606272801259095</v>
      </c>
      <c r="C463">
        <v>0.74214542381256299</v>
      </c>
      <c r="D463">
        <v>0.16566434910729499</v>
      </c>
      <c r="E463">
        <v>4.4798137185925198</v>
      </c>
      <c r="F463" s="7">
        <v>7.4708210875168397E-6</v>
      </c>
      <c r="G463">
        <v>9.2326897273228902E-4</v>
      </c>
      <c r="H463" t="s">
        <v>2</v>
      </c>
      <c r="I463" t="s">
        <v>4142</v>
      </c>
    </row>
    <row r="464" spans="1:9" x14ac:dyDescent="0.2">
      <c r="A464" t="s">
        <v>630</v>
      </c>
      <c r="B464">
        <v>121.998340302182</v>
      </c>
      <c r="C464">
        <v>-1.5295380613349601</v>
      </c>
      <c r="D464">
        <v>0.13171846492723699</v>
      </c>
      <c r="E464">
        <v>-11.612176487024</v>
      </c>
      <c r="F464" s="7">
        <v>3.5740076784227799E-31</v>
      </c>
      <c r="G464" s="7">
        <v>5.42391405277441E-27</v>
      </c>
      <c r="H464" t="s">
        <v>5</v>
      </c>
      <c r="I464" t="s">
        <v>4142</v>
      </c>
    </row>
    <row r="465" spans="1:9" x14ac:dyDescent="0.2">
      <c r="A465" t="s">
        <v>629</v>
      </c>
      <c r="B465">
        <v>126.53990801133401</v>
      </c>
      <c r="C465">
        <v>-1.3512207573837101</v>
      </c>
      <c r="D465">
        <v>0.13775259160411199</v>
      </c>
      <c r="E465">
        <v>-9.8090405534219993</v>
      </c>
      <c r="F465" s="7">
        <v>1.02942658407687E-22</v>
      </c>
      <c r="G465" s="7">
        <v>7.8112889199753305E-19</v>
      </c>
      <c r="H465" t="s">
        <v>5</v>
      </c>
      <c r="I465" t="s">
        <v>4142</v>
      </c>
    </row>
    <row r="466" spans="1:9" x14ac:dyDescent="0.2">
      <c r="A466" t="s">
        <v>581</v>
      </c>
      <c r="B466">
        <v>68.950365144672304</v>
      </c>
      <c r="C466">
        <v>-1.2367298757448399</v>
      </c>
      <c r="D466">
        <v>0.12848398087082999</v>
      </c>
      <c r="E466">
        <v>-9.6255569555256706</v>
      </c>
      <c r="F466" s="7">
        <v>6.2368126591843696E-22</v>
      </c>
      <c r="G466" s="7">
        <v>3.1549956305260698E-18</v>
      </c>
      <c r="H466" t="s">
        <v>5</v>
      </c>
      <c r="I466" t="s">
        <v>4142</v>
      </c>
    </row>
    <row r="467" spans="1:9" x14ac:dyDescent="0.2">
      <c r="A467" t="s">
        <v>4222</v>
      </c>
      <c r="B467">
        <v>181.87767556719299</v>
      </c>
      <c r="C467">
        <v>-1.1227205514169001</v>
      </c>
      <c r="D467">
        <v>0.12043605297185001</v>
      </c>
      <c r="E467">
        <v>-9.3221300741176005</v>
      </c>
      <c r="F467" s="7">
        <v>1.1402770323104E-20</v>
      </c>
      <c r="G467" s="7">
        <v>4.3262110605856702E-17</v>
      </c>
      <c r="H467" t="s">
        <v>5</v>
      </c>
      <c r="I467" t="s">
        <v>4142</v>
      </c>
    </row>
    <row r="468" spans="1:9" x14ac:dyDescent="0.2">
      <c r="A468" t="s">
        <v>2421</v>
      </c>
      <c r="B468">
        <v>671.85104612086002</v>
      </c>
      <c r="C468">
        <v>1.4542062158429601</v>
      </c>
      <c r="D468">
        <v>0.15802880046137199</v>
      </c>
      <c r="E468">
        <v>9.2021594266193301</v>
      </c>
      <c r="F468" s="7">
        <v>3.50827321741941E-20</v>
      </c>
      <c r="G468" s="7">
        <v>1.0648310869511401E-16</v>
      </c>
      <c r="H468" t="s">
        <v>5</v>
      </c>
      <c r="I468" t="s">
        <v>4142</v>
      </c>
    </row>
    <row r="469" spans="1:9" x14ac:dyDescent="0.2">
      <c r="A469" t="s">
        <v>616</v>
      </c>
      <c r="B469">
        <v>453.826580232651</v>
      </c>
      <c r="C469">
        <v>1.4142172374678099</v>
      </c>
      <c r="D469">
        <v>0.15758977376324701</v>
      </c>
      <c r="E469">
        <v>8.9740419298554492</v>
      </c>
      <c r="F469" s="7">
        <v>2.85828413366649E-19</v>
      </c>
      <c r="G469" s="7">
        <v>7.2295533354204401E-16</v>
      </c>
      <c r="H469" t="s">
        <v>5</v>
      </c>
      <c r="I469" t="s">
        <v>4142</v>
      </c>
    </row>
    <row r="470" spans="1:9" x14ac:dyDescent="0.2">
      <c r="A470" t="s">
        <v>586</v>
      </c>
      <c r="B470">
        <v>129.64643904750699</v>
      </c>
      <c r="C470">
        <v>1.3656492075200199</v>
      </c>
      <c r="D470">
        <v>0.158530923308357</v>
      </c>
      <c r="E470">
        <v>8.6144026605061903</v>
      </c>
      <c r="F470" s="7">
        <v>7.0307187453075306E-18</v>
      </c>
      <c r="G470" s="7">
        <v>1.5242598239826699E-14</v>
      </c>
      <c r="H470" t="s">
        <v>5</v>
      </c>
      <c r="I470" t="s">
        <v>4142</v>
      </c>
    </row>
    <row r="471" spans="1:9" x14ac:dyDescent="0.2">
      <c r="A471" t="s">
        <v>2436</v>
      </c>
      <c r="B471">
        <v>187.46439926573601</v>
      </c>
      <c r="C471">
        <v>1.24432318426281</v>
      </c>
      <c r="D471">
        <v>0.154589115293254</v>
      </c>
      <c r="E471">
        <v>8.0492289635162404</v>
      </c>
      <c r="F471" s="7">
        <v>8.3317250331418702E-16</v>
      </c>
      <c r="G471" s="7">
        <v>1.58052823878701E-12</v>
      </c>
      <c r="H471" t="s">
        <v>5</v>
      </c>
      <c r="I471" t="s">
        <v>4142</v>
      </c>
    </row>
    <row r="472" spans="1:9" x14ac:dyDescent="0.2">
      <c r="A472" t="s">
        <v>559</v>
      </c>
      <c r="B472">
        <v>722.66094618033401</v>
      </c>
      <c r="C472">
        <v>1.20800202076305</v>
      </c>
      <c r="D472">
        <v>0.150784458226148</v>
      </c>
      <c r="E472">
        <v>8.0114491571225592</v>
      </c>
      <c r="F472" s="7">
        <v>1.1336460058771E-15</v>
      </c>
      <c r="G472" s="7">
        <v>1.9115790872434299E-12</v>
      </c>
      <c r="H472" t="s">
        <v>5</v>
      </c>
      <c r="I472" t="s">
        <v>4142</v>
      </c>
    </row>
    <row r="473" spans="1:9" x14ac:dyDescent="0.2">
      <c r="A473" t="s">
        <v>1165</v>
      </c>
      <c r="B473">
        <v>25.4974501322489</v>
      </c>
      <c r="C473">
        <v>-1.0786821182964099</v>
      </c>
      <c r="D473">
        <v>0.13587606485589299</v>
      </c>
      <c r="E473">
        <v>-7.9387206233889502</v>
      </c>
      <c r="F473" s="7">
        <v>2.04277306983375E-15</v>
      </c>
      <c r="G473" s="7">
        <v>3.1001124107797002E-12</v>
      </c>
      <c r="H473" t="s">
        <v>5</v>
      </c>
      <c r="I473" t="s">
        <v>4142</v>
      </c>
    </row>
    <row r="474" spans="1:9" x14ac:dyDescent="0.2">
      <c r="A474" t="s">
        <v>1118</v>
      </c>
      <c r="B474">
        <v>139.469105291636</v>
      </c>
      <c r="C474">
        <v>1.21695602874034</v>
      </c>
      <c r="D474">
        <v>0.15705712729292801</v>
      </c>
      <c r="E474">
        <v>7.7484928555365098</v>
      </c>
      <c r="F474" s="7">
        <v>9.2989601308551299E-15</v>
      </c>
      <c r="G474" s="7">
        <v>1.2829183540532501E-11</v>
      </c>
      <c r="H474" t="s">
        <v>5</v>
      </c>
      <c r="I474" t="s">
        <v>4142</v>
      </c>
    </row>
    <row r="475" spans="1:9" x14ac:dyDescent="0.2">
      <c r="A475" t="s">
        <v>2499</v>
      </c>
      <c r="B475">
        <v>158.805460411323</v>
      </c>
      <c r="C475">
        <v>1.1853816089587399</v>
      </c>
      <c r="D475">
        <v>0.156405734580011</v>
      </c>
      <c r="E475">
        <v>7.5788884093143301</v>
      </c>
      <c r="F475" s="7">
        <v>3.4852811231788598E-14</v>
      </c>
      <c r="G475" s="7">
        <v>4.4077188604468601E-11</v>
      </c>
      <c r="H475" t="s">
        <v>5</v>
      </c>
      <c r="I475" t="s">
        <v>4142</v>
      </c>
    </row>
    <row r="476" spans="1:9" x14ac:dyDescent="0.2">
      <c r="A476" t="s">
        <v>2426</v>
      </c>
      <c r="B476">
        <v>722.74756319471805</v>
      </c>
      <c r="C476">
        <v>1.1535013106807299</v>
      </c>
      <c r="D476">
        <v>0.15455394285778501</v>
      </c>
      <c r="E476">
        <v>7.4634220865017804</v>
      </c>
      <c r="F476" s="7">
        <v>8.43037366027564E-14</v>
      </c>
      <c r="G476" s="7">
        <v>9.8414885129494694E-11</v>
      </c>
      <c r="H476" t="s">
        <v>5</v>
      </c>
      <c r="I476" t="s">
        <v>4142</v>
      </c>
    </row>
    <row r="477" spans="1:9" x14ac:dyDescent="0.2">
      <c r="A477" t="s">
        <v>2525</v>
      </c>
      <c r="B477">
        <v>165.76870249508801</v>
      </c>
      <c r="C477">
        <v>1.16412827098614</v>
      </c>
      <c r="D477">
        <v>0.156669763909905</v>
      </c>
      <c r="E477">
        <v>7.4304590875339098</v>
      </c>
      <c r="F477" s="7">
        <v>1.08221406078045E-13</v>
      </c>
      <c r="G477" s="7">
        <v>1.1731200418860101E-10</v>
      </c>
      <c r="H477" t="s">
        <v>5</v>
      </c>
      <c r="I477" t="s">
        <v>4142</v>
      </c>
    </row>
    <row r="478" spans="1:9" x14ac:dyDescent="0.2">
      <c r="A478" t="s">
        <v>517</v>
      </c>
      <c r="B478">
        <v>71.0035032696142</v>
      </c>
      <c r="C478">
        <v>-0.87966211160922803</v>
      </c>
      <c r="D478">
        <v>0.119755982988932</v>
      </c>
      <c r="E478">
        <v>-7.3454543952975397</v>
      </c>
      <c r="F478" s="7">
        <v>2.0506124047627801E-13</v>
      </c>
      <c r="G478" s="7">
        <v>2.0746729236453301E-10</v>
      </c>
      <c r="H478" t="s">
        <v>5</v>
      </c>
      <c r="I478" t="s">
        <v>4142</v>
      </c>
    </row>
    <row r="479" spans="1:9" x14ac:dyDescent="0.2">
      <c r="A479" t="s">
        <v>2518</v>
      </c>
      <c r="B479">
        <v>1745.3778836838001</v>
      </c>
      <c r="C479">
        <v>1.11594684066903</v>
      </c>
      <c r="D479">
        <v>0.15327358232872801</v>
      </c>
      <c r="E479">
        <v>7.2807513448445604</v>
      </c>
      <c r="F479" s="7">
        <v>3.3196606510982501E-13</v>
      </c>
      <c r="G479" s="7">
        <v>3.1486981275666899E-10</v>
      </c>
      <c r="H479" t="s">
        <v>5</v>
      </c>
      <c r="I479" t="s">
        <v>4142</v>
      </c>
    </row>
    <row r="480" spans="1:9" x14ac:dyDescent="0.2">
      <c r="A480" t="s">
        <v>510</v>
      </c>
      <c r="B480">
        <v>308.24537915960701</v>
      </c>
      <c r="C480">
        <v>1.0618043981769201</v>
      </c>
      <c r="D480">
        <v>0.150253865711305</v>
      </c>
      <c r="E480">
        <v>7.0667359748137599</v>
      </c>
      <c r="F480" s="7">
        <v>1.58620333926514E-12</v>
      </c>
      <c r="G480" s="7">
        <v>1.4160130515698601E-9</v>
      </c>
      <c r="H480" t="s">
        <v>5</v>
      </c>
      <c r="I480" t="s">
        <v>4142</v>
      </c>
    </row>
    <row r="481" spans="1:9" x14ac:dyDescent="0.2">
      <c r="A481" t="s">
        <v>2534</v>
      </c>
      <c r="B481">
        <v>184.78890064923399</v>
      </c>
      <c r="C481">
        <v>1.09594591709234</v>
      </c>
      <c r="D481">
        <v>0.155462010960849</v>
      </c>
      <c r="E481">
        <v>7.04960594757992</v>
      </c>
      <c r="F481" s="7">
        <v>1.7942517509102599E-12</v>
      </c>
      <c r="G481" s="7">
        <v>1.5127535873230099E-9</v>
      </c>
      <c r="H481" t="s">
        <v>5</v>
      </c>
      <c r="I481" t="s">
        <v>4142</v>
      </c>
    </row>
    <row r="482" spans="1:9" x14ac:dyDescent="0.2">
      <c r="A482" t="s">
        <v>2509</v>
      </c>
      <c r="B482">
        <v>146.287636208207</v>
      </c>
      <c r="C482">
        <v>1.0702190626080399</v>
      </c>
      <c r="D482">
        <v>0.154393410086411</v>
      </c>
      <c r="E482">
        <v>6.9317664659978702</v>
      </c>
      <c r="F482" s="7">
        <v>4.1561768001127598E-12</v>
      </c>
      <c r="G482" s="7">
        <v>3.3196915325532201E-9</v>
      </c>
      <c r="H482" t="s">
        <v>5</v>
      </c>
      <c r="I482" t="s">
        <v>4142</v>
      </c>
    </row>
    <row r="483" spans="1:9" x14ac:dyDescent="0.2">
      <c r="A483" t="s">
        <v>2551</v>
      </c>
      <c r="B483">
        <v>45.149305518626498</v>
      </c>
      <c r="C483">
        <v>1.0878826688942</v>
      </c>
      <c r="D483">
        <v>0.15827414261429501</v>
      </c>
      <c r="E483">
        <v>6.8734074367744702</v>
      </c>
      <c r="F483" s="7">
        <v>6.26861907670856E-12</v>
      </c>
      <c r="G483" s="7">
        <v>4.7566281554064498E-9</v>
      </c>
      <c r="H483" t="s">
        <v>5</v>
      </c>
      <c r="I483" t="s">
        <v>4142</v>
      </c>
    </row>
    <row r="484" spans="1:9" x14ac:dyDescent="0.2">
      <c r="A484" t="s">
        <v>495</v>
      </c>
      <c r="B484">
        <v>1242.33315207806</v>
      </c>
      <c r="C484">
        <v>0.94638425691176697</v>
      </c>
      <c r="D484">
        <v>0.13824355932052201</v>
      </c>
      <c r="E484">
        <v>6.8457746716253602</v>
      </c>
      <c r="F484" s="7">
        <v>7.6063123881338105E-12</v>
      </c>
      <c r="G484" s="7">
        <v>5.4968284191580301E-9</v>
      </c>
      <c r="H484" t="s">
        <v>5</v>
      </c>
      <c r="I484" t="s">
        <v>4142</v>
      </c>
    </row>
    <row r="485" spans="1:9" x14ac:dyDescent="0.2">
      <c r="A485" t="s">
        <v>2571</v>
      </c>
      <c r="B485">
        <v>167.38063394790899</v>
      </c>
      <c r="C485">
        <v>-0.65453833925943505</v>
      </c>
      <c r="D485">
        <v>9.5921164031800094E-2</v>
      </c>
      <c r="E485">
        <v>-6.82371138701403</v>
      </c>
      <c r="F485" s="7">
        <v>8.8718034689113293E-12</v>
      </c>
      <c r="G485" s="7">
        <v>6.1199313383726497E-9</v>
      </c>
      <c r="H485" t="s">
        <v>5</v>
      </c>
      <c r="I485" t="s">
        <v>4142</v>
      </c>
    </row>
    <row r="486" spans="1:9" x14ac:dyDescent="0.2">
      <c r="A486" t="s">
        <v>618</v>
      </c>
      <c r="B486">
        <v>196.026563986257</v>
      </c>
      <c r="C486">
        <v>-0.709783735115457</v>
      </c>
      <c r="D486">
        <v>0.10760250667515001</v>
      </c>
      <c r="E486">
        <v>-6.59634944433291</v>
      </c>
      <c r="F486" s="7">
        <v>4.21405015287183E-11</v>
      </c>
      <c r="G486" s="7">
        <v>2.7805402226079502E-8</v>
      </c>
      <c r="H486" t="s">
        <v>5</v>
      </c>
      <c r="I486" t="s">
        <v>4142</v>
      </c>
    </row>
    <row r="487" spans="1:9" x14ac:dyDescent="0.2">
      <c r="A487" t="s">
        <v>2432</v>
      </c>
      <c r="B487">
        <v>35.573888218138897</v>
      </c>
      <c r="C487">
        <v>1.0230671837807499</v>
      </c>
      <c r="D487">
        <v>0.15761277058091</v>
      </c>
      <c r="E487">
        <v>6.49101706676469</v>
      </c>
      <c r="F487" s="7">
        <v>8.5258819107354804E-11</v>
      </c>
      <c r="G487" s="7">
        <v>5.2027979869020901E-8</v>
      </c>
      <c r="H487" t="s">
        <v>5</v>
      </c>
      <c r="I487" t="s">
        <v>4142</v>
      </c>
    </row>
    <row r="488" spans="1:9" x14ac:dyDescent="0.2">
      <c r="A488" t="s">
        <v>2542</v>
      </c>
      <c r="B488">
        <v>50.595220577052899</v>
      </c>
      <c r="C488">
        <v>1.0002532626901499</v>
      </c>
      <c r="D488">
        <v>0.15411685983300999</v>
      </c>
      <c r="E488">
        <v>6.4902260776267502</v>
      </c>
      <c r="F488" s="7">
        <v>8.5707663200153005E-11</v>
      </c>
      <c r="G488" s="7">
        <v>5.2027979869020901E-8</v>
      </c>
      <c r="H488" t="s">
        <v>5</v>
      </c>
      <c r="I488" t="s">
        <v>4142</v>
      </c>
    </row>
    <row r="489" spans="1:9" x14ac:dyDescent="0.2">
      <c r="A489" t="s">
        <v>576</v>
      </c>
      <c r="B489">
        <v>8.6463233723956101</v>
      </c>
      <c r="C489">
        <v>-1.0174190963469101</v>
      </c>
      <c r="D489">
        <v>0.15699197740099299</v>
      </c>
      <c r="E489">
        <v>-6.4807075698408996</v>
      </c>
      <c r="F489" s="7">
        <v>9.1293462953786406E-11</v>
      </c>
      <c r="G489" s="7">
        <v>5.3287292068717798E-8</v>
      </c>
      <c r="H489" t="s">
        <v>5</v>
      </c>
      <c r="I489" t="s">
        <v>4142</v>
      </c>
    </row>
    <row r="490" spans="1:9" x14ac:dyDescent="0.2">
      <c r="A490" t="s">
        <v>41</v>
      </c>
      <c r="B490">
        <v>598.76189006412994</v>
      </c>
      <c r="C490">
        <v>-0.90895393853446405</v>
      </c>
      <c r="D490">
        <v>0.14086291728021499</v>
      </c>
      <c r="E490">
        <v>-6.4527553176135601</v>
      </c>
      <c r="F490" s="7">
        <v>1.09834619464554E-10</v>
      </c>
      <c r="G490" s="7">
        <v>6.1735192036817304E-8</v>
      </c>
      <c r="H490" t="s">
        <v>5</v>
      </c>
      <c r="I490" t="s">
        <v>4142</v>
      </c>
    </row>
    <row r="491" spans="1:9" x14ac:dyDescent="0.2">
      <c r="A491" t="s">
        <v>2442</v>
      </c>
      <c r="B491">
        <v>62.662125518146397</v>
      </c>
      <c r="C491">
        <v>0.99857141135148497</v>
      </c>
      <c r="D491">
        <v>0.155269367026244</v>
      </c>
      <c r="E491">
        <v>6.4312196956577203</v>
      </c>
      <c r="F491" s="7">
        <v>1.26584043024324E-10</v>
      </c>
      <c r="G491" s="7">
        <v>6.8608551319183404E-8</v>
      </c>
      <c r="H491" t="s">
        <v>5</v>
      </c>
      <c r="I491" t="s">
        <v>4142</v>
      </c>
    </row>
    <row r="492" spans="1:9" x14ac:dyDescent="0.2">
      <c r="A492" t="s">
        <v>2496</v>
      </c>
      <c r="B492">
        <v>189.82767824489301</v>
      </c>
      <c r="C492">
        <v>0.91673893868724798</v>
      </c>
      <c r="D492">
        <v>0.143961021591032</v>
      </c>
      <c r="E492">
        <v>6.3679663325225899</v>
      </c>
      <c r="F492" s="7">
        <v>1.9155094835739099E-10</v>
      </c>
      <c r="G492" s="7">
        <v>1.0024059283695699E-7</v>
      </c>
      <c r="H492" t="s">
        <v>5</v>
      </c>
      <c r="I492" t="s">
        <v>4142</v>
      </c>
    </row>
    <row r="493" spans="1:9" x14ac:dyDescent="0.2">
      <c r="A493" t="s">
        <v>2486</v>
      </c>
      <c r="B493">
        <v>46.415529207550897</v>
      </c>
      <c r="C493">
        <v>0.99312598816910402</v>
      </c>
      <c r="D493">
        <v>0.156138591728363</v>
      </c>
      <c r="E493">
        <v>6.3605414726479701</v>
      </c>
      <c r="F493" s="7">
        <v>2.0104376308033301E-10</v>
      </c>
      <c r="G493" s="7">
        <v>1.01701338283571E-7</v>
      </c>
      <c r="H493" t="s">
        <v>5</v>
      </c>
      <c r="I493" t="s">
        <v>4142</v>
      </c>
    </row>
    <row r="494" spans="1:9" x14ac:dyDescent="0.2">
      <c r="A494" t="s">
        <v>575</v>
      </c>
      <c r="B494">
        <v>37.346481111389103</v>
      </c>
      <c r="C494">
        <v>0.99376772443634398</v>
      </c>
      <c r="D494">
        <v>0.15796875651727799</v>
      </c>
      <c r="E494">
        <v>6.2909131295696898</v>
      </c>
      <c r="F494" s="7">
        <v>3.1560392412545098E-10</v>
      </c>
      <c r="G494" s="7">
        <v>1.5450339201702701E-7</v>
      </c>
      <c r="H494" t="s">
        <v>5</v>
      </c>
      <c r="I494" t="s">
        <v>4142</v>
      </c>
    </row>
    <row r="495" spans="1:9" x14ac:dyDescent="0.2">
      <c r="A495" t="s">
        <v>2411</v>
      </c>
      <c r="B495">
        <v>34.534935907995397</v>
      </c>
      <c r="C495">
        <v>0.98477278755347897</v>
      </c>
      <c r="D495">
        <v>0.15765820168849101</v>
      </c>
      <c r="E495">
        <v>6.24625155562312</v>
      </c>
      <c r="F495" s="7">
        <v>4.2041988609655E-10</v>
      </c>
      <c r="G495" s="7">
        <v>1.99384130981289E-7</v>
      </c>
      <c r="H495" t="s">
        <v>5</v>
      </c>
      <c r="I495" t="s">
        <v>4142</v>
      </c>
    </row>
    <row r="496" spans="1:9" x14ac:dyDescent="0.2">
      <c r="A496" t="s">
        <v>2582</v>
      </c>
      <c r="B496">
        <v>44.341852955774797</v>
      </c>
      <c r="C496">
        <v>0.92974827923098902</v>
      </c>
      <c r="D496">
        <v>0.149158643722825</v>
      </c>
      <c r="E496">
        <v>6.23328461579941</v>
      </c>
      <c r="F496" s="7">
        <v>4.5675521008216198E-10</v>
      </c>
      <c r="G496" s="7">
        <v>2.10052032369906E-7</v>
      </c>
      <c r="H496" t="s">
        <v>5</v>
      </c>
      <c r="I496" t="s">
        <v>4142</v>
      </c>
    </row>
    <row r="497" spans="1:9" x14ac:dyDescent="0.2">
      <c r="A497" t="s">
        <v>601</v>
      </c>
      <c r="B497">
        <v>42.363466051562497</v>
      </c>
      <c r="C497">
        <v>0.97999245892022302</v>
      </c>
      <c r="D497">
        <v>0.15830587948982699</v>
      </c>
      <c r="E497">
        <v>6.1904994437253302</v>
      </c>
      <c r="F497" s="7">
        <v>5.9973879410693998E-10</v>
      </c>
      <c r="G497" s="7">
        <v>2.67695174687262E-7</v>
      </c>
      <c r="H497" t="s">
        <v>5</v>
      </c>
      <c r="I497" t="s">
        <v>4142</v>
      </c>
    </row>
    <row r="498" spans="1:9" x14ac:dyDescent="0.2">
      <c r="A498" t="s">
        <v>2488</v>
      </c>
      <c r="B498">
        <v>117.669993219931</v>
      </c>
      <c r="C498">
        <v>0.93607038994708203</v>
      </c>
      <c r="D498">
        <v>0.15153399137767401</v>
      </c>
      <c r="E498">
        <v>6.1772964695035197</v>
      </c>
      <c r="F498" s="7">
        <v>6.5208555759832601E-10</v>
      </c>
      <c r="G498" s="7">
        <v>2.82744297774634E-7</v>
      </c>
      <c r="H498" t="s">
        <v>5</v>
      </c>
      <c r="I498" t="s">
        <v>4142</v>
      </c>
    </row>
    <row r="499" spans="1:9" x14ac:dyDescent="0.2">
      <c r="A499" t="s">
        <v>2501</v>
      </c>
      <c r="B499">
        <v>34.8128286495295</v>
      </c>
      <c r="C499">
        <v>0.97013899424269501</v>
      </c>
      <c r="D499">
        <v>0.15748736716644299</v>
      </c>
      <c r="E499">
        <v>6.1601067545778996</v>
      </c>
      <c r="F499" s="7">
        <v>7.2695921122138505E-10</v>
      </c>
      <c r="G499" s="7">
        <v>3.06453694152659E-7</v>
      </c>
      <c r="H499" t="s">
        <v>5</v>
      </c>
      <c r="I499" t="s">
        <v>4142</v>
      </c>
    </row>
    <row r="500" spans="1:9" x14ac:dyDescent="0.2">
      <c r="A500" t="s">
        <v>2448</v>
      </c>
      <c r="B500">
        <v>75.647816462819407</v>
      </c>
      <c r="C500">
        <v>0.90871395351540296</v>
      </c>
      <c r="D500">
        <v>0.14834116254587901</v>
      </c>
      <c r="E500">
        <v>6.1258381552346002</v>
      </c>
      <c r="F500" s="7">
        <v>9.0207465381202298E-10</v>
      </c>
      <c r="G500" s="7">
        <v>3.69996890439223E-7</v>
      </c>
      <c r="H500" t="s">
        <v>5</v>
      </c>
      <c r="I500" t="s">
        <v>4142</v>
      </c>
    </row>
    <row r="501" spans="1:9" x14ac:dyDescent="0.2">
      <c r="A501" t="s">
        <v>2563</v>
      </c>
      <c r="B501">
        <v>230.47985362395201</v>
      </c>
      <c r="C501">
        <v>-0.50174310519621701</v>
      </c>
      <c r="D501">
        <v>8.2858027791927705E-2</v>
      </c>
      <c r="E501">
        <v>-6.0554555613632202</v>
      </c>
      <c r="F501" s="7">
        <v>1.4002082649246799E-9</v>
      </c>
      <c r="G501" s="7">
        <v>5.5919896390781299E-7</v>
      </c>
      <c r="H501" t="s">
        <v>5</v>
      </c>
      <c r="I501" t="s">
        <v>4142</v>
      </c>
    </row>
    <row r="502" spans="1:9" x14ac:dyDescent="0.2">
      <c r="A502" t="s">
        <v>2564</v>
      </c>
      <c r="B502">
        <v>475.14975724290201</v>
      </c>
      <c r="C502">
        <v>-0.61769268226122998</v>
      </c>
      <c r="D502">
        <v>0.10247975757654</v>
      </c>
      <c r="E502">
        <v>-6.0274604162669698</v>
      </c>
      <c r="F502" s="7">
        <v>1.6655602523147E-9</v>
      </c>
      <c r="G502" s="7">
        <v>6.3890760525191203E-7</v>
      </c>
      <c r="H502" t="s">
        <v>5</v>
      </c>
      <c r="I502" t="s">
        <v>4142</v>
      </c>
    </row>
    <row r="503" spans="1:9" x14ac:dyDescent="0.2">
      <c r="A503" t="s">
        <v>2520</v>
      </c>
      <c r="B503">
        <v>53.155669209905597</v>
      </c>
      <c r="C503">
        <v>0.91616064225585203</v>
      </c>
      <c r="D503">
        <v>0.15204268294312701</v>
      </c>
      <c r="E503">
        <v>6.0256805820675297</v>
      </c>
      <c r="F503" s="7">
        <v>1.68399474236139E-9</v>
      </c>
      <c r="G503" s="7">
        <v>6.3890760525191203E-7</v>
      </c>
      <c r="H503" t="s">
        <v>5</v>
      </c>
      <c r="I503" t="s">
        <v>4142</v>
      </c>
    </row>
    <row r="504" spans="1:9" x14ac:dyDescent="0.2">
      <c r="A504" t="s">
        <v>1510</v>
      </c>
      <c r="B504">
        <v>104.563325831773</v>
      </c>
      <c r="C504">
        <v>-0.65156358097911604</v>
      </c>
      <c r="D504">
        <v>0.108363195446187</v>
      </c>
      <c r="E504">
        <v>-6.01277563195044</v>
      </c>
      <c r="F504" s="7">
        <v>1.82373374378691E-9</v>
      </c>
      <c r="G504" s="7">
        <v>6.75048373066101E-7</v>
      </c>
      <c r="H504" t="s">
        <v>5</v>
      </c>
      <c r="I504" t="s">
        <v>4142</v>
      </c>
    </row>
    <row r="505" spans="1:9" x14ac:dyDescent="0.2">
      <c r="A505" t="s">
        <v>2413</v>
      </c>
      <c r="B505">
        <v>169.95918761250499</v>
      </c>
      <c r="C505">
        <v>0.78046777965998504</v>
      </c>
      <c r="D505">
        <v>0.13011007689380999</v>
      </c>
      <c r="E505">
        <v>5.9985190870109699</v>
      </c>
      <c r="F505" s="7">
        <v>1.9912511786752599E-9</v>
      </c>
      <c r="G505" s="7">
        <v>7.1950542589466197E-7</v>
      </c>
      <c r="H505" t="s">
        <v>5</v>
      </c>
      <c r="I505" t="s">
        <v>4142</v>
      </c>
    </row>
    <row r="506" spans="1:9" x14ac:dyDescent="0.2">
      <c r="A506" t="s">
        <v>537</v>
      </c>
      <c r="B506">
        <v>175.21139156935399</v>
      </c>
      <c r="C506">
        <v>-0.89529410328551096</v>
      </c>
      <c r="D506">
        <v>0.15048211167030801</v>
      </c>
      <c r="E506">
        <v>-5.9495051826958196</v>
      </c>
      <c r="F506" s="7">
        <v>2.68954326487337E-9</v>
      </c>
      <c r="G506" s="7">
        <v>9.4922112994693703E-7</v>
      </c>
      <c r="H506" t="s">
        <v>5</v>
      </c>
      <c r="I506" t="s">
        <v>4142</v>
      </c>
    </row>
    <row r="507" spans="1:9" x14ac:dyDescent="0.2">
      <c r="A507" t="s">
        <v>2535</v>
      </c>
      <c r="B507">
        <v>229.61420040684899</v>
      </c>
      <c r="C507">
        <v>0.88535547451816898</v>
      </c>
      <c r="D507">
        <v>0.149173185076866</v>
      </c>
      <c r="E507">
        <v>5.9350846069416896</v>
      </c>
      <c r="F507" s="7">
        <v>2.9369400603825899E-9</v>
      </c>
      <c r="G507" s="7">
        <v>1.01297732628105E-6</v>
      </c>
      <c r="H507" t="s">
        <v>5</v>
      </c>
      <c r="I507" t="s">
        <v>4142</v>
      </c>
    </row>
    <row r="508" spans="1:9" x14ac:dyDescent="0.2">
      <c r="A508" t="s">
        <v>2507</v>
      </c>
      <c r="B508">
        <v>36.567915284063702</v>
      </c>
      <c r="C508">
        <v>0.93433748470436495</v>
      </c>
      <c r="D508">
        <v>0.15828069421586199</v>
      </c>
      <c r="E508">
        <v>5.9030413616339299</v>
      </c>
      <c r="F508" s="7">
        <v>3.5686075841667901E-9</v>
      </c>
      <c r="G508" s="7">
        <v>1.2034930821625599E-6</v>
      </c>
      <c r="H508" t="s">
        <v>5</v>
      </c>
      <c r="I508" t="s">
        <v>4142</v>
      </c>
    </row>
    <row r="509" spans="1:9" x14ac:dyDescent="0.2">
      <c r="A509" t="s">
        <v>603</v>
      </c>
      <c r="B509">
        <v>66.900184890749401</v>
      </c>
      <c r="C509">
        <v>0.89961094160951005</v>
      </c>
      <c r="D509">
        <v>0.15277053733175899</v>
      </c>
      <c r="E509">
        <v>5.8886416014620799</v>
      </c>
      <c r="F509" s="7">
        <v>3.8938283766071403E-9</v>
      </c>
      <c r="G509" s="7">
        <v>1.28462477050848E-6</v>
      </c>
      <c r="H509" t="s">
        <v>5</v>
      </c>
      <c r="I509" t="s">
        <v>4142</v>
      </c>
    </row>
    <row r="510" spans="1:9" x14ac:dyDescent="0.2">
      <c r="A510" t="s">
        <v>622</v>
      </c>
      <c r="B510">
        <v>107.032319933358</v>
      </c>
      <c r="C510">
        <v>-0.748343392306829</v>
      </c>
      <c r="D510">
        <v>0.12805559214804901</v>
      </c>
      <c r="E510">
        <v>-5.8438946691343698</v>
      </c>
      <c r="F510" s="7">
        <v>5.0994278770003901E-9</v>
      </c>
      <c r="G510" s="7">
        <v>1.64657271194378E-6</v>
      </c>
      <c r="H510" t="s">
        <v>5</v>
      </c>
      <c r="I510" t="s">
        <v>4142</v>
      </c>
    </row>
    <row r="511" spans="1:9" x14ac:dyDescent="0.2">
      <c r="A511" t="s">
        <v>2447</v>
      </c>
      <c r="B511">
        <v>175.63399464292999</v>
      </c>
      <c r="C511">
        <v>0.866945481014471</v>
      </c>
      <c r="D511">
        <v>0.148655024110569</v>
      </c>
      <c r="E511">
        <v>5.8319285621294599</v>
      </c>
      <c r="F511" s="7">
        <v>5.4790377457229603E-9</v>
      </c>
      <c r="G511" s="7">
        <v>1.72749509000562E-6</v>
      </c>
      <c r="H511" t="s">
        <v>5</v>
      </c>
      <c r="I511" t="s">
        <v>4142</v>
      </c>
    </row>
    <row r="512" spans="1:9" x14ac:dyDescent="0.2">
      <c r="A512" t="s">
        <v>605</v>
      </c>
      <c r="B512">
        <v>47.864140878032003</v>
      </c>
      <c r="C512">
        <v>-0.81128018580458505</v>
      </c>
      <c r="D512">
        <v>0.13918117689324899</v>
      </c>
      <c r="E512">
        <v>-5.8289504652402098</v>
      </c>
      <c r="F512" s="7">
        <v>5.5777055489111201E-9</v>
      </c>
      <c r="G512" s="7">
        <v>1.72749509000562E-6</v>
      </c>
      <c r="H512" t="s">
        <v>5</v>
      </c>
      <c r="I512" t="s">
        <v>4142</v>
      </c>
    </row>
    <row r="513" spans="1:9" x14ac:dyDescent="0.2">
      <c r="A513" t="s">
        <v>2527</v>
      </c>
      <c r="B513">
        <v>171.85550338573401</v>
      </c>
      <c r="C513">
        <v>0.83539906894248595</v>
      </c>
      <c r="D513">
        <v>0.145129681934346</v>
      </c>
      <c r="E513">
        <v>5.7562247626257799</v>
      </c>
      <c r="F513" s="7">
        <v>8.6015844023087303E-9</v>
      </c>
      <c r="G513" s="7">
        <v>2.6107528977887399E-6</v>
      </c>
      <c r="H513" t="s">
        <v>5</v>
      </c>
      <c r="I513" t="s">
        <v>4142</v>
      </c>
    </row>
    <row r="514" spans="1:9" x14ac:dyDescent="0.2">
      <c r="A514" t="s">
        <v>52</v>
      </c>
      <c r="B514">
        <v>214.62372762864601</v>
      </c>
      <c r="C514">
        <v>0.86802366176490497</v>
      </c>
      <c r="D514">
        <v>0.15184085839365599</v>
      </c>
      <c r="E514">
        <v>5.7166672458772902</v>
      </c>
      <c r="F514" s="7">
        <v>1.08633547558069E-8</v>
      </c>
      <c r="G514" s="7">
        <v>3.1106089013986098E-6</v>
      </c>
      <c r="H514" t="s">
        <v>5</v>
      </c>
      <c r="I514" t="s">
        <v>4142</v>
      </c>
    </row>
    <row r="515" spans="1:9" x14ac:dyDescent="0.2">
      <c r="A515" t="s">
        <v>2511</v>
      </c>
      <c r="B515">
        <v>74.585572256168604</v>
      </c>
      <c r="C515">
        <v>0.89683862017425697</v>
      </c>
      <c r="D515">
        <v>0.15682599251259699</v>
      </c>
      <c r="E515">
        <v>5.7186860787902898</v>
      </c>
      <c r="F515" s="7">
        <v>1.0735091320497799E-8</v>
      </c>
      <c r="G515" s="7">
        <v>3.1106089013986098E-6</v>
      </c>
      <c r="H515" t="s">
        <v>5</v>
      </c>
      <c r="I515" t="s">
        <v>4142</v>
      </c>
    </row>
    <row r="516" spans="1:9" x14ac:dyDescent="0.2">
      <c r="A516" t="s">
        <v>2515</v>
      </c>
      <c r="B516">
        <v>95.715169366784494</v>
      </c>
      <c r="C516">
        <v>0.90638286004046098</v>
      </c>
      <c r="D516">
        <v>0.15846051490010099</v>
      </c>
      <c r="E516">
        <v>5.7199287823334197</v>
      </c>
      <c r="F516" s="7">
        <v>1.0656871187854799E-8</v>
      </c>
      <c r="G516" s="7">
        <v>3.1106089013986098E-6</v>
      </c>
      <c r="H516" t="s">
        <v>5</v>
      </c>
      <c r="I516" t="s">
        <v>4142</v>
      </c>
    </row>
    <row r="517" spans="1:9" x14ac:dyDescent="0.2">
      <c r="A517" t="s">
        <v>2561</v>
      </c>
      <c r="B517">
        <v>170.61391141111699</v>
      </c>
      <c r="C517">
        <v>-0.48347067074432798</v>
      </c>
      <c r="D517">
        <v>8.5290102492072403E-2</v>
      </c>
      <c r="E517">
        <v>-5.6685436717497897</v>
      </c>
      <c r="F517" s="7">
        <v>1.44016364776501E-8</v>
      </c>
      <c r="G517" s="7">
        <v>4.0473932441632902E-6</v>
      </c>
      <c r="H517" t="s">
        <v>5</v>
      </c>
      <c r="I517" t="s">
        <v>4142</v>
      </c>
    </row>
    <row r="518" spans="1:9" x14ac:dyDescent="0.2">
      <c r="A518" t="s">
        <v>2489</v>
      </c>
      <c r="B518">
        <v>68.807210913980398</v>
      </c>
      <c r="C518">
        <v>0.74321436283041498</v>
      </c>
      <c r="D518">
        <v>0.131304285129698</v>
      </c>
      <c r="E518">
        <v>5.6602445388304803</v>
      </c>
      <c r="F518" s="7">
        <v>1.5115744643364301E-8</v>
      </c>
      <c r="G518" s="7">
        <v>4.1708461946854E-6</v>
      </c>
      <c r="H518" t="s">
        <v>5</v>
      </c>
      <c r="I518" t="s">
        <v>4142</v>
      </c>
    </row>
    <row r="519" spans="1:9" x14ac:dyDescent="0.2">
      <c r="A519" t="s">
        <v>2577</v>
      </c>
      <c r="B519">
        <v>130.65890588157299</v>
      </c>
      <c r="C519">
        <v>-0.56448271248632398</v>
      </c>
      <c r="D519">
        <v>9.9930771922209699E-2</v>
      </c>
      <c r="E519">
        <v>-5.6487376373489901</v>
      </c>
      <c r="F519" s="7">
        <v>1.6163030930752499E-8</v>
      </c>
      <c r="G519" s="7">
        <v>4.3801813822339399E-6</v>
      </c>
      <c r="H519" t="s">
        <v>5</v>
      </c>
      <c r="I519" t="s">
        <v>4142</v>
      </c>
    </row>
    <row r="520" spans="1:9" x14ac:dyDescent="0.2">
      <c r="A520" t="s">
        <v>1509</v>
      </c>
      <c r="B520">
        <v>50.549233540152201</v>
      </c>
      <c r="C520">
        <v>-0.55986200608677805</v>
      </c>
      <c r="D520">
        <v>0.100120307425984</v>
      </c>
      <c r="E520">
        <v>-5.5918925988183297</v>
      </c>
      <c r="F520" s="7">
        <v>2.2460774668927699E-8</v>
      </c>
      <c r="G520" s="7">
        <v>5.9800827434323903E-6</v>
      </c>
      <c r="H520" t="s">
        <v>5</v>
      </c>
      <c r="I520" t="s">
        <v>4142</v>
      </c>
    </row>
    <row r="521" spans="1:9" x14ac:dyDescent="0.2">
      <c r="A521" t="s">
        <v>2594</v>
      </c>
      <c r="B521">
        <v>38.730128753506698</v>
      </c>
      <c r="C521">
        <v>-0.75063545978741497</v>
      </c>
      <c r="D521">
        <v>0.134442103125747</v>
      </c>
      <c r="E521">
        <v>-5.5833361895962499</v>
      </c>
      <c r="F521" s="7">
        <v>2.35948013161995E-8</v>
      </c>
      <c r="G521" s="7">
        <v>6.1737018064593704E-6</v>
      </c>
      <c r="H521" t="s">
        <v>5</v>
      </c>
      <c r="I521" t="s">
        <v>4142</v>
      </c>
    </row>
    <row r="522" spans="1:9" x14ac:dyDescent="0.2">
      <c r="A522" t="s">
        <v>43</v>
      </c>
      <c r="B522">
        <v>212.19726263902101</v>
      </c>
      <c r="C522">
        <v>0.84027550903708503</v>
      </c>
      <c r="D522">
        <v>0.151870572845277</v>
      </c>
      <c r="E522">
        <v>5.53283953102056</v>
      </c>
      <c r="F522" s="7">
        <v>3.1508771437871602E-8</v>
      </c>
      <c r="G522" s="7">
        <v>8.1046968701887896E-6</v>
      </c>
      <c r="H522" t="s">
        <v>5</v>
      </c>
      <c r="I522" t="s">
        <v>4142</v>
      </c>
    </row>
    <row r="523" spans="1:9" x14ac:dyDescent="0.2">
      <c r="A523" t="s">
        <v>520</v>
      </c>
      <c r="B523">
        <v>182.11045709465199</v>
      </c>
      <c r="C523">
        <v>-0.830814266523901</v>
      </c>
      <c r="D523">
        <v>0.15078604895558601</v>
      </c>
      <c r="E523">
        <v>-5.5098881645782596</v>
      </c>
      <c r="F523" s="7">
        <v>3.5906175461377897E-8</v>
      </c>
      <c r="G523" s="7">
        <v>9.0818686466978503E-6</v>
      </c>
      <c r="H523" t="s">
        <v>5</v>
      </c>
      <c r="I523" t="s">
        <v>4142</v>
      </c>
    </row>
    <row r="524" spans="1:9" x14ac:dyDescent="0.2">
      <c r="A524" t="s">
        <v>2500</v>
      </c>
      <c r="B524">
        <v>13.4506359272679</v>
      </c>
      <c r="C524">
        <v>0.86498254119446505</v>
      </c>
      <c r="D524">
        <v>0.15764730685801601</v>
      </c>
      <c r="E524">
        <v>5.4868209196463402</v>
      </c>
      <c r="F524" s="7">
        <v>4.09231622105578E-8</v>
      </c>
      <c r="G524" s="7">
        <v>1.01811460607775E-5</v>
      </c>
      <c r="H524" t="s">
        <v>5</v>
      </c>
      <c r="I524" t="s">
        <v>4142</v>
      </c>
    </row>
    <row r="525" spans="1:9" x14ac:dyDescent="0.2">
      <c r="A525" t="s">
        <v>632</v>
      </c>
      <c r="B525">
        <v>22.646024256843798</v>
      </c>
      <c r="C525">
        <v>-0.71183021768658805</v>
      </c>
      <c r="D525">
        <v>0.130692966911928</v>
      </c>
      <c r="E525">
        <v>-5.4465839632080399</v>
      </c>
      <c r="F525" s="7">
        <v>5.1346370857571203E-8</v>
      </c>
      <c r="G525" s="7">
        <v>1.25682665182984E-5</v>
      </c>
      <c r="H525" t="s">
        <v>5</v>
      </c>
      <c r="I525" t="s">
        <v>4142</v>
      </c>
    </row>
    <row r="526" spans="1:9" x14ac:dyDescent="0.2">
      <c r="A526" t="s">
        <v>2460</v>
      </c>
      <c r="B526">
        <v>64.481962897025795</v>
      </c>
      <c r="C526">
        <v>0.77204084127795203</v>
      </c>
      <c r="D526">
        <v>0.142595970201291</v>
      </c>
      <c r="E526">
        <v>5.4141841469161198</v>
      </c>
      <c r="F526" s="7">
        <v>6.1568778988718904E-8</v>
      </c>
      <c r="G526" s="7">
        <v>1.48312347608381E-5</v>
      </c>
      <c r="H526" t="s">
        <v>5</v>
      </c>
      <c r="I526" t="s">
        <v>4142</v>
      </c>
    </row>
    <row r="527" spans="1:9" x14ac:dyDescent="0.2">
      <c r="A527" t="s">
        <v>2558</v>
      </c>
      <c r="B527">
        <v>74.212272417808094</v>
      </c>
      <c r="C527">
        <v>-0.47729615599430802</v>
      </c>
      <c r="D527">
        <v>8.8760905629121506E-2</v>
      </c>
      <c r="E527">
        <v>-5.3773240889253904</v>
      </c>
      <c r="F527" s="7">
        <v>7.5601017522499194E-8</v>
      </c>
      <c r="G527" s="7">
        <v>1.7651092952637701E-5</v>
      </c>
      <c r="H527" t="s">
        <v>5</v>
      </c>
      <c r="I527" t="s">
        <v>4142</v>
      </c>
    </row>
    <row r="528" spans="1:9" x14ac:dyDescent="0.2">
      <c r="A528" t="s">
        <v>2469</v>
      </c>
      <c r="B528">
        <v>151.95924811535599</v>
      </c>
      <c r="C528">
        <v>0.83028715303231104</v>
      </c>
      <c r="D528">
        <v>0.154404314337379</v>
      </c>
      <c r="E528">
        <v>5.37735721048639</v>
      </c>
      <c r="F528" s="7">
        <v>7.5587115873928606E-8</v>
      </c>
      <c r="G528" s="7">
        <v>1.7651092952637701E-5</v>
      </c>
      <c r="H528" t="s">
        <v>5</v>
      </c>
      <c r="I528" t="s">
        <v>4142</v>
      </c>
    </row>
    <row r="529" spans="1:9" x14ac:dyDescent="0.2">
      <c r="A529" t="s">
        <v>2505</v>
      </c>
      <c r="B529">
        <v>67.135914990823906</v>
      </c>
      <c r="C529">
        <v>0.82590869782004706</v>
      </c>
      <c r="D529">
        <v>0.153901804289796</v>
      </c>
      <c r="E529">
        <v>5.3664653356816299</v>
      </c>
      <c r="F529" s="7">
        <v>8.0294623580480494E-8</v>
      </c>
      <c r="G529" s="7">
        <v>1.8462897082687499E-5</v>
      </c>
      <c r="H529" t="s">
        <v>5</v>
      </c>
      <c r="I529" t="s">
        <v>4142</v>
      </c>
    </row>
    <row r="530" spans="1:9" x14ac:dyDescent="0.2">
      <c r="A530" t="s">
        <v>2430</v>
      </c>
      <c r="B530">
        <v>31.986197162661501</v>
      </c>
      <c r="C530">
        <v>0.80943575026247705</v>
      </c>
      <c r="D530">
        <v>0.15105769231327801</v>
      </c>
      <c r="E530">
        <v>5.3584543618195397</v>
      </c>
      <c r="F530" s="7">
        <v>8.3936933023586494E-8</v>
      </c>
      <c r="G530" s="7">
        <v>1.8871033106136101E-5</v>
      </c>
      <c r="H530" t="s">
        <v>5</v>
      </c>
      <c r="I530" t="s">
        <v>4142</v>
      </c>
    </row>
    <row r="531" spans="1:9" x14ac:dyDescent="0.2">
      <c r="A531" t="s">
        <v>619</v>
      </c>
      <c r="B531">
        <v>194.49098152194901</v>
      </c>
      <c r="C531">
        <v>0.69765755158600296</v>
      </c>
      <c r="D531">
        <v>0.13022984006686</v>
      </c>
      <c r="E531">
        <v>5.3571251506400399</v>
      </c>
      <c r="F531" s="7">
        <v>8.4556553190383295E-8</v>
      </c>
      <c r="G531" s="7">
        <v>1.8871033106136101E-5</v>
      </c>
      <c r="H531" t="s">
        <v>5</v>
      </c>
      <c r="I531" t="s">
        <v>4142</v>
      </c>
    </row>
    <row r="532" spans="1:9" x14ac:dyDescent="0.2">
      <c r="A532" t="s">
        <v>2595</v>
      </c>
      <c r="B532">
        <v>41.250542106802797</v>
      </c>
      <c r="C532">
        <v>-0.57564437737881802</v>
      </c>
      <c r="D532">
        <v>0.108090561306334</v>
      </c>
      <c r="E532">
        <v>-5.3255748737155102</v>
      </c>
      <c r="F532" s="7">
        <v>1.00634251399737E-7</v>
      </c>
      <c r="G532" s="7">
        <v>2.21337014382958E-5</v>
      </c>
      <c r="H532" t="s">
        <v>5</v>
      </c>
      <c r="I532" t="s">
        <v>4142</v>
      </c>
    </row>
    <row r="533" spans="1:9" x14ac:dyDescent="0.2">
      <c r="A533" t="s">
        <v>2585</v>
      </c>
      <c r="B533">
        <v>58.980930623397398</v>
      </c>
      <c r="C533">
        <v>0.656082122726662</v>
      </c>
      <c r="D533">
        <v>0.12346556636052</v>
      </c>
      <c r="E533">
        <v>5.3138874430049503</v>
      </c>
      <c r="F533" s="7">
        <v>1.07310917273531E-7</v>
      </c>
      <c r="G533" s="7">
        <v>2.32650068649016E-5</v>
      </c>
      <c r="H533" t="s">
        <v>5</v>
      </c>
      <c r="I533" t="s">
        <v>4142</v>
      </c>
    </row>
    <row r="534" spans="1:9" x14ac:dyDescent="0.2">
      <c r="A534" t="s">
        <v>628</v>
      </c>
      <c r="B534">
        <v>15.653289618275799</v>
      </c>
      <c r="C534">
        <v>-0.78550804793364903</v>
      </c>
      <c r="D534">
        <v>0.14816034929507799</v>
      </c>
      <c r="E534">
        <v>-5.3017426839972002</v>
      </c>
      <c r="F534" s="7">
        <v>1.14702438316833E-7</v>
      </c>
      <c r="G534" s="7">
        <v>2.4517242308397901E-5</v>
      </c>
      <c r="H534" t="s">
        <v>5</v>
      </c>
      <c r="I534" t="s">
        <v>4142</v>
      </c>
    </row>
    <row r="535" spans="1:9" x14ac:dyDescent="0.2">
      <c r="A535" t="s">
        <v>624</v>
      </c>
      <c r="B535">
        <v>128.47820443437499</v>
      </c>
      <c r="C535">
        <v>-0.51180898902695005</v>
      </c>
      <c r="D535">
        <v>9.67390198393525E-2</v>
      </c>
      <c r="E535">
        <v>-5.2906158226212598</v>
      </c>
      <c r="F535" s="7">
        <v>1.21905192843841E-7</v>
      </c>
      <c r="G535" s="7">
        <v>2.56949056471963E-5</v>
      </c>
      <c r="H535" t="s">
        <v>5</v>
      </c>
      <c r="I535" t="s">
        <v>4142</v>
      </c>
    </row>
    <row r="536" spans="1:9" x14ac:dyDescent="0.2">
      <c r="A536" t="s">
        <v>1207</v>
      </c>
      <c r="B536">
        <v>50.069208493797298</v>
      </c>
      <c r="C536">
        <v>0.70949262386230905</v>
      </c>
      <c r="D536">
        <v>0.135030491235064</v>
      </c>
      <c r="E536">
        <v>5.2543141728427196</v>
      </c>
      <c r="F536" s="7">
        <v>1.4857707157960499E-7</v>
      </c>
      <c r="G536" s="7">
        <v>3.0887748469754698E-5</v>
      </c>
      <c r="H536" t="s">
        <v>5</v>
      </c>
      <c r="I536" t="s">
        <v>4142</v>
      </c>
    </row>
    <row r="537" spans="1:9" x14ac:dyDescent="0.2">
      <c r="A537" t="s">
        <v>600</v>
      </c>
      <c r="B537">
        <v>9.8191670985926098</v>
      </c>
      <c r="C537">
        <v>-0.77660287289712004</v>
      </c>
      <c r="D537">
        <v>0.14835876030664399</v>
      </c>
      <c r="E537">
        <v>-5.2346276774755403</v>
      </c>
      <c r="F537" s="7">
        <v>1.65317763626813E-7</v>
      </c>
      <c r="G537" s="7">
        <v>3.3903545686493398E-5</v>
      </c>
      <c r="H537" t="s">
        <v>5</v>
      </c>
      <c r="I537" t="s">
        <v>4142</v>
      </c>
    </row>
    <row r="538" spans="1:9" x14ac:dyDescent="0.2">
      <c r="A538" t="s">
        <v>2554</v>
      </c>
      <c r="B538">
        <v>71.076228466244402</v>
      </c>
      <c r="C538">
        <v>0.82196397802940102</v>
      </c>
      <c r="D538">
        <v>0.15761900970432199</v>
      </c>
      <c r="E538">
        <v>5.2148784564204904</v>
      </c>
      <c r="F538" s="7">
        <v>1.83937801080585E-7</v>
      </c>
      <c r="G538" s="7">
        <v>3.7219200922652699E-5</v>
      </c>
      <c r="H538" t="s">
        <v>5</v>
      </c>
      <c r="I538" t="s">
        <v>4142</v>
      </c>
    </row>
    <row r="539" spans="1:9" x14ac:dyDescent="0.2">
      <c r="A539" t="s">
        <v>1487</v>
      </c>
      <c r="B539">
        <v>40.5805477295171</v>
      </c>
      <c r="C539">
        <v>-0.68516612232838603</v>
      </c>
      <c r="D539">
        <v>0.13149838311040299</v>
      </c>
      <c r="E539">
        <v>-5.2104528293183296</v>
      </c>
      <c r="F539" s="7">
        <v>1.8838027316859601E-7</v>
      </c>
      <c r="G539" s="7">
        <v>3.7616566126402803E-5</v>
      </c>
      <c r="H539" t="s">
        <v>5</v>
      </c>
      <c r="I539" t="s">
        <v>4142</v>
      </c>
    </row>
    <row r="540" spans="1:9" x14ac:dyDescent="0.2">
      <c r="A540" t="s">
        <v>2560</v>
      </c>
      <c r="B540">
        <v>11.3285755292071</v>
      </c>
      <c r="C540">
        <v>-0.72968183836993605</v>
      </c>
      <c r="D540">
        <v>0.140142840392733</v>
      </c>
      <c r="E540">
        <v>-5.2067007941689702</v>
      </c>
      <c r="F540" s="7">
        <v>1.9222766983622799E-7</v>
      </c>
      <c r="G540" s="7">
        <v>3.7886326200449298E-5</v>
      </c>
      <c r="H540" t="s">
        <v>5</v>
      </c>
      <c r="I540" t="s">
        <v>4142</v>
      </c>
    </row>
    <row r="541" spans="1:9" x14ac:dyDescent="0.2">
      <c r="A541" t="s">
        <v>2467</v>
      </c>
      <c r="B541">
        <v>28.963300561799301</v>
      </c>
      <c r="C541">
        <v>0.82416749266015099</v>
      </c>
      <c r="D541">
        <v>0.15839101784450499</v>
      </c>
      <c r="E541">
        <v>5.2033726651674703</v>
      </c>
      <c r="F541" s="7">
        <v>1.9570386326740901E-7</v>
      </c>
      <c r="G541" s="7">
        <v>3.8076946524951197E-5</v>
      </c>
      <c r="H541" t="s">
        <v>5</v>
      </c>
      <c r="I541" t="s">
        <v>4142</v>
      </c>
    </row>
    <row r="542" spans="1:9" x14ac:dyDescent="0.2">
      <c r="A542" t="s">
        <v>631</v>
      </c>
      <c r="B542">
        <v>70.050305660683506</v>
      </c>
      <c r="C542">
        <v>-0.59332105348219699</v>
      </c>
      <c r="D542">
        <v>0.114098632803095</v>
      </c>
      <c r="E542">
        <v>-5.2000715425408996</v>
      </c>
      <c r="F542" s="7">
        <v>1.99211832187458E-7</v>
      </c>
      <c r="G542" s="7">
        <v>3.8268845130086803E-5</v>
      </c>
      <c r="H542" t="s">
        <v>5</v>
      </c>
      <c r="I542" t="s">
        <v>4142</v>
      </c>
    </row>
    <row r="543" spans="1:9" x14ac:dyDescent="0.2">
      <c r="A543" t="s">
        <v>2565</v>
      </c>
      <c r="B543">
        <v>28.047476414390001</v>
      </c>
      <c r="C543">
        <v>0.77464683906654097</v>
      </c>
      <c r="D543">
        <v>0.14965725599433899</v>
      </c>
      <c r="E543">
        <v>5.1761395324249699</v>
      </c>
      <c r="F543" s="7">
        <v>2.2652407210659001E-7</v>
      </c>
      <c r="G543" s="7">
        <v>4.2971616478620003E-5</v>
      </c>
      <c r="H543" t="s">
        <v>5</v>
      </c>
      <c r="I543" t="s">
        <v>4142</v>
      </c>
    </row>
    <row r="544" spans="1:9" x14ac:dyDescent="0.2">
      <c r="A544" t="s">
        <v>539</v>
      </c>
      <c r="B544">
        <v>39.455958219464399</v>
      </c>
      <c r="C544">
        <v>0.80855145450897403</v>
      </c>
      <c r="D544">
        <v>0.15716929070906599</v>
      </c>
      <c r="E544">
        <v>5.14446206928345</v>
      </c>
      <c r="F544" s="7">
        <v>2.6828845067055302E-7</v>
      </c>
      <c r="G544" s="7">
        <v>5.0265994165139603E-5</v>
      </c>
      <c r="H544" t="s">
        <v>5</v>
      </c>
      <c r="I544" t="s">
        <v>4142</v>
      </c>
    </row>
    <row r="545" spans="1:9" x14ac:dyDescent="0.2">
      <c r="A545" t="s">
        <v>2459</v>
      </c>
      <c r="B545">
        <v>50.709671681965901</v>
      </c>
      <c r="C545">
        <v>0.76883868292170698</v>
      </c>
      <c r="D545">
        <v>0.149569278710489</v>
      </c>
      <c r="E545">
        <v>5.14035161197706</v>
      </c>
      <c r="F545" s="7">
        <v>2.7422481778697898E-7</v>
      </c>
      <c r="G545" s="7">
        <v>5.0751656521160897E-5</v>
      </c>
      <c r="H545" t="s">
        <v>5</v>
      </c>
      <c r="I545" t="s">
        <v>4142</v>
      </c>
    </row>
    <row r="546" spans="1:9" x14ac:dyDescent="0.2">
      <c r="A546" t="s">
        <v>2429</v>
      </c>
      <c r="B546">
        <v>72.204089399937999</v>
      </c>
      <c r="C546">
        <v>0.75971249348430803</v>
      </c>
      <c r="D546">
        <v>0.148448597508056</v>
      </c>
      <c r="E546">
        <v>5.1176805051531904</v>
      </c>
      <c r="F546" s="7">
        <v>3.0931598736544302E-7</v>
      </c>
      <c r="G546" s="7">
        <v>5.5883088384023299E-5</v>
      </c>
      <c r="H546" t="s">
        <v>5</v>
      </c>
      <c r="I546" t="s">
        <v>4142</v>
      </c>
    </row>
    <row r="547" spans="1:9" x14ac:dyDescent="0.2">
      <c r="A547" t="s">
        <v>2576</v>
      </c>
      <c r="B547">
        <v>11.0231473228681</v>
      </c>
      <c r="C547">
        <v>-0.75993317489623102</v>
      </c>
      <c r="D547">
        <v>0.14844233429029999</v>
      </c>
      <c r="E547">
        <v>-5.11938308252466</v>
      </c>
      <c r="F547" s="7">
        <v>3.0653673602207898E-7</v>
      </c>
      <c r="G547" s="7">
        <v>5.5883088384023299E-5</v>
      </c>
      <c r="H547" t="s">
        <v>5</v>
      </c>
      <c r="I547" t="s">
        <v>4142</v>
      </c>
    </row>
    <row r="548" spans="1:9" x14ac:dyDescent="0.2">
      <c r="A548" t="s">
        <v>2566</v>
      </c>
      <c r="B548">
        <v>14.244222909053599</v>
      </c>
      <c r="C548">
        <v>-0.73760700176756799</v>
      </c>
      <c r="D548">
        <v>0.144646577959608</v>
      </c>
      <c r="E548">
        <v>-5.0993740202657296</v>
      </c>
      <c r="F548" s="7">
        <v>3.4077858886711199E-7</v>
      </c>
      <c r="G548" s="7">
        <v>6.0843010172321102E-5</v>
      </c>
      <c r="H548" t="s">
        <v>5</v>
      </c>
      <c r="I548" t="s">
        <v>4142</v>
      </c>
    </row>
    <row r="549" spans="1:9" x14ac:dyDescent="0.2">
      <c r="A549" t="s">
        <v>2583</v>
      </c>
      <c r="B549">
        <v>33.208179676925603</v>
      </c>
      <c r="C549">
        <v>-0.66184423600540698</v>
      </c>
      <c r="D549">
        <v>0.13059978211960899</v>
      </c>
      <c r="E549">
        <v>-5.0677284851766702</v>
      </c>
      <c r="F549" s="7">
        <v>4.0259110865993301E-7</v>
      </c>
      <c r="G549" s="7">
        <v>7.1043286802594698E-5</v>
      </c>
      <c r="H549" t="s">
        <v>5</v>
      </c>
      <c r="I549" t="s">
        <v>4142</v>
      </c>
    </row>
    <row r="550" spans="1:9" x14ac:dyDescent="0.2">
      <c r="A550" t="s">
        <v>2570</v>
      </c>
      <c r="B550">
        <v>14.7503555595046</v>
      </c>
      <c r="C550">
        <v>-0.751298316524323</v>
      </c>
      <c r="D550">
        <v>0.14860864879875599</v>
      </c>
      <c r="E550">
        <v>-5.0555490719905798</v>
      </c>
      <c r="F550" s="7">
        <v>4.2915425797200301E-7</v>
      </c>
      <c r="G550" s="7">
        <v>7.4860287574518504E-5</v>
      </c>
      <c r="H550" t="s">
        <v>5</v>
      </c>
      <c r="I550" t="s">
        <v>4142</v>
      </c>
    </row>
    <row r="551" spans="1:9" x14ac:dyDescent="0.2">
      <c r="A551" t="s">
        <v>1508</v>
      </c>
      <c r="B551">
        <v>613.02547857275499</v>
      </c>
      <c r="C551">
        <v>-0.39777367841066702</v>
      </c>
      <c r="D551">
        <v>7.9071878209124993E-2</v>
      </c>
      <c r="E551">
        <v>-5.0305328192490597</v>
      </c>
      <c r="F551" s="7">
        <v>4.8911865012249505E-7</v>
      </c>
      <c r="G551" s="7">
        <v>8.43507344802158E-5</v>
      </c>
      <c r="H551" t="s">
        <v>5</v>
      </c>
      <c r="I551" t="s">
        <v>4142</v>
      </c>
    </row>
    <row r="552" spans="1:9" x14ac:dyDescent="0.2">
      <c r="A552" t="s">
        <v>2406</v>
      </c>
      <c r="B552">
        <v>103.17650277111299</v>
      </c>
      <c r="C552">
        <v>0.73520924797753295</v>
      </c>
      <c r="D552">
        <v>0.146451051366948</v>
      </c>
      <c r="E552">
        <v>5.0201705014420801</v>
      </c>
      <c r="F552" s="7">
        <v>5.1625635271019996E-7</v>
      </c>
      <c r="G552" s="7">
        <v>8.8030409086853797E-5</v>
      </c>
      <c r="H552" t="s">
        <v>5</v>
      </c>
      <c r="I552" t="s">
        <v>4142</v>
      </c>
    </row>
    <row r="553" spans="1:9" x14ac:dyDescent="0.2">
      <c r="A553" t="s">
        <v>542</v>
      </c>
      <c r="B553">
        <v>268.27865973829199</v>
      </c>
      <c r="C553">
        <v>0.75304793913947199</v>
      </c>
      <c r="D553">
        <v>0.15010118137076101</v>
      </c>
      <c r="E553">
        <v>5.0169354582185903</v>
      </c>
      <c r="F553" s="7">
        <v>5.2502195328106498E-7</v>
      </c>
      <c r="G553" s="7">
        <v>8.8530368477704994E-5</v>
      </c>
      <c r="H553" t="s">
        <v>5</v>
      </c>
      <c r="I553" t="s">
        <v>4142</v>
      </c>
    </row>
    <row r="554" spans="1:9" x14ac:dyDescent="0.2">
      <c r="A554" t="s">
        <v>1143</v>
      </c>
      <c r="B554">
        <v>116.763131023279</v>
      </c>
      <c r="C554">
        <v>0.71981997290861099</v>
      </c>
      <c r="D554">
        <v>0.14361889802538899</v>
      </c>
      <c r="E554">
        <v>5.0120143157021202</v>
      </c>
      <c r="F554" s="7">
        <v>5.3863195707534697E-7</v>
      </c>
      <c r="G554" s="7">
        <v>8.9706408144247496E-5</v>
      </c>
      <c r="H554" t="s">
        <v>5</v>
      </c>
      <c r="I554" t="s">
        <v>4142</v>
      </c>
    </row>
    <row r="555" spans="1:9" x14ac:dyDescent="0.2">
      <c r="A555" t="s">
        <v>2586</v>
      </c>
      <c r="B555">
        <v>41.034221047705998</v>
      </c>
      <c r="C555">
        <v>0.737623127111113</v>
      </c>
      <c r="D555">
        <v>0.14722515640959499</v>
      </c>
      <c r="E555">
        <v>5.0101704430116003</v>
      </c>
      <c r="F555" s="7">
        <v>5.4381849955658701E-7</v>
      </c>
      <c r="G555" s="7">
        <v>8.9706408144247496E-5</v>
      </c>
      <c r="H555" t="s">
        <v>5</v>
      </c>
      <c r="I555" t="s">
        <v>4142</v>
      </c>
    </row>
    <row r="556" spans="1:9" x14ac:dyDescent="0.2">
      <c r="A556" t="s">
        <v>625</v>
      </c>
      <c r="B556">
        <v>20.7001331570081</v>
      </c>
      <c r="C556">
        <v>-0.77550735195125098</v>
      </c>
      <c r="D556">
        <v>0.154975878046587</v>
      </c>
      <c r="E556">
        <v>-5.0040519965186103</v>
      </c>
      <c r="F556" s="7">
        <v>5.6137604137930003E-7</v>
      </c>
      <c r="G556" s="7">
        <v>9.1606911870669499E-5</v>
      </c>
      <c r="H556" t="s">
        <v>5</v>
      </c>
      <c r="I556" t="s">
        <v>4142</v>
      </c>
    </row>
    <row r="557" spans="1:9" x14ac:dyDescent="0.2">
      <c r="A557" t="s">
        <v>1140</v>
      </c>
      <c r="B557">
        <v>96.9883055425788</v>
      </c>
      <c r="C557">
        <v>0.71175633120445103</v>
      </c>
      <c r="D557">
        <v>0.14240784112475499</v>
      </c>
      <c r="E557">
        <v>4.9980136317137598</v>
      </c>
      <c r="F557" s="7">
        <v>5.7923891261876902E-7</v>
      </c>
      <c r="G557" s="7">
        <v>9.3516273807472698E-5</v>
      </c>
      <c r="H557" t="s">
        <v>5</v>
      </c>
      <c r="I557" t="s">
        <v>4142</v>
      </c>
    </row>
    <row r="558" spans="1:9" x14ac:dyDescent="0.2">
      <c r="A558" t="s">
        <v>1511</v>
      </c>
      <c r="B558">
        <v>108.29849642811401</v>
      </c>
      <c r="C558">
        <v>-0.58125199305812003</v>
      </c>
      <c r="D558">
        <v>0.116971050178482</v>
      </c>
      <c r="E558">
        <v>-4.9691953023522304</v>
      </c>
      <c r="F558" s="7">
        <v>6.7231327277045701E-7</v>
      </c>
      <c r="G558">
        <v>1.06281523203796E-4</v>
      </c>
      <c r="H558" t="s">
        <v>5</v>
      </c>
      <c r="I558" t="s">
        <v>4142</v>
      </c>
    </row>
    <row r="559" spans="1:9" x14ac:dyDescent="0.2">
      <c r="A559" t="s">
        <v>2596</v>
      </c>
      <c r="B559">
        <v>13.1706638135267</v>
      </c>
      <c r="C559">
        <v>0.78334045424588705</v>
      </c>
      <c r="D559">
        <v>0.15762825714481299</v>
      </c>
      <c r="E559">
        <v>4.9695433321084703</v>
      </c>
      <c r="F559" s="7">
        <v>6.7110772225373198E-7</v>
      </c>
      <c r="G559">
        <v>1.06281523203796E-4</v>
      </c>
      <c r="H559" t="s">
        <v>5</v>
      </c>
      <c r="I559" t="s">
        <v>4142</v>
      </c>
    </row>
    <row r="560" spans="1:9" x14ac:dyDescent="0.2">
      <c r="A560" t="s">
        <v>627</v>
      </c>
      <c r="B560">
        <v>28.766178712131801</v>
      </c>
      <c r="C560">
        <v>-0.65393132986521796</v>
      </c>
      <c r="D560">
        <v>0.132101243993898</v>
      </c>
      <c r="E560">
        <v>-4.9502284012966902</v>
      </c>
      <c r="F560" s="7">
        <v>7.4126436784824899E-7</v>
      </c>
      <c r="G560">
        <v>1.15973485015103E-4</v>
      </c>
      <c r="H560" t="s">
        <v>5</v>
      </c>
      <c r="I560" t="s">
        <v>4142</v>
      </c>
    </row>
    <row r="561" spans="1:9" x14ac:dyDescent="0.2">
      <c r="A561" t="s">
        <v>518</v>
      </c>
      <c r="B561">
        <v>46.780227354065403</v>
      </c>
      <c r="C561">
        <v>0.75850938111330701</v>
      </c>
      <c r="D561">
        <v>0.15454289614318101</v>
      </c>
      <c r="E561">
        <v>4.9080831280045603</v>
      </c>
      <c r="F561" s="7">
        <v>9.1970873445601997E-7</v>
      </c>
      <c r="G561">
        <v>1.4242346687861799E-4</v>
      </c>
      <c r="H561" t="s">
        <v>5</v>
      </c>
      <c r="I561" t="s">
        <v>4142</v>
      </c>
    </row>
    <row r="562" spans="1:9" x14ac:dyDescent="0.2">
      <c r="A562" t="s">
        <v>633</v>
      </c>
      <c r="B562">
        <v>17.761423927109</v>
      </c>
      <c r="C562">
        <v>-0.647150246881808</v>
      </c>
      <c r="D562">
        <v>0.132352051850639</v>
      </c>
      <c r="E562">
        <v>-4.8896124981282796</v>
      </c>
      <c r="F562" s="7">
        <v>1.0103466897031701E-6</v>
      </c>
      <c r="G562">
        <v>1.5487900366601299E-4</v>
      </c>
      <c r="H562" t="s">
        <v>5</v>
      </c>
      <c r="I562" t="s">
        <v>4142</v>
      </c>
    </row>
    <row r="563" spans="1:9" x14ac:dyDescent="0.2">
      <c r="A563" t="s">
        <v>4212</v>
      </c>
      <c r="B563">
        <v>10.592395271786</v>
      </c>
      <c r="C563">
        <v>0.75064654417780396</v>
      </c>
      <c r="D563">
        <v>0.153740557310417</v>
      </c>
      <c r="E563">
        <v>4.88255381214847</v>
      </c>
      <c r="F563" s="7">
        <v>1.0472064815335899E-6</v>
      </c>
      <c r="G563">
        <v>1.5892405563753699E-4</v>
      </c>
      <c r="H563" t="s">
        <v>5</v>
      </c>
      <c r="I563" t="s">
        <v>4142</v>
      </c>
    </row>
    <row r="564" spans="1:9" x14ac:dyDescent="0.2">
      <c r="A564" t="s">
        <v>2588</v>
      </c>
      <c r="B564">
        <v>34.167805132904299</v>
      </c>
      <c r="C564">
        <v>-0.64726271200239105</v>
      </c>
      <c r="D564">
        <v>0.13294161557125</v>
      </c>
      <c r="E564">
        <v>-4.8687742301092403</v>
      </c>
      <c r="F564" s="7">
        <v>1.1229261138178599E-6</v>
      </c>
      <c r="G564">
        <v>1.6872798716138399E-4</v>
      </c>
      <c r="H564" t="s">
        <v>5</v>
      </c>
      <c r="I564" t="s">
        <v>4142</v>
      </c>
    </row>
    <row r="565" spans="1:9" x14ac:dyDescent="0.2">
      <c r="A565" t="s">
        <v>2434</v>
      </c>
      <c r="B565">
        <v>87.802025354862295</v>
      </c>
      <c r="C565">
        <v>0.73225918441301896</v>
      </c>
      <c r="D565">
        <v>0.15053966216018899</v>
      </c>
      <c r="E565">
        <v>4.8642276321426996</v>
      </c>
      <c r="F565" s="7">
        <v>1.14904614085678E-6</v>
      </c>
      <c r="G565">
        <v>1.70960041506299E-4</v>
      </c>
      <c r="H565" t="s">
        <v>5</v>
      </c>
      <c r="I565" t="s">
        <v>4142</v>
      </c>
    </row>
    <row r="566" spans="1:9" x14ac:dyDescent="0.2">
      <c r="A566" t="s">
        <v>2584</v>
      </c>
      <c r="B566">
        <v>147.534228127875</v>
      </c>
      <c r="C566">
        <v>-0.46799519380072002</v>
      </c>
      <c r="D566">
        <v>9.7148873948960393E-2</v>
      </c>
      <c r="E566">
        <v>-4.8172992107617496</v>
      </c>
      <c r="F566" s="7">
        <v>1.4551440002889699E-6</v>
      </c>
      <c r="G566">
        <v>2.1440063445034399E-4</v>
      </c>
      <c r="H566" t="s">
        <v>5</v>
      </c>
      <c r="I566" t="s">
        <v>4142</v>
      </c>
    </row>
    <row r="567" spans="1:9" x14ac:dyDescent="0.2">
      <c r="A567" t="s">
        <v>519</v>
      </c>
      <c r="B567">
        <v>19.136332310287699</v>
      </c>
      <c r="C567">
        <v>-0.65441375051391204</v>
      </c>
      <c r="D567">
        <v>0.13623014527176899</v>
      </c>
      <c r="E567">
        <v>-4.8037367148688501</v>
      </c>
      <c r="F567" s="7">
        <v>1.5573157977504701E-6</v>
      </c>
      <c r="G567">
        <v>2.2724831294866499E-4</v>
      </c>
      <c r="H567" t="s">
        <v>5</v>
      </c>
      <c r="I567" t="s">
        <v>4142</v>
      </c>
    </row>
    <row r="568" spans="1:9" x14ac:dyDescent="0.2">
      <c r="A568" t="s">
        <v>2580</v>
      </c>
      <c r="B568">
        <v>362.06188980489401</v>
      </c>
      <c r="C568">
        <v>-0.46613969102785302</v>
      </c>
      <c r="D568">
        <v>9.7081222732171193E-2</v>
      </c>
      <c r="E568">
        <v>-4.8015432635602897</v>
      </c>
      <c r="F568" s="7">
        <v>1.57447482557765E-6</v>
      </c>
      <c r="G568">
        <v>2.2756409479015601E-4</v>
      </c>
      <c r="H568" t="s">
        <v>5</v>
      </c>
      <c r="I568" t="s">
        <v>4142</v>
      </c>
    </row>
    <row r="569" spans="1:9" x14ac:dyDescent="0.2">
      <c r="A569" t="s">
        <v>534</v>
      </c>
      <c r="B569">
        <v>27.876073346436701</v>
      </c>
      <c r="C569">
        <v>0.74749858876992403</v>
      </c>
      <c r="D569">
        <v>0.15655925204259499</v>
      </c>
      <c r="E569">
        <v>4.7745411338996098</v>
      </c>
      <c r="F569" s="7">
        <v>1.8011746697411201E-6</v>
      </c>
      <c r="G569">
        <v>2.5546380175692798E-4</v>
      </c>
      <c r="H569" t="s">
        <v>5</v>
      </c>
      <c r="I569" t="s">
        <v>4142</v>
      </c>
    </row>
    <row r="570" spans="1:9" x14ac:dyDescent="0.2">
      <c r="A570" t="s">
        <v>1265</v>
      </c>
      <c r="B570">
        <v>56.067892189867301</v>
      </c>
      <c r="C570">
        <v>0.70056874582905704</v>
      </c>
      <c r="D570">
        <v>0.146678635198597</v>
      </c>
      <c r="E570">
        <v>4.7762153287049101</v>
      </c>
      <c r="F570" s="7">
        <v>1.7862511949537601E-6</v>
      </c>
      <c r="G570">
        <v>2.5546380175692798E-4</v>
      </c>
      <c r="H570" t="s">
        <v>5</v>
      </c>
      <c r="I570" t="s">
        <v>4142</v>
      </c>
    </row>
    <row r="571" spans="1:9" x14ac:dyDescent="0.2">
      <c r="A571" t="s">
        <v>623</v>
      </c>
      <c r="B571">
        <v>39.047733076642302</v>
      </c>
      <c r="C571">
        <v>-0.64060359289076596</v>
      </c>
      <c r="D571">
        <v>0.13427936545470501</v>
      </c>
      <c r="E571">
        <v>-4.7706778381139596</v>
      </c>
      <c r="F571" s="7">
        <v>1.8360699905187701E-6</v>
      </c>
      <c r="G571">
        <v>2.5800183496400798E-4</v>
      </c>
      <c r="H571" t="s">
        <v>5</v>
      </c>
      <c r="I571" t="s">
        <v>4142</v>
      </c>
    </row>
    <row r="572" spans="1:9" x14ac:dyDescent="0.2">
      <c r="A572" t="s">
        <v>2574</v>
      </c>
      <c r="B572">
        <v>435.91520460837103</v>
      </c>
      <c r="C572">
        <v>-0.48115949288063897</v>
      </c>
      <c r="D572">
        <v>0.100991434867827</v>
      </c>
      <c r="E572">
        <v>-4.7643594084028802</v>
      </c>
      <c r="F572" s="7">
        <v>1.89454556592017E-6</v>
      </c>
      <c r="G572">
        <v>2.6377636246242598E-4</v>
      </c>
      <c r="H572" t="s">
        <v>5</v>
      </c>
      <c r="I572" t="s">
        <v>4142</v>
      </c>
    </row>
    <row r="573" spans="1:9" x14ac:dyDescent="0.2">
      <c r="A573" t="s">
        <v>2473</v>
      </c>
      <c r="B573">
        <v>136.67944194682201</v>
      </c>
      <c r="C573">
        <v>0.66459979415872095</v>
      </c>
      <c r="D573">
        <v>0.139845445485489</v>
      </c>
      <c r="E573">
        <v>4.7523878368114696</v>
      </c>
      <c r="F573" s="7">
        <v>2.0102829250015601E-6</v>
      </c>
      <c r="G573">
        <v>2.7734594245294199E-4</v>
      </c>
      <c r="H573" t="s">
        <v>5</v>
      </c>
      <c r="I573" t="s">
        <v>4142</v>
      </c>
    </row>
    <row r="574" spans="1:9" x14ac:dyDescent="0.2">
      <c r="A574" t="s">
        <v>2568</v>
      </c>
      <c r="B574">
        <v>50.043060452220601</v>
      </c>
      <c r="C574">
        <v>0.68647751301891602</v>
      </c>
      <c r="D574">
        <v>0.14461330515726201</v>
      </c>
      <c r="E574">
        <v>4.7469872310324197</v>
      </c>
      <c r="F574" s="7">
        <v>2.0646898095192101E-6</v>
      </c>
      <c r="G574">
        <v>2.8228587882219401E-4</v>
      </c>
      <c r="H574" t="s">
        <v>5</v>
      </c>
      <c r="I574" t="s">
        <v>4142</v>
      </c>
    </row>
    <row r="575" spans="1:9" x14ac:dyDescent="0.2">
      <c r="A575" t="s">
        <v>2557</v>
      </c>
      <c r="B575">
        <v>497.05433115765197</v>
      </c>
      <c r="C575">
        <v>-0.389032179234162</v>
      </c>
      <c r="D575">
        <v>8.2031538100720405E-2</v>
      </c>
      <c r="E575">
        <v>-4.7424708623224703</v>
      </c>
      <c r="F575" s="7">
        <v>2.11127202907241E-6</v>
      </c>
      <c r="G575">
        <v>2.8607735993931097E-4</v>
      </c>
      <c r="H575" t="s">
        <v>5</v>
      </c>
      <c r="I575" t="s">
        <v>4142</v>
      </c>
    </row>
    <row r="576" spans="1:9" x14ac:dyDescent="0.2">
      <c r="A576" t="s">
        <v>561</v>
      </c>
      <c r="B576">
        <v>238.05663683053399</v>
      </c>
      <c r="C576">
        <v>0.71987992104021403</v>
      </c>
      <c r="D576">
        <v>0.15207250250091101</v>
      </c>
      <c r="E576">
        <v>4.7337941389890599</v>
      </c>
      <c r="F576" s="7">
        <v>2.2036123280299301E-6</v>
      </c>
      <c r="G576">
        <v>2.9594708575382599E-4</v>
      </c>
      <c r="H576" t="s">
        <v>5</v>
      </c>
      <c r="I576" t="s">
        <v>4142</v>
      </c>
    </row>
    <row r="577" spans="1:9" x14ac:dyDescent="0.2">
      <c r="A577" t="s">
        <v>564</v>
      </c>
      <c r="B577">
        <v>436.888265576008</v>
      </c>
      <c r="C577">
        <v>0.59924598146253605</v>
      </c>
      <c r="D577">
        <v>0.12688880723705301</v>
      </c>
      <c r="E577">
        <v>4.7226070960146096</v>
      </c>
      <c r="F577" s="7">
        <v>2.3284040665183301E-6</v>
      </c>
      <c r="G577">
        <v>3.0996368520598398E-4</v>
      </c>
      <c r="H577" t="s">
        <v>5</v>
      </c>
      <c r="I577" t="s">
        <v>4142</v>
      </c>
    </row>
    <row r="578" spans="1:9" x14ac:dyDescent="0.2">
      <c r="A578" t="s">
        <v>2464</v>
      </c>
      <c r="B578">
        <v>576.25459592723405</v>
      </c>
      <c r="C578">
        <v>0.64649912076570804</v>
      </c>
      <c r="D578">
        <v>0.13707024583034899</v>
      </c>
      <c r="E578">
        <v>4.7165533033761102</v>
      </c>
      <c r="F578" s="7">
        <v>2.3987354427847799E-6</v>
      </c>
      <c r="G578">
        <v>3.16549644171321E-4</v>
      </c>
      <c r="H578" t="s">
        <v>5</v>
      </c>
      <c r="I578" t="s">
        <v>4142</v>
      </c>
    </row>
    <row r="579" spans="1:9" x14ac:dyDescent="0.2">
      <c r="A579" t="s">
        <v>626</v>
      </c>
      <c r="B579">
        <v>16.753502469931401</v>
      </c>
      <c r="C579">
        <v>-0.73371738577252799</v>
      </c>
      <c r="D579">
        <v>0.15575154910165701</v>
      </c>
      <c r="E579">
        <v>-4.7108191860977398</v>
      </c>
      <c r="F579" s="7">
        <v>2.46723060296651E-6</v>
      </c>
      <c r="G579">
        <v>3.2278182440189398E-4</v>
      </c>
      <c r="H579" t="s">
        <v>5</v>
      </c>
      <c r="I579" t="s">
        <v>4142</v>
      </c>
    </row>
    <row r="580" spans="1:9" x14ac:dyDescent="0.2">
      <c r="A580" t="s">
        <v>2559</v>
      </c>
      <c r="B580">
        <v>23.987598295839401</v>
      </c>
      <c r="C580">
        <v>0.71552750772572105</v>
      </c>
      <c r="D580">
        <v>0.15254114087062901</v>
      </c>
      <c r="E580">
        <v>4.6907182130790899</v>
      </c>
      <c r="F580" s="7">
        <v>2.7224770128467998E-6</v>
      </c>
      <c r="G580">
        <v>3.5013823005900901E-4</v>
      </c>
      <c r="H580" t="s">
        <v>5</v>
      </c>
      <c r="I580" t="s">
        <v>4142</v>
      </c>
    </row>
    <row r="581" spans="1:9" x14ac:dyDescent="0.2">
      <c r="A581" t="s">
        <v>568</v>
      </c>
      <c r="B581">
        <v>110.128787996753</v>
      </c>
      <c r="C581">
        <v>0.65021420797131002</v>
      </c>
      <c r="D581">
        <v>0.13859568945450201</v>
      </c>
      <c r="E581">
        <v>4.6914461086811796</v>
      </c>
      <c r="F581" s="7">
        <v>2.7128073242666502E-6</v>
      </c>
      <c r="G581">
        <v>3.5013823005900901E-4</v>
      </c>
      <c r="H581" t="s">
        <v>5</v>
      </c>
      <c r="I581" t="s">
        <v>4142</v>
      </c>
    </row>
    <row r="582" spans="1:9" x14ac:dyDescent="0.2">
      <c r="A582" t="s">
        <v>2416</v>
      </c>
      <c r="B582">
        <v>27.542813783994401</v>
      </c>
      <c r="C582">
        <v>0.73913093163301102</v>
      </c>
      <c r="D582">
        <v>0.15804882040347701</v>
      </c>
      <c r="E582">
        <v>4.6765988493056101</v>
      </c>
      <c r="F582" s="7">
        <v>2.9167203449568102E-6</v>
      </c>
      <c r="G582">
        <v>3.7196762987449302E-4</v>
      </c>
      <c r="H582" t="s">
        <v>5</v>
      </c>
      <c r="I582" t="s">
        <v>4142</v>
      </c>
    </row>
    <row r="583" spans="1:9" x14ac:dyDescent="0.2">
      <c r="A583" t="s">
        <v>2548</v>
      </c>
      <c r="B583">
        <v>52.146029234884601</v>
      </c>
      <c r="C583">
        <v>0.68957538763945003</v>
      </c>
      <c r="D583">
        <v>0.14810126153175299</v>
      </c>
      <c r="E583">
        <v>4.65610745315362</v>
      </c>
      <c r="F583" s="7">
        <v>3.2224379676510499E-6</v>
      </c>
      <c r="G583">
        <v>4.0753098830893602E-4</v>
      </c>
      <c r="H583" t="s">
        <v>5</v>
      </c>
      <c r="I583" t="s">
        <v>4142</v>
      </c>
    </row>
    <row r="584" spans="1:9" x14ac:dyDescent="0.2">
      <c r="A584" t="s">
        <v>2562</v>
      </c>
      <c r="B584">
        <v>27.327161140995798</v>
      </c>
      <c r="C584">
        <v>-0.71233050061139003</v>
      </c>
      <c r="D584">
        <v>0.15318097037565201</v>
      </c>
      <c r="E584">
        <v>-4.65025452485719</v>
      </c>
      <c r="F584" s="7">
        <v>3.3152562960372001E-6</v>
      </c>
      <c r="G584">
        <v>4.15804376435211E-4</v>
      </c>
      <c r="H584" t="s">
        <v>5</v>
      </c>
      <c r="I584" t="s">
        <v>4142</v>
      </c>
    </row>
    <row r="585" spans="1:9" x14ac:dyDescent="0.2">
      <c r="A585" t="s">
        <v>2471</v>
      </c>
      <c r="B585">
        <v>117.062228916271</v>
      </c>
      <c r="C585">
        <v>0.65523607178034704</v>
      </c>
      <c r="D585">
        <v>0.14109545090341899</v>
      </c>
      <c r="E585">
        <v>4.6439206054124504</v>
      </c>
      <c r="F585" s="7">
        <v>3.4185897776263799E-6</v>
      </c>
      <c r="G585">
        <v>4.2525015135457401E-4</v>
      </c>
      <c r="H585" t="s">
        <v>5</v>
      </c>
      <c r="I585" t="s">
        <v>4142</v>
      </c>
    </row>
    <row r="586" spans="1:9" x14ac:dyDescent="0.2">
      <c r="A586" t="s">
        <v>2587</v>
      </c>
      <c r="B586">
        <v>58.387492551007099</v>
      </c>
      <c r="C586">
        <v>0.56270192400482699</v>
      </c>
      <c r="D586">
        <v>0.121354148637748</v>
      </c>
      <c r="E586">
        <v>4.6368577450494604</v>
      </c>
      <c r="F586" s="7">
        <v>3.5374568885678101E-6</v>
      </c>
      <c r="G586">
        <v>4.3645890846264298E-4</v>
      </c>
      <c r="H586" t="s">
        <v>5</v>
      </c>
      <c r="I586" t="s">
        <v>4142</v>
      </c>
    </row>
    <row r="587" spans="1:9" x14ac:dyDescent="0.2">
      <c r="A587" t="s">
        <v>608</v>
      </c>
      <c r="B587">
        <v>11.667450008574599</v>
      </c>
      <c r="C587">
        <v>0.73141059297250399</v>
      </c>
      <c r="D587">
        <v>0.15798655899137101</v>
      </c>
      <c r="E587">
        <v>4.6295748046038101</v>
      </c>
      <c r="F587" s="7">
        <v>3.66417342567741E-6</v>
      </c>
      <c r="G587">
        <v>4.4844754764580998E-4</v>
      </c>
      <c r="H587" t="s">
        <v>5</v>
      </c>
      <c r="I587" t="s">
        <v>4142</v>
      </c>
    </row>
    <row r="588" spans="1:9" x14ac:dyDescent="0.2">
      <c r="A588" t="s">
        <v>634</v>
      </c>
      <c r="B588">
        <v>16.7229833442623</v>
      </c>
      <c r="C588">
        <v>-0.65316990036414202</v>
      </c>
      <c r="D588">
        <v>0.14151674135253201</v>
      </c>
      <c r="E588">
        <v>-4.6154956234968303</v>
      </c>
      <c r="F588" s="7">
        <v>3.9215830560662602E-6</v>
      </c>
      <c r="G588">
        <v>4.7611155567089302E-4</v>
      </c>
      <c r="H588" t="s">
        <v>5</v>
      </c>
      <c r="I588" t="s">
        <v>4142</v>
      </c>
    </row>
    <row r="589" spans="1:9" x14ac:dyDescent="0.2">
      <c r="A589" t="s">
        <v>2572</v>
      </c>
      <c r="B589">
        <v>317.53148606937498</v>
      </c>
      <c r="C589">
        <v>0.59663742771834904</v>
      </c>
      <c r="D589">
        <v>0.12947306372025899</v>
      </c>
      <c r="E589">
        <v>4.6081973390809097</v>
      </c>
      <c r="F589" s="7">
        <v>4.0617507493642502E-6</v>
      </c>
      <c r="G589">
        <v>4.83817377523067E-4</v>
      </c>
      <c r="H589" t="s">
        <v>5</v>
      </c>
      <c r="I589" t="s">
        <v>4142</v>
      </c>
    </row>
    <row r="590" spans="1:9" x14ac:dyDescent="0.2">
      <c r="A590" t="s">
        <v>2579</v>
      </c>
      <c r="B590">
        <v>74.131755935132105</v>
      </c>
      <c r="C590">
        <v>0.51476766673027097</v>
      </c>
      <c r="D590">
        <v>0.111730414905629</v>
      </c>
      <c r="E590">
        <v>4.6072295280122102</v>
      </c>
      <c r="F590" s="7">
        <v>4.0806948025140001E-6</v>
      </c>
      <c r="G590">
        <v>4.83817377523067E-4</v>
      </c>
      <c r="H590" t="s">
        <v>5</v>
      </c>
      <c r="I590" t="s">
        <v>4142</v>
      </c>
    </row>
    <row r="591" spans="1:9" x14ac:dyDescent="0.2">
      <c r="A591" t="s">
        <v>2593</v>
      </c>
      <c r="B591">
        <v>70.207850833037199</v>
      </c>
      <c r="C591">
        <v>0.65945671667171402</v>
      </c>
      <c r="D591">
        <v>0.14305700512188399</v>
      </c>
      <c r="E591">
        <v>4.6097478142357202</v>
      </c>
      <c r="F591" s="7">
        <v>4.0315771133883002E-6</v>
      </c>
      <c r="G591">
        <v>4.83817377523067E-4</v>
      </c>
      <c r="H591" t="s">
        <v>5</v>
      </c>
      <c r="I591" t="s">
        <v>4142</v>
      </c>
    </row>
    <row r="592" spans="1:9" x14ac:dyDescent="0.2">
      <c r="A592" t="s">
        <v>550</v>
      </c>
      <c r="B592">
        <v>19.389887312689801</v>
      </c>
      <c r="C592">
        <v>0.68292139976008903</v>
      </c>
      <c r="D592">
        <v>0.14885503134231201</v>
      </c>
      <c r="E592">
        <v>4.5878287996165996</v>
      </c>
      <c r="F592" s="7">
        <v>4.4787968585007003E-6</v>
      </c>
      <c r="G592">
        <v>5.2690093895043798E-4</v>
      </c>
      <c r="H592" t="s">
        <v>5</v>
      </c>
      <c r="I592" t="s">
        <v>4142</v>
      </c>
    </row>
    <row r="593" spans="1:9" x14ac:dyDescent="0.2">
      <c r="A593" t="s">
        <v>2575</v>
      </c>
      <c r="B593">
        <v>17.0130108456652</v>
      </c>
      <c r="C593">
        <v>-0.65035123477038703</v>
      </c>
      <c r="D593">
        <v>0.14216733337418799</v>
      </c>
      <c r="E593">
        <v>-4.5745476076325096</v>
      </c>
      <c r="F593" s="7">
        <v>4.7725008173348198E-6</v>
      </c>
      <c r="G593">
        <v>5.5713440310671699E-4</v>
      </c>
      <c r="H593" t="s">
        <v>5</v>
      </c>
      <c r="I593" t="s">
        <v>4142</v>
      </c>
    </row>
    <row r="594" spans="1:9" x14ac:dyDescent="0.2">
      <c r="A594" t="s">
        <v>2478</v>
      </c>
      <c r="B594">
        <v>235.63890520094401</v>
      </c>
      <c r="C594">
        <v>0.58390442518906904</v>
      </c>
      <c r="D594">
        <v>0.12782967707147899</v>
      </c>
      <c r="E594">
        <v>4.5678314970831604</v>
      </c>
      <c r="F594" s="7">
        <v>4.9279593205107997E-6</v>
      </c>
      <c r="G594">
        <v>5.7089092097764799E-4</v>
      </c>
      <c r="H594" t="s">
        <v>5</v>
      </c>
      <c r="I594" t="s">
        <v>4142</v>
      </c>
    </row>
    <row r="595" spans="1:9" x14ac:dyDescent="0.2">
      <c r="A595" t="s">
        <v>2573</v>
      </c>
      <c r="B595">
        <v>134.35758283119401</v>
      </c>
      <c r="C595">
        <v>-0.41445766958513802</v>
      </c>
      <c r="D595">
        <v>9.08189561725989E-2</v>
      </c>
      <c r="E595">
        <v>-4.5635590525558696</v>
      </c>
      <c r="F595" s="7">
        <v>5.0293654745761903E-6</v>
      </c>
      <c r="G595">
        <v>5.7822462456188096E-4</v>
      </c>
      <c r="H595" t="s">
        <v>5</v>
      </c>
      <c r="I595" t="s">
        <v>4142</v>
      </c>
    </row>
    <row r="596" spans="1:9" x14ac:dyDescent="0.2">
      <c r="A596" t="s">
        <v>2589</v>
      </c>
      <c r="B596">
        <v>176.110594794024</v>
      </c>
      <c r="C596">
        <v>0.60408303077690895</v>
      </c>
      <c r="D596">
        <v>0.13251315587208201</v>
      </c>
      <c r="E596">
        <v>4.55866458542459</v>
      </c>
      <c r="F596" s="7">
        <v>5.1479912590641698E-6</v>
      </c>
      <c r="G596">
        <v>5.87412897350059E-4</v>
      </c>
      <c r="H596" t="s">
        <v>5</v>
      </c>
      <c r="I596" t="s">
        <v>4142</v>
      </c>
    </row>
    <row r="597" spans="1:9" x14ac:dyDescent="0.2">
      <c r="A597" t="s">
        <v>2435</v>
      </c>
      <c r="B597">
        <v>30.489470604567401</v>
      </c>
      <c r="C597">
        <v>-0.58530649913944899</v>
      </c>
      <c r="D597">
        <v>0.12904021511058</v>
      </c>
      <c r="E597">
        <v>-4.5358456558513502</v>
      </c>
      <c r="F597" s="7">
        <v>5.7373128035525197E-6</v>
      </c>
      <c r="G597">
        <v>6.4977208288591803E-4</v>
      </c>
      <c r="H597" t="s">
        <v>5</v>
      </c>
      <c r="I597" t="s">
        <v>4142</v>
      </c>
    </row>
    <row r="598" spans="1:9" x14ac:dyDescent="0.2">
      <c r="A598" t="s">
        <v>2590</v>
      </c>
      <c r="B598">
        <v>69.800554669764395</v>
      </c>
      <c r="C598">
        <v>0.54942405805031302</v>
      </c>
      <c r="D598">
        <v>0.121257854575564</v>
      </c>
      <c r="E598">
        <v>4.5310389168062501</v>
      </c>
      <c r="F598" s="7">
        <v>5.8694323869425897E-6</v>
      </c>
      <c r="G598">
        <v>6.5981115484622704E-4</v>
      </c>
      <c r="H598" t="s">
        <v>5</v>
      </c>
      <c r="I598" t="s">
        <v>4142</v>
      </c>
    </row>
    <row r="599" spans="1:9" x14ac:dyDescent="0.2">
      <c r="A599" t="s">
        <v>548</v>
      </c>
      <c r="B599">
        <v>55.862255071332498</v>
      </c>
      <c r="C599">
        <v>0.63639529304355502</v>
      </c>
      <c r="D599">
        <v>0.14086496056341</v>
      </c>
      <c r="E599">
        <v>4.5177685813292401</v>
      </c>
      <c r="F599" s="7">
        <v>6.2494731624053797E-6</v>
      </c>
      <c r="G599">
        <v>6.92277406661781E-4</v>
      </c>
      <c r="H599" t="s">
        <v>5</v>
      </c>
      <c r="I599" t="s">
        <v>4142</v>
      </c>
    </row>
    <row r="600" spans="1:9" x14ac:dyDescent="0.2">
      <c r="A600" t="s">
        <v>2581</v>
      </c>
      <c r="B600">
        <v>50.3633798510023</v>
      </c>
      <c r="C600">
        <v>-0.47462650484246699</v>
      </c>
      <c r="D600">
        <v>0.105021994638142</v>
      </c>
      <c r="E600">
        <v>-4.51930575569257</v>
      </c>
      <c r="F600" s="7">
        <v>6.2042740274964299E-6</v>
      </c>
      <c r="G600">
        <v>6.92277406661781E-4</v>
      </c>
      <c r="H600" t="s">
        <v>5</v>
      </c>
      <c r="I600" t="s">
        <v>4142</v>
      </c>
    </row>
    <row r="601" spans="1:9" x14ac:dyDescent="0.2">
      <c r="A601" t="s">
        <v>2591</v>
      </c>
      <c r="B601">
        <v>29.3666888878757</v>
      </c>
      <c r="C601">
        <v>0.57511875661623402</v>
      </c>
      <c r="D601">
        <v>0.127907855987658</v>
      </c>
      <c r="E601">
        <v>4.4963520979643903</v>
      </c>
      <c r="F601" s="7">
        <v>6.9129226339836396E-6</v>
      </c>
      <c r="G601">
        <v>7.6022111516909903E-4</v>
      </c>
      <c r="H601" t="s">
        <v>5</v>
      </c>
      <c r="I601" t="s">
        <v>4142</v>
      </c>
    </row>
    <row r="602" spans="1:9" x14ac:dyDescent="0.2">
      <c r="A602" t="s">
        <v>4221</v>
      </c>
      <c r="B602">
        <v>71.3393945209055</v>
      </c>
      <c r="C602">
        <v>0.53810480685580797</v>
      </c>
      <c r="D602">
        <v>0.120578259148613</v>
      </c>
      <c r="E602">
        <v>4.4627017395614796</v>
      </c>
      <c r="F602" s="7">
        <v>8.0932670500753501E-6</v>
      </c>
      <c r="G602">
        <v>8.7927100385962198E-4</v>
      </c>
      <c r="H602" t="s">
        <v>5</v>
      </c>
      <c r="I602" t="s">
        <v>4142</v>
      </c>
    </row>
    <row r="603" spans="1:9" x14ac:dyDescent="0.2">
      <c r="A603" t="s">
        <v>2569</v>
      </c>
      <c r="B603">
        <v>253.74757463219899</v>
      </c>
      <c r="C603">
        <v>-0.63168560820348996</v>
      </c>
      <c r="D603">
        <v>0.141580987337044</v>
      </c>
      <c r="E603">
        <v>-4.4616556225852104</v>
      </c>
      <c r="F603" s="7">
        <v>8.1328851454622101E-6</v>
      </c>
      <c r="G603">
        <v>8.7927100385962198E-4</v>
      </c>
      <c r="H603" t="s">
        <v>5</v>
      </c>
      <c r="I603" t="s">
        <v>4142</v>
      </c>
    </row>
    <row r="604" spans="1:9" x14ac:dyDescent="0.2">
      <c r="A604" t="s">
        <v>582</v>
      </c>
      <c r="B604">
        <v>44.477657612382501</v>
      </c>
      <c r="C604">
        <v>0.60676410195606201</v>
      </c>
      <c r="D604">
        <v>0.136024458711336</v>
      </c>
      <c r="E604">
        <v>4.4606985221952096</v>
      </c>
      <c r="F604" s="7">
        <v>8.1692943821960094E-6</v>
      </c>
      <c r="G604">
        <v>8.7927100385962198E-4</v>
      </c>
      <c r="H604" t="s">
        <v>5</v>
      </c>
      <c r="I604" t="s">
        <v>4142</v>
      </c>
    </row>
    <row r="605" spans="1:9" x14ac:dyDescent="0.2">
      <c r="A605" t="s">
        <v>2567</v>
      </c>
      <c r="B605">
        <v>20.1997654965</v>
      </c>
      <c r="C605">
        <v>-0.60598435507866799</v>
      </c>
      <c r="D605">
        <v>0.13626665767146301</v>
      </c>
      <c r="E605">
        <v>-4.4470479091054296</v>
      </c>
      <c r="F605" s="7">
        <v>8.7058426777167197E-6</v>
      </c>
      <c r="G605">
        <v>9.2391516417502696E-4</v>
      </c>
      <c r="H605" t="s">
        <v>5</v>
      </c>
      <c r="I605" t="s">
        <v>4142</v>
      </c>
    </row>
    <row r="606" spans="1:9" x14ac:dyDescent="0.2">
      <c r="A606" t="s">
        <v>2578</v>
      </c>
      <c r="B606">
        <v>23.593791504227799</v>
      </c>
      <c r="C606">
        <v>-0.55997858866560102</v>
      </c>
      <c r="D606">
        <v>0.12591749320769499</v>
      </c>
      <c r="E606">
        <v>-4.4471866013242503</v>
      </c>
      <c r="F606" s="7">
        <v>8.7002256916919008E-6</v>
      </c>
      <c r="G606">
        <v>9.2391516417502696E-4</v>
      </c>
      <c r="H606" t="s">
        <v>5</v>
      </c>
      <c r="I606" t="s">
        <v>4142</v>
      </c>
    </row>
    <row r="607" spans="1:9" x14ac:dyDescent="0.2">
      <c r="A607" t="s">
        <v>2592</v>
      </c>
      <c r="B607">
        <v>11.4935492439383</v>
      </c>
      <c r="C607">
        <v>-0.62547912122952698</v>
      </c>
      <c r="D607">
        <v>0.14071012461035201</v>
      </c>
      <c r="E607">
        <v>-4.4451607370939099</v>
      </c>
      <c r="F607" s="7">
        <v>8.7826177173606694E-6</v>
      </c>
      <c r="G607">
        <v>9.2559032276851104E-4</v>
      </c>
      <c r="H607" t="s">
        <v>5</v>
      </c>
      <c r="I607" t="s">
        <v>4142</v>
      </c>
    </row>
    <row r="608" spans="1:9" x14ac:dyDescent="0.2">
      <c r="A608" t="s">
        <v>462</v>
      </c>
      <c r="B608">
        <v>2737.5523569187999</v>
      </c>
      <c r="C608">
        <v>2.0256910923921598</v>
      </c>
      <c r="D608">
        <v>0.22416231843693599</v>
      </c>
      <c r="E608">
        <v>9.0367154770575393</v>
      </c>
      <c r="F608" s="7">
        <v>1.61449916067811E-19</v>
      </c>
      <c r="G608" s="7">
        <v>4.60939510373601E-17</v>
      </c>
      <c r="H608" t="s">
        <v>6</v>
      </c>
      <c r="I608" t="s">
        <v>4142</v>
      </c>
    </row>
    <row r="609" spans="1:9" x14ac:dyDescent="0.2">
      <c r="A609" t="s">
        <v>463</v>
      </c>
      <c r="B609">
        <v>2737.70123513818</v>
      </c>
      <c r="C609">
        <v>2.0256670953248399</v>
      </c>
      <c r="D609">
        <v>0.22415737952059001</v>
      </c>
      <c r="E609">
        <v>9.03680753074992</v>
      </c>
      <c r="F609" s="7">
        <v>1.61314061748489E-19</v>
      </c>
      <c r="G609" s="7">
        <v>4.60939510373601E-17</v>
      </c>
      <c r="H609" t="s">
        <v>6</v>
      </c>
      <c r="I609" t="s">
        <v>4142</v>
      </c>
    </row>
    <row r="610" spans="1:9" x14ac:dyDescent="0.2">
      <c r="A610" t="s">
        <v>2342</v>
      </c>
      <c r="B610">
        <v>30.630489172837098</v>
      </c>
      <c r="C610">
        <v>1.4174849862958301</v>
      </c>
      <c r="D610">
        <v>0.23231803159443901</v>
      </c>
      <c r="E610">
        <v>6.1014850055649399</v>
      </c>
      <c r="F610" s="7">
        <v>1.0508750006839101E-9</v>
      </c>
      <c r="G610" s="7">
        <v>2.00016541796838E-7</v>
      </c>
      <c r="H610" t="s">
        <v>6</v>
      </c>
      <c r="I610" t="s">
        <v>4142</v>
      </c>
    </row>
    <row r="611" spans="1:9" x14ac:dyDescent="0.2">
      <c r="A611" t="s">
        <v>395</v>
      </c>
      <c r="B611">
        <v>76.372166561682803</v>
      </c>
      <c r="C611">
        <v>1.4760131837909301</v>
      </c>
      <c r="D611">
        <v>0.261096852079298</v>
      </c>
      <c r="E611">
        <v>5.6531251604008297</v>
      </c>
      <c r="F611" s="7">
        <v>1.57556489386359E-8</v>
      </c>
      <c r="G611" s="7">
        <v>2.24911888599027E-6</v>
      </c>
      <c r="H611" t="s">
        <v>6</v>
      </c>
      <c r="I611" t="s">
        <v>4142</v>
      </c>
    </row>
    <row r="612" spans="1:9" x14ac:dyDescent="0.2">
      <c r="A612" t="s">
        <v>2042</v>
      </c>
      <c r="B612">
        <v>53.426648424247098</v>
      </c>
      <c r="C612">
        <v>1.21663350259855</v>
      </c>
      <c r="D612">
        <v>0.24433786772451499</v>
      </c>
      <c r="E612">
        <v>4.9793080128303098</v>
      </c>
      <c r="F612" s="7">
        <v>6.3812017874452704E-7</v>
      </c>
      <c r="G612" s="7">
        <v>7.2873324412624997E-5</v>
      </c>
      <c r="H612" t="s">
        <v>6</v>
      </c>
      <c r="I612" t="s">
        <v>4142</v>
      </c>
    </row>
    <row r="613" spans="1:9" x14ac:dyDescent="0.2">
      <c r="A613" t="s">
        <v>1059</v>
      </c>
      <c r="B613">
        <v>468.79730128568701</v>
      </c>
      <c r="C613">
        <v>-0.74689868695282702</v>
      </c>
      <c r="D613">
        <v>0.164476294096601</v>
      </c>
      <c r="E613">
        <v>-4.5410719584559303</v>
      </c>
      <c r="F613" s="7">
        <v>5.5968923156647404E-6</v>
      </c>
      <c r="G613">
        <v>5.3263758537409498E-4</v>
      </c>
      <c r="H613" t="s">
        <v>6</v>
      </c>
      <c r="I613" t="s">
        <v>4142</v>
      </c>
    </row>
    <row r="614" spans="1:9" x14ac:dyDescent="0.2">
      <c r="A614" t="s">
        <v>2341</v>
      </c>
      <c r="B614">
        <v>154.70969865403001</v>
      </c>
      <c r="C614">
        <v>0.90991946257482503</v>
      </c>
      <c r="D614">
        <v>0.205467338900411</v>
      </c>
      <c r="E614">
        <v>4.4285357830806298</v>
      </c>
      <c r="F614" s="7">
        <v>9.4874979879951797E-6</v>
      </c>
      <c r="G614">
        <v>7.7390876444932103E-4</v>
      </c>
      <c r="H614" t="s">
        <v>6</v>
      </c>
      <c r="I614" t="s">
        <v>4142</v>
      </c>
    </row>
    <row r="615" spans="1:9" x14ac:dyDescent="0.2">
      <c r="A615" t="s">
        <v>2281</v>
      </c>
      <c r="B615">
        <v>45.740189125834497</v>
      </c>
      <c r="C615">
        <v>-0.93802880564152602</v>
      </c>
      <c r="D615">
        <v>0.16254656170753501</v>
      </c>
      <c r="E615">
        <v>-5.7708314207795599</v>
      </c>
      <c r="F615" s="7">
        <v>7.8881358641320006E-9</v>
      </c>
      <c r="G615" s="7">
        <v>1.49874581418508E-6</v>
      </c>
      <c r="H615" t="s">
        <v>8</v>
      </c>
      <c r="I615" t="s">
        <v>4142</v>
      </c>
    </row>
    <row r="616" spans="1:9" x14ac:dyDescent="0.2">
      <c r="A616" t="s">
        <v>488</v>
      </c>
      <c r="B616">
        <v>1452.13525927156</v>
      </c>
      <c r="C616">
        <v>1.54353645253134</v>
      </c>
      <c r="D616">
        <v>0.18130915043739201</v>
      </c>
      <c r="E616">
        <v>8.5132848993428993</v>
      </c>
      <c r="F616" s="7">
        <v>1.6907398029470501E-17</v>
      </c>
      <c r="G616" s="7">
        <v>3.8717941487487299E-15</v>
      </c>
      <c r="H616" t="s">
        <v>9</v>
      </c>
      <c r="I616" t="s">
        <v>4142</v>
      </c>
    </row>
    <row r="617" spans="1:9" x14ac:dyDescent="0.2">
      <c r="A617" t="s">
        <v>489</v>
      </c>
      <c r="B617">
        <v>1469.95001605531</v>
      </c>
      <c r="C617">
        <v>1.55339963318083</v>
      </c>
      <c r="D617">
        <v>0.18159654553545199</v>
      </c>
      <c r="E617">
        <v>8.5541254576209695</v>
      </c>
      <c r="F617" s="7">
        <v>1.18765683963191E-17</v>
      </c>
      <c r="G617" s="7">
        <v>3.8717941487487299E-15</v>
      </c>
      <c r="H617" t="s">
        <v>9</v>
      </c>
      <c r="I617" t="s">
        <v>4142</v>
      </c>
    </row>
    <row r="618" spans="1:9" x14ac:dyDescent="0.2">
      <c r="A618" t="s">
        <v>2389</v>
      </c>
      <c r="B618">
        <v>31.579166028848601</v>
      </c>
      <c r="C618">
        <v>1.15913697091765</v>
      </c>
      <c r="D618">
        <v>0.18884864743514801</v>
      </c>
      <c r="E618">
        <v>6.1379151328881498</v>
      </c>
      <c r="F618" s="7">
        <v>8.3611506415324896E-10</v>
      </c>
      <c r="G618" s="7">
        <v>1.2764689979406301E-7</v>
      </c>
      <c r="H618" t="s">
        <v>9</v>
      </c>
      <c r="I618" t="s">
        <v>4142</v>
      </c>
    </row>
    <row r="619" spans="1:9" x14ac:dyDescent="0.2">
      <c r="A619" t="s">
        <v>491</v>
      </c>
      <c r="B619">
        <v>116.17270258590101</v>
      </c>
      <c r="C619">
        <v>0.95638420658643997</v>
      </c>
      <c r="D619">
        <v>0.18174712309969601</v>
      </c>
      <c r="E619">
        <v>5.2621697129248197</v>
      </c>
      <c r="F619" s="7">
        <v>1.4236525992011101E-7</v>
      </c>
      <c r="G619" s="7">
        <v>1.6300822260852698E-5</v>
      </c>
      <c r="H619" t="s">
        <v>9</v>
      </c>
      <c r="I619" t="s">
        <v>4142</v>
      </c>
    </row>
    <row r="620" spans="1:9" x14ac:dyDescent="0.2">
      <c r="A620" t="s">
        <v>37</v>
      </c>
      <c r="B620">
        <v>443.57671437029001</v>
      </c>
      <c r="C620">
        <v>-0.68268110142122596</v>
      </c>
      <c r="D620">
        <v>0.14155892725594399</v>
      </c>
      <c r="E620">
        <v>-4.8225930688702796</v>
      </c>
      <c r="F620" s="7">
        <v>1.4170387501636901E-6</v>
      </c>
      <c r="G620">
        <v>1.29800749514994E-4</v>
      </c>
      <c r="H620" t="s">
        <v>9</v>
      </c>
      <c r="I620" t="s">
        <v>4142</v>
      </c>
    </row>
    <row r="621" spans="1:9" x14ac:dyDescent="0.2">
      <c r="A621" t="s">
        <v>446</v>
      </c>
      <c r="B621">
        <v>61.518864485022704</v>
      </c>
      <c r="C621">
        <v>1.26732131485552</v>
      </c>
      <c r="D621">
        <v>0.14599170177627299</v>
      </c>
      <c r="E621">
        <v>8.6807763690407391</v>
      </c>
      <c r="F621" s="7">
        <v>3.9307634989300797E-18</v>
      </c>
      <c r="G621" s="7">
        <v>1.09471763445203E-14</v>
      </c>
      <c r="H621" t="s">
        <v>0</v>
      </c>
      <c r="I621" t="s">
        <v>4141</v>
      </c>
    </row>
    <row r="622" spans="1:9" x14ac:dyDescent="0.2">
      <c r="A622" t="s">
        <v>345</v>
      </c>
      <c r="B622">
        <v>150.52913277976</v>
      </c>
      <c r="C622">
        <v>1.0464884779852099</v>
      </c>
      <c r="D622">
        <v>0.15933779330262099</v>
      </c>
      <c r="E622">
        <v>6.5677354775315102</v>
      </c>
      <c r="F622" s="7">
        <v>5.1086186899741998E-11</v>
      </c>
      <c r="G622" s="7">
        <v>7.11375152578908E-8</v>
      </c>
      <c r="H622" t="s">
        <v>0</v>
      </c>
      <c r="I622" t="s">
        <v>4141</v>
      </c>
    </row>
    <row r="623" spans="1:9" x14ac:dyDescent="0.2">
      <c r="A623" t="s">
        <v>1038</v>
      </c>
      <c r="B623">
        <v>63.907731683233997</v>
      </c>
      <c r="C623">
        <v>0.98506355256846601</v>
      </c>
      <c r="D623">
        <v>0.15697897166482999</v>
      </c>
      <c r="E623">
        <v>6.2751306249584999</v>
      </c>
      <c r="F623" s="7">
        <v>3.4934087993890599E-10</v>
      </c>
      <c r="G623" s="7">
        <v>3.2430478354328502E-7</v>
      </c>
      <c r="H623" t="s">
        <v>0</v>
      </c>
      <c r="I623" t="s">
        <v>4141</v>
      </c>
    </row>
    <row r="624" spans="1:9" x14ac:dyDescent="0.2">
      <c r="A624" t="s">
        <v>445</v>
      </c>
      <c r="B624">
        <v>18.423523372777101</v>
      </c>
      <c r="C624">
        <v>0.87886424657621098</v>
      </c>
      <c r="D624">
        <v>0.141260744507402</v>
      </c>
      <c r="E624">
        <v>6.22157450494083</v>
      </c>
      <c r="F624" s="7">
        <v>4.9219033362287495E-10</v>
      </c>
      <c r="G624" s="7">
        <v>3.4268751978492702E-7</v>
      </c>
      <c r="H624" t="s">
        <v>0</v>
      </c>
      <c r="I624" t="s">
        <v>4141</v>
      </c>
    </row>
    <row r="625" spans="1:9" x14ac:dyDescent="0.2">
      <c r="A625" t="s">
        <v>1052</v>
      </c>
      <c r="B625">
        <v>82.051742310304206</v>
      </c>
      <c r="C625">
        <v>0.97103494874989404</v>
      </c>
      <c r="D625">
        <v>0.161538318602204</v>
      </c>
      <c r="E625">
        <v>6.0111740493047803</v>
      </c>
      <c r="F625" s="7">
        <v>1.84184529262439E-9</v>
      </c>
      <c r="G625" s="7">
        <v>1.02590782799178E-6</v>
      </c>
      <c r="H625" t="s">
        <v>0</v>
      </c>
      <c r="I625" t="s">
        <v>4141</v>
      </c>
    </row>
    <row r="626" spans="1:9" x14ac:dyDescent="0.2">
      <c r="A626" t="s">
        <v>448</v>
      </c>
      <c r="B626">
        <v>9.3917385770218207</v>
      </c>
      <c r="C626">
        <v>0.83771337360160103</v>
      </c>
      <c r="D626">
        <v>0.148033720022993</v>
      </c>
      <c r="E626">
        <v>5.6589361766460096</v>
      </c>
      <c r="F626" s="7">
        <v>1.52314181127915E-8</v>
      </c>
      <c r="G626" s="7">
        <v>6.1403496936315597E-6</v>
      </c>
      <c r="H626" t="s">
        <v>0</v>
      </c>
      <c r="I626" t="s">
        <v>4141</v>
      </c>
    </row>
    <row r="627" spans="1:9" x14ac:dyDescent="0.2">
      <c r="A627" t="s">
        <v>2340</v>
      </c>
      <c r="B627">
        <v>16.143100153921399</v>
      </c>
      <c r="C627">
        <v>-0.958314993903713</v>
      </c>
      <c r="D627">
        <v>0.169413190233654</v>
      </c>
      <c r="E627">
        <v>-5.6566728516357401</v>
      </c>
      <c r="F627" s="7">
        <v>1.5433553987583799E-8</v>
      </c>
      <c r="G627" s="7">
        <v>6.1403496936315597E-6</v>
      </c>
      <c r="H627" t="s">
        <v>0</v>
      </c>
      <c r="I627" t="s">
        <v>4141</v>
      </c>
    </row>
    <row r="628" spans="1:9" x14ac:dyDescent="0.2">
      <c r="A628" t="s">
        <v>460</v>
      </c>
      <c r="B628">
        <v>82.294298222413801</v>
      </c>
      <c r="C628">
        <v>-0.84244425493091601</v>
      </c>
      <c r="D628">
        <v>0.150762749857213</v>
      </c>
      <c r="E628">
        <v>-5.5878806650103696</v>
      </c>
      <c r="F628" s="7">
        <v>2.29857503091195E-8</v>
      </c>
      <c r="G628" s="7">
        <v>8.0019143263622405E-6</v>
      </c>
      <c r="H628" t="s">
        <v>0</v>
      </c>
      <c r="I628" t="s">
        <v>4141</v>
      </c>
    </row>
    <row r="629" spans="1:9" x14ac:dyDescent="0.2">
      <c r="A629" t="s">
        <v>367</v>
      </c>
      <c r="B629">
        <v>384.43890854843602</v>
      </c>
      <c r="C629">
        <v>0.83219305456465198</v>
      </c>
      <c r="D629">
        <v>0.156196946318616</v>
      </c>
      <c r="E629">
        <v>5.3278445845357103</v>
      </c>
      <c r="F629" s="7">
        <v>9.938510649214E-8</v>
      </c>
      <c r="G629" s="7">
        <v>2.67382882974401E-5</v>
      </c>
      <c r="H629" t="s">
        <v>0</v>
      </c>
      <c r="I629" t="s">
        <v>4141</v>
      </c>
    </row>
    <row r="630" spans="1:9" x14ac:dyDescent="0.2">
      <c r="A630" t="s">
        <v>1610</v>
      </c>
      <c r="B630">
        <v>81.376753471168399</v>
      </c>
      <c r="C630">
        <v>0.83475622506701197</v>
      </c>
      <c r="D630">
        <v>0.1570035539913</v>
      </c>
      <c r="E630">
        <v>5.3167982752369296</v>
      </c>
      <c r="F630" s="7">
        <v>1.0560903815864999E-7</v>
      </c>
      <c r="G630" s="7">
        <v>2.67382882974401E-5</v>
      </c>
      <c r="H630" t="s">
        <v>0</v>
      </c>
      <c r="I630" t="s">
        <v>4141</v>
      </c>
    </row>
    <row r="631" spans="1:9" x14ac:dyDescent="0.2">
      <c r="A631" t="s">
        <v>1871</v>
      </c>
      <c r="B631">
        <v>81.859580999882496</v>
      </c>
      <c r="C631">
        <v>0.83277129083428103</v>
      </c>
      <c r="D631">
        <v>0.15557390276181399</v>
      </c>
      <c r="E631">
        <v>5.3528983720956402</v>
      </c>
      <c r="F631" s="7">
        <v>8.6556467740488098E-8</v>
      </c>
      <c r="G631" s="7">
        <v>2.67382882974401E-5</v>
      </c>
      <c r="H631" t="s">
        <v>0</v>
      </c>
      <c r="I631" t="s">
        <v>4141</v>
      </c>
    </row>
    <row r="632" spans="1:9" x14ac:dyDescent="0.2">
      <c r="A632" t="s">
        <v>447</v>
      </c>
      <c r="B632">
        <v>8.0116860729107202</v>
      </c>
      <c r="C632">
        <v>0.80617223377257397</v>
      </c>
      <c r="D632">
        <v>0.153596208048869</v>
      </c>
      <c r="E632">
        <v>5.2486467212529098</v>
      </c>
      <c r="F632" s="7">
        <v>1.5322058319696101E-7</v>
      </c>
      <c r="G632" s="7">
        <v>3.5559943683628097E-5</v>
      </c>
      <c r="H632" t="s">
        <v>0</v>
      </c>
      <c r="I632" t="s">
        <v>4141</v>
      </c>
    </row>
    <row r="633" spans="1:9" x14ac:dyDescent="0.2">
      <c r="A633" t="s">
        <v>2339</v>
      </c>
      <c r="B633">
        <v>38.662469904296003</v>
      </c>
      <c r="C633">
        <v>0.813526439752152</v>
      </c>
      <c r="D633">
        <v>0.159752180585221</v>
      </c>
      <c r="E633">
        <v>5.0924277638774997</v>
      </c>
      <c r="F633" s="7">
        <v>3.5350741653246999E-7</v>
      </c>
      <c r="G633" s="7">
        <v>7.5732165772533002E-5</v>
      </c>
      <c r="H633" t="s">
        <v>0</v>
      </c>
      <c r="I633" t="s">
        <v>4141</v>
      </c>
    </row>
    <row r="634" spans="1:9" x14ac:dyDescent="0.2">
      <c r="A634" t="s">
        <v>459</v>
      </c>
      <c r="B634">
        <v>24.927859508242801</v>
      </c>
      <c r="C634">
        <v>-0.86439785101365396</v>
      </c>
      <c r="D634">
        <v>0.17114983659306501</v>
      </c>
      <c r="E634">
        <v>-5.0505327274655301</v>
      </c>
      <c r="F634" s="7">
        <v>4.4057961569651998E-7</v>
      </c>
      <c r="G634" s="7">
        <v>8.7643873551057798E-5</v>
      </c>
      <c r="H634" t="s">
        <v>0</v>
      </c>
      <c r="I634" t="s">
        <v>4141</v>
      </c>
    </row>
    <row r="635" spans="1:9" x14ac:dyDescent="0.2">
      <c r="A635" t="s">
        <v>348</v>
      </c>
      <c r="B635">
        <v>31.282376336749099</v>
      </c>
      <c r="C635">
        <v>0.80514093237727902</v>
      </c>
      <c r="D635">
        <v>0.16511973300782701</v>
      </c>
      <c r="E635">
        <v>4.8761036474006003</v>
      </c>
      <c r="F635" s="7">
        <v>1.08201770990563E-6</v>
      </c>
      <c r="G635">
        <v>2.0089462147247799E-4</v>
      </c>
      <c r="H635" t="s">
        <v>0</v>
      </c>
      <c r="I635" t="s">
        <v>4141</v>
      </c>
    </row>
    <row r="636" spans="1:9" x14ac:dyDescent="0.2">
      <c r="A636" t="s">
        <v>461</v>
      </c>
      <c r="B636">
        <v>24.655756177497299</v>
      </c>
      <c r="C636">
        <v>-0.73187892762920803</v>
      </c>
      <c r="D636">
        <v>0.151247050984395</v>
      </c>
      <c r="E636">
        <v>-4.8389632912890201</v>
      </c>
      <c r="F636" s="7">
        <v>1.30518148238042E-6</v>
      </c>
      <c r="G636">
        <v>2.2718315177684201E-4</v>
      </c>
      <c r="H636" t="s">
        <v>0</v>
      </c>
      <c r="I636" t="s">
        <v>4141</v>
      </c>
    </row>
    <row r="637" spans="1:9" x14ac:dyDescent="0.2">
      <c r="A637" t="s">
        <v>347</v>
      </c>
      <c r="B637">
        <v>12.629785355315301</v>
      </c>
      <c r="C637">
        <v>0.77264438131951796</v>
      </c>
      <c r="D637">
        <v>0.16467404448508</v>
      </c>
      <c r="E637">
        <v>4.6919621348677403</v>
      </c>
      <c r="F637" s="7">
        <v>2.7059721778628701E-6</v>
      </c>
      <c r="G637">
        <v>4.4330191266753497E-4</v>
      </c>
      <c r="H637" t="s">
        <v>0</v>
      </c>
      <c r="I637" t="s">
        <v>4141</v>
      </c>
    </row>
    <row r="638" spans="1:9" x14ac:dyDescent="0.2">
      <c r="A638" t="s">
        <v>1042</v>
      </c>
      <c r="B638">
        <v>118.19956609770099</v>
      </c>
      <c r="C638">
        <v>0.68948173667715695</v>
      </c>
      <c r="D638">
        <v>0.149173773676503</v>
      </c>
      <c r="E638">
        <v>4.6220037187794301</v>
      </c>
      <c r="F638" s="7">
        <v>3.8005119948181101E-6</v>
      </c>
      <c r="G638">
        <v>5.88023661420468E-4</v>
      </c>
      <c r="H638" t="s">
        <v>0</v>
      </c>
      <c r="I638" t="s">
        <v>4141</v>
      </c>
    </row>
    <row r="639" spans="1:9" x14ac:dyDescent="0.2">
      <c r="A639" t="s">
        <v>449</v>
      </c>
      <c r="B639">
        <v>13.5921021348301</v>
      </c>
      <c r="C639">
        <v>0.79493838429082297</v>
      </c>
      <c r="D639">
        <v>0.17293928946874701</v>
      </c>
      <c r="E639">
        <v>4.5966326491382903</v>
      </c>
      <c r="F639" s="7">
        <v>4.2937365731743097E-6</v>
      </c>
      <c r="G639">
        <v>6.2937138717318196E-4</v>
      </c>
      <c r="H639" t="s">
        <v>0</v>
      </c>
      <c r="I639" t="s">
        <v>4141</v>
      </c>
    </row>
    <row r="640" spans="1:9" x14ac:dyDescent="0.2">
      <c r="A640" t="s">
        <v>1595</v>
      </c>
      <c r="B640">
        <v>63.121186731553699</v>
      </c>
      <c r="C640">
        <v>0.73413214191057996</v>
      </c>
      <c r="D640">
        <v>0.16140676759631201</v>
      </c>
      <c r="E640">
        <v>4.5483355676057498</v>
      </c>
      <c r="F640" s="7">
        <v>5.4071867723205702E-6</v>
      </c>
      <c r="G640">
        <v>7.5295075804563999E-4</v>
      </c>
      <c r="H640" t="s">
        <v>0</v>
      </c>
      <c r="I640" t="s">
        <v>4141</v>
      </c>
    </row>
    <row r="641" spans="1:9" x14ac:dyDescent="0.2">
      <c r="A641" t="s">
        <v>344</v>
      </c>
      <c r="B641">
        <v>35.546297998986901</v>
      </c>
      <c r="C641">
        <v>0.7009368882982</v>
      </c>
      <c r="D641">
        <v>0.15597190709230199</v>
      </c>
      <c r="E641">
        <v>4.4939944722442497</v>
      </c>
      <c r="F641" s="7">
        <v>6.9899443404157002E-6</v>
      </c>
      <c r="G641">
        <v>9.2699976133608203E-4</v>
      </c>
      <c r="H641" t="s">
        <v>0</v>
      </c>
      <c r="I641" t="s">
        <v>4141</v>
      </c>
    </row>
    <row r="642" spans="1:9" x14ac:dyDescent="0.2">
      <c r="A642" t="s">
        <v>2700</v>
      </c>
      <c r="B642">
        <v>445.97592018974899</v>
      </c>
      <c r="C642">
        <v>1.3655698735601001</v>
      </c>
      <c r="D642">
        <v>0.15665032609566101</v>
      </c>
      <c r="E642">
        <v>8.7173126771928509</v>
      </c>
      <c r="F642" s="7">
        <v>2.8488259910317599E-18</v>
      </c>
      <c r="G642" s="7">
        <v>1.07457716381718E-14</v>
      </c>
      <c r="H642" t="s">
        <v>1</v>
      </c>
      <c r="I642" t="s">
        <v>4141</v>
      </c>
    </row>
    <row r="643" spans="1:9" x14ac:dyDescent="0.2">
      <c r="A643" t="s">
        <v>2704</v>
      </c>
      <c r="B643">
        <v>175.55599373667101</v>
      </c>
      <c r="C643">
        <v>1.420579281502</v>
      </c>
      <c r="D643">
        <v>0.16743030732349601</v>
      </c>
      <c r="E643">
        <v>8.4846005732836893</v>
      </c>
      <c r="F643" s="7">
        <v>2.1646097944909201E-17</v>
      </c>
      <c r="G643" s="7">
        <v>4.08245407240987E-14</v>
      </c>
      <c r="H643" t="s">
        <v>1</v>
      </c>
      <c r="I643" t="s">
        <v>4141</v>
      </c>
    </row>
    <row r="644" spans="1:9" x14ac:dyDescent="0.2">
      <c r="A644" t="s">
        <v>2685</v>
      </c>
      <c r="B644">
        <v>647.24751837060001</v>
      </c>
      <c r="C644">
        <v>1.22637389927249</v>
      </c>
      <c r="D644">
        <v>0.149005815676549</v>
      </c>
      <c r="E644">
        <v>8.2303760675664606</v>
      </c>
      <c r="F644" s="7">
        <v>1.8662660044315199E-16</v>
      </c>
      <c r="G644" s="7">
        <v>1.75988884217892E-13</v>
      </c>
      <c r="H644" t="s">
        <v>1</v>
      </c>
      <c r="I644" t="s">
        <v>4141</v>
      </c>
    </row>
    <row r="645" spans="1:9" x14ac:dyDescent="0.2">
      <c r="A645" t="s">
        <v>2698</v>
      </c>
      <c r="B645">
        <v>2003.6086848520999</v>
      </c>
      <c r="C645">
        <v>1.17187857615073</v>
      </c>
      <c r="D645">
        <v>0.14235627972867201</v>
      </c>
      <c r="E645">
        <v>8.2320118113812502</v>
      </c>
      <c r="F645" s="7">
        <v>1.8409509722646499E-16</v>
      </c>
      <c r="G645" s="7">
        <v>1.75988884217892E-13</v>
      </c>
      <c r="H645" t="s">
        <v>1</v>
      </c>
      <c r="I645" t="s">
        <v>4141</v>
      </c>
    </row>
    <row r="646" spans="1:9" x14ac:dyDescent="0.2">
      <c r="A646" t="s">
        <v>2684</v>
      </c>
      <c r="B646">
        <v>2949.9310478357502</v>
      </c>
      <c r="C646">
        <v>1.0890853358196899</v>
      </c>
      <c r="D646">
        <v>0.13671775943956399</v>
      </c>
      <c r="E646">
        <v>7.9659390285804097</v>
      </c>
      <c r="F646" s="7">
        <v>1.63973781323259E-15</v>
      </c>
      <c r="G646" s="7">
        <v>1.2370182063026599E-12</v>
      </c>
      <c r="H646" t="s">
        <v>1</v>
      </c>
      <c r="I646" t="s">
        <v>4141</v>
      </c>
    </row>
    <row r="647" spans="1:9" x14ac:dyDescent="0.2">
      <c r="A647" t="s">
        <v>2683</v>
      </c>
      <c r="B647">
        <v>107.90014130420199</v>
      </c>
      <c r="C647">
        <v>1.28780558519151</v>
      </c>
      <c r="D647">
        <v>0.166442583775052</v>
      </c>
      <c r="E647">
        <v>7.7372362047202303</v>
      </c>
      <c r="F647" s="7">
        <v>1.01601197193096E-14</v>
      </c>
      <c r="G647" s="7">
        <v>6.3873285968726603E-12</v>
      </c>
      <c r="H647" t="s">
        <v>1</v>
      </c>
      <c r="I647" t="s">
        <v>4141</v>
      </c>
    </row>
    <row r="648" spans="1:9" x14ac:dyDescent="0.2">
      <c r="A648" t="s">
        <v>2689</v>
      </c>
      <c r="B648">
        <v>254.12113612639899</v>
      </c>
      <c r="C648">
        <v>1.15729817457321</v>
      </c>
      <c r="D648">
        <v>0.15210342590119499</v>
      </c>
      <c r="E648">
        <v>7.6086266151886504</v>
      </c>
      <c r="F648" s="7">
        <v>2.7702378675318801E-14</v>
      </c>
      <c r="G648" s="7">
        <v>1.49276246233289E-11</v>
      </c>
      <c r="H648" t="s">
        <v>1</v>
      </c>
      <c r="I648" t="s">
        <v>4141</v>
      </c>
    </row>
    <row r="649" spans="1:9" x14ac:dyDescent="0.2">
      <c r="A649" t="s">
        <v>2687</v>
      </c>
      <c r="B649">
        <v>395.99377113884901</v>
      </c>
      <c r="C649">
        <v>1.0534959440718501</v>
      </c>
      <c r="D649">
        <v>0.14117270023759501</v>
      </c>
      <c r="E649">
        <v>7.4624622345453897</v>
      </c>
      <c r="F649" s="7">
        <v>8.4920359764109502E-14</v>
      </c>
      <c r="G649" s="7">
        <v>4.0039949628777602E-11</v>
      </c>
      <c r="H649" t="s">
        <v>1</v>
      </c>
      <c r="I649" t="s">
        <v>4141</v>
      </c>
    </row>
    <row r="650" spans="1:9" x14ac:dyDescent="0.2">
      <c r="A650" t="s">
        <v>2697</v>
      </c>
      <c r="B650">
        <v>73.059258719161505</v>
      </c>
      <c r="C650">
        <v>1.3380043097344601</v>
      </c>
      <c r="D650">
        <v>0.18307480133752299</v>
      </c>
      <c r="E650">
        <v>7.3085116026845904</v>
      </c>
      <c r="F650" s="7">
        <v>2.7011762428385001E-13</v>
      </c>
      <c r="G650" s="7">
        <v>1.13209297644298E-10</v>
      </c>
      <c r="H650" t="s">
        <v>1</v>
      </c>
      <c r="I650" t="s">
        <v>4141</v>
      </c>
    </row>
    <row r="651" spans="1:9" x14ac:dyDescent="0.2">
      <c r="A651" t="s">
        <v>2701</v>
      </c>
      <c r="B651">
        <v>316.17129686996299</v>
      </c>
      <c r="C651">
        <v>1.0409465469630399</v>
      </c>
      <c r="D651">
        <v>0.14359703817876401</v>
      </c>
      <c r="E651">
        <v>7.2490809014261099</v>
      </c>
      <c r="F651" s="7">
        <v>4.19609210963048E-13</v>
      </c>
      <c r="G651" s="7">
        <v>1.5827659437526199E-10</v>
      </c>
      <c r="H651" t="s">
        <v>1</v>
      </c>
      <c r="I651" t="s">
        <v>4141</v>
      </c>
    </row>
    <row r="652" spans="1:9" x14ac:dyDescent="0.2">
      <c r="A652" t="s">
        <v>2688</v>
      </c>
      <c r="B652">
        <v>88.596456077233597</v>
      </c>
      <c r="C652">
        <v>1.1999311185980299</v>
      </c>
      <c r="D652">
        <v>0.170657820435862</v>
      </c>
      <c r="E652">
        <v>7.0312108494846504</v>
      </c>
      <c r="F652" s="7">
        <v>2.0474881480335901E-12</v>
      </c>
      <c r="G652" s="7">
        <v>7.0210229948933797E-10</v>
      </c>
      <c r="H652" t="s">
        <v>1</v>
      </c>
      <c r="I652" t="s">
        <v>4141</v>
      </c>
    </row>
    <row r="653" spans="1:9" x14ac:dyDescent="0.2">
      <c r="A653" t="s">
        <v>2690</v>
      </c>
      <c r="B653">
        <v>55.209052421274201</v>
      </c>
      <c r="C653">
        <v>1.30216058746745</v>
      </c>
      <c r="D653">
        <v>0.198214275308251</v>
      </c>
      <c r="E653">
        <v>6.5694591645450702</v>
      </c>
      <c r="F653" s="7">
        <v>5.0498340783278497E-11</v>
      </c>
      <c r="G653" s="7">
        <v>1.46522878026559E-8</v>
      </c>
      <c r="H653" t="s">
        <v>1</v>
      </c>
      <c r="I653" t="s">
        <v>4141</v>
      </c>
    </row>
    <row r="654" spans="1:9" x14ac:dyDescent="0.2">
      <c r="A654" t="s">
        <v>2703</v>
      </c>
      <c r="B654">
        <v>67.795019415370803</v>
      </c>
      <c r="C654">
        <v>1.19763521138851</v>
      </c>
      <c r="D654">
        <v>0.18205796023090901</v>
      </c>
      <c r="E654">
        <v>6.5783182996750904</v>
      </c>
      <c r="F654" s="7">
        <v>4.7579883504517801E-11</v>
      </c>
      <c r="G654" s="7">
        <v>1.46522878026559E-8</v>
      </c>
      <c r="H654" t="s">
        <v>1</v>
      </c>
      <c r="I654" t="s">
        <v>4141</v>
      </c>
    </row>
    <row r="655" spans="1:9" x14ac:dyDescent="0.2">
      <c r="A655" t="s">
        <v>2705</v>
      </c>
      <c r="B655">
        <v>37.171928086925199</v>
      </c>
      <c r="C655">
        <v>1.3747717616552899</v>
      </c>
      <c r="D655">
        <v>0.21672861329793</v>
      </c>
      <c r="E655">
        <v>6.3432868449420399</v>
      </c>
      <c r="F655" s="7">
        <v>2.2491409081056801E-10</v>
      </c>
      <c r="G655" s="7">
        <v>6.0598282181247397E-8</v>
      </c>
      <c r="H655" t="s">
        <v>1</v>
      </c>
      <c r="I655" t="s">
        <v>4141</v>
      </c>
    </row>
    <row r="656" spans="1:9" x14ac:dyDescent="0.2">
      <c r="A656" t="s">
        <v>2679</v>
      </c>
      <c r="B656">
        <v>81.44555798335</v>
      </c>
      <c r="C656">
        <v>0.94293177134529105</v>
      </c>
      <c r="D656">
        <v>0.149937033095564</v>
      </c>
      <c r="E656">
        <v>6.2888517391450698</v>
      </c>
      <c r="F656" s="7">
        <v>3.19822727433406E-10</v>
      </c>
      <c r="G656" s="7">
        <v>8.0424755191920505E-8</v>
      </c>
      <c r="H656" t="s">
        <v>1</v>
      </c>
      <c r="I656" t="s">
        <v>4141</v>
      </c>
    </row>
    <row r="657" spans="1:9" x14ac:dyDescent="0.2">
      <c r="A657" t="s">
        <v>2695</v>
      </c>
      <c r="B657">
        <v>55.162937988610899</v>
      </c>
      <c r="C657">
        <v>1.1103893526622099</v>
      </c>
      <c r="D657">
        <v>0.183515778779093</v>
      </c>
      <c r="E657">
        <v>6.05064785191494</v>
      </c>
      <c r="F657" s="7">
        <v>1.44264490283467E-9</v>
      </c>
      <c r="G657" s="7">
        <v>3.4010353584327503E-7</v>
      </c>
      <c r="H657" t="s">
        <v>1</v>
      </c>
      <c r="I657" t="s">
        <v>4141</v>
      </c>
    </row>
    <row r="658" spans="1:9" x14ac:dyDescent="0.2">
      <c r="A658" t="s">
        <v>2709</v>
      </c>
      <c r="B658">
        <v>111.616181089154</v>
      </c>
      <c r="C658">
        <v>-1.1493332219785199</v>
      </c>
      <c r="D658">
        <v>0.19073259772378501</v>
      </c>
      <c r="E658">
        <v>-6.0258877386180396</v>
      </c>
      <c r="F658" s="7">
        <v>1.6818389535700399E-9</v>
      </c>
      <c r="G658" s="7">
        <v>3.7317038428624702E-7</v>
      </c>
      <c r="H658" t="s">
        <v>1</v>
      </c>
      <c r="I658" t="s">
        <v>4141</v>
      </c>
    </row>
    <row r="659" spans="1:9" x14ac:dyDescent="0.2">
      <c r="A659" t="s">
        <v>2314</v>
      </c>
      <c r="B659">
        <v>115.302723894962</v>
      </c>
      <c r="C659">
        <v>-0.79888095649342095</v>
      </c>
      <c r="D659">
        <v>0.14188778368103699</v>
      </c>
      <c r="E659">
        <v>-5.6303716625054996</v>
      </c>
      <c r="F659" s="7">
        <v>1.7982170343946E-8</v>
      </c>
      <c r="G659" s="7">
        <v>3.7682636965202299E-6</v>
      </c>
      <c r="H659" t="s">
        <v>1</v>
      </c>
      <c r="I659" t="s">
        <v>4141</v>
      </c>
    </row>
    <row r="660" spans="1:9" x14ac:dyDescent="0.2">
      <c r="A660" t="s">
        <v>2699</v>
      </c>
      <c r="B660">
        <v>263.58490619939499</v>
      </c>
      <c r="C660">
        <v>0.65313675902434998</v>
      </c>
      <c r="D660">
        <v>0.12203340943931799</v>
      </c>
      <c r="E660">
        <v>5.3521143269304803</v>
      </c>
      <c r="F660" s="7">
        <v>8.6932443409055298E-8</v>
      </c>
      <c r="G660" s="7">
        <v>1.72583777125767E-5</v>
      </c>
      <c r="H660" t="s">
        <v>1</v>
      </c>
      <c r="I660" t="s">
        <v>4141</v>
      </c>
    </row>
    <row r="661" spans="1:9" x14ac:dyDescent="0.2">
      <c r="A661" t="s">
        <v>1537</v>
      </c>
      <c r="B661">
        <v>20.8371882233096</v>
      </c>
      <c r="C661">
        <v>1.0004302855059199</v>
      </c>
      <c r="D661">
        <v>0.19185114646179399</v>
      </c>
      <c r="E661">
        <v>5.2146171860648902</v>
      </c>
      <c r="F661" s="7">
        <v>1.8419722865751001E-7</v>
      </c>
      <c r="G661" s="7">
        <v>3.4739597324806399E-5</v>
      </c>
      <c r="H661" t="s">
        <v>1</v>
      </c>
      <c r="I661" t="s">
        <v>4141</v>
      </c>
    </row>
    <row r="662" spans="1:9" x14ac:dyDescent="0.2">
      <c r="A662" t="s">
        <v>2711</v>
      </c>
      <c r="B662">
        <v>34.8563341031062</v>
      </c>
      <c r="C662">
        <v>0.81293173104852801</v>
      </c>
      <c r="D662">
        <v>0.158905102152918</v>
      </c>
      <c r="E662">
        <v>5.1158315248193</v>
      </c>
      <c r="F662" s="7">
        <v>3.1236177962208299E-7</v>
      </c>
      <c r="G662" s="7">
        <v>5.6106125368309397E-5</v>
      </c>
      <c r="H662" t="s">
        <v>1</v>
      </c>
      <c r="I662" t="s">
        <v>4141</v>
      </c>
    </row>
    <row r="663" spans="1:9" x14ac:dyDescent="0.2">
      <c r="A663" t="s">
        <v>2681</v>
      </c>
      <c r="B663">
        <v>12.968697027024501</v>
      </c>
      <c r="C663">
        <v>1.1231986575531201</v>
      </c>
      <c r="D663">
        <v>0.22546456642405699</v>
      </c>
      <c r="E663">
        <v>4.9817081032617301</v>
      </c>
      <c r="F663" s="7">
        <v>6.3025456099675104E-7</v>
      </c>
      <c r="G663">
        <v>1.08060009276352E-4</v>
      </c>
      <c r="H663" t="s">
        <v>1</v>
      </c>
      <c r="I663" t="s">
        <v>4141</v>
      </c>
    </row>
    <row r="664" spans="1:9" x14ac:dyDescent="0.2">
      <c r="A664" t="s">
        <v>649</v>
      </c>
      <c r="B664">
        <v>75.117716686923401</v>
      </c>
      <c r="C664">
        <v>-0.55821025306872296</v>
      </c>
      <c r="D664">
        <v>0.112763557581538</v>
      </c>
      <c r="E664">
        <v>-4.9502717459502499</v>
      </c>
      <c r="F664" s="7">
        <v>7.41099290411882E-7</v>
      </c>
      <c r="G664">
        <v>1.21540283627549E-4</v>
      </c>
      <c r="H664" t="s">
        <v>1</v>
      </c>
      <c r="I664" t="s">
        <v>4141</v>
      </c>
    </row>
    <row r="665" spans="1:9" x14ac:dyDescent="0.2">
      <c r="A665" t="s">
        <v>2686</v>
      </c>
      <c r="B665">
        <v>12.904513921007601</v>
      </c>
      <c r="C665">
        <v>1.0426512365059299</v>
      </c>
      <c r="D665">
        <v>0.223889070159249</v>
      </c>
      <c r="E665">
        <v>4.6569992709528201</v>
      </c>
      <c r="F665" s="7">
        <v>3.2085158070886099E-6</v>
      </c>
      <c r="G665">
        <v>5.0427173434742698E-4</v>
      </c>
      <c r="H665" t="s">
        <v>1</v>
      </c>
      <c r="I665" t="s">
        <v>4141</v>
      </c>
    </row>
    <row r="666" spans="1:9" x14ac:dyDescent="0.2">
      <c r="A666" t="s">
        <v>2708</v>
      </c>
      <c r="B666">
        <v>24.320413095250402</v>
      </c>
      <c r="C666">
        <v>-0.99731171299878396</v>
      </c>
      <c r="D666">
        <v>0.21461698303235099</v>
      </c>
      <c r="E666">
        <v>-4.6469375298619804</v>
      </c>
      <c r="F666" s="7">
        <v>3.36899134082262E-6</v>
      </c>
      <c r="G666">
        <v>5.0831341350331604E-4</v>
      </c>
      <c r="H666" t="s">
        <v>1</v>
      </c>
      <c r="I666" t="s">
        <v>4141</v>
      </c>
    </row>
    <row r="667" spans="1:9" x14ac:dyDescent="0.2">
      <c r="A667" t="s">
        <v>2707</v>
      </c>
      <c r="B667">
        <v>10.278519397847001</v>
      </c>
      <c r="C667">
        <v>1.01558706145477</v>
      </c>
      <c r="D667">
        <v>0.224803667260461</v>
      </c>
      <c r="E667">
        <v>4.5176623399034597</v>
      </c>
      <c r="F667" s="7">
        <v>6.2526087028501497E-6</v>
      </c>
      <c r="G667">
        <v>9.0710923181349095E-4</v>
      </c>
      <c r="H667" t="s">
        <v>1</v>
      </c>
      <c r="I667" t="s">
        <v>4141</v>
      </c>
    </row>
    <row r="668" spans="1:9" x14ac:dyDescent="0.2">
      <c r="A668" t="s">
        <v>2710</v>
      </c>
      <c r="B668">
        <v>18.4368639750517</v>
      </c>
      <c r="C668">
        <v>0.86630935647371199</v>
      </c>
      <c r="D668">
        <v>0.19286467402760801</v>
      </c>
      <c r="E668">
        <v>4.4917990339158802</v>
      </c>
      <c r="F668" s="7">
        <v>7.0624050271013298E-6</v>
      </c>
      <c r="G668">
        <v>9.8664413934171206E-4</v>
      </c>
      <c r="H668" t="s">
        <v>1</v>
      </c>
      <c r="I668" t="s">
        <v>4141</v>
      </c>
    </row>
    <row r="669" spans="1:9" x14ac:dyDescent="0.2">
      <c r="A669" t="s">
        <v>4233</v>
      </c>
      <c r="B669">
        <v>122.28992444529899</v>
      </c>
      <c r="C669">
        <v>-1.4522794856360901</v>
      </c>
      <c r="D669">
        <v>0.13493382915563501</v>
      </c>
      <c r="E669">
        <v>-10.7629013029861</v>
      </c>
      <c r="F669" s="7">
        <v>5.1522061626127602E-27</v>
      </c>
      <c r="G669" s="7">
        <v>1.5312356715285099E-23</v>
      </c>
      <c r="H669" t="s">
        <v>2</v>
      </c>
      <c r="I669" t="s">
        <v>4141</v>
      </c>
    </row>
    <row r="670" spans="1:9" x14ac:dyDescent="0.2">
      <c r="A670" t="s">
        <v>2198</v>
      </c>
      <c r="B670">
        <v>39.400429947440898</v>
      </c>
      <c r="C670">
        <v>-1.2083625820680199</v>
      </c>
      <c r="D670">
        <v>0.121234330460141</v>
      </c>
      <c r="E670">
        <v>-9.9671650553248998</v>
      </c>
      <c r="F670" s="7">
        <v>2.1219925663025201E-23</v>
      </c>
      <c r="G670" s="7">
        <v>3.1532809535255499E-20</v>
      </c>
      <c r="H670" t="s">
        <v>2</v>
      </c>
      <c r="I670" t="s">
        <v>4141</v>
      </c>
    </row>
    <row r="671" spans="1:9" x14ac:dyDescent="0.2">
      <c r="A671" t="s">
        <v>2363</v>
      </c>
      <c r="B671">
        <v>94.030299333026903</v>
      </c>
      <c r="C671">
        <v>-1.0310627105330099</v>
      </c>
      <c r="D671">
        <v>0.111019260114881</v>
      </c>
      <c r="E671">
        <v>-9.2872417764817108</v>
      </c>
      <c r="F671" s="7">
        <v>1.58338259136702E-20</v>
      </c>
      <c r="G671" s="7">
        <v>1.5686043538475899E-17</v>
      </c>
      <c r="H671" t="s">
        <v>2</v>
      </c>
      <c r="I671" t="s">
        <v>4141</v>
      </c>
    </row>
    <row r="672" spans="1:9" x14ac:dyDescent="0.2">
      <c r="A672" t="s">
        <v>2201</v>
      </c>
      <c r="B672">
        <v>311.11335746704799</v>
      </c>
      <c r="C672">
        <v>-1.0652914366928199</v>
      </c>
      <c r="D672">
        <v>0.11929434373330899</v>
      </c>
      <c r="E672">
        <v>-8.9299408786250396</v>
      </c>
      <c r="F672" s="7">
        <v>4.2623651949667598E-19</v>
      </c>
      <c r="G672" s="7">
        <v>3.1669373398602999E-16</v>
      </c>
      <c r="H672" t="s">
        <v>2</v>
      </c>
      <c r="I672" t="s">
        <v>4141</v>
      </c>
    </row>
    <row r="673" spans="1:9" x14ac:dyDescent="0.2">
      <c r="A673" t="s">
        <v>478</v>
      </c>
      <c r="B673">
        <v>17.068654634231901</v>
      </c>
      <c r="C673">
        <v>1.1960671526163</v>
      </c>
      <c r="D673">
        <v>0.154100121786693</v>
      </c>
      <c r="E673">
        <v>7.7616236687464202</v>
      </c>
      <c r="F673" s="7">
        <v>8.3848901138915594E-15</v>
      </c>
      <c r="G673" s="7">
        <v>4.9839786836971502E-12</v>
      </c>
      <c r="H673" t="s">
        <v>2</v>
      </c>
      <c r="I673" t="s">
        <v>4141</v>
      </c>
    </row>
    <row r="674" spans="1:9" x14ac:dyDescent="0.2">
      <c r="A674" t="s">
        <v>476</v>
      </c>
      <c r="B674">
        <v>25.010765704667701</v>
      </c>
      <c r="C674">
        <v>-0.80593920005921005</v>
      </c>
      <c r="D674">
        <v>0.107727969745538</v>
      </c>
      <c r="E674">
        <v>-7.4812437472171798</v>
      </c>
      <c r="F674" s="7">
        <v>7.3622481622508197E-14</v>
      </c>
      <c r="G674" s="7">
        <v>3.6467669230349098E-11</v>
      </c>
      <c r="H674" t="s">
        <v>2</v>
      </c>
      <c r="I674" t="s">
        <v>4141</v>
      </c>
    </row>
    <row r="675" spans="1:9" x14ac:dyDescent="0.2">
      <c r="A675" t="s">
        <v>4190</v>
      </c>
      <c r="B675">
        <v>91.567834059287605</v>
      </c>
      <c r="C675">
        <v>-0.60451682251947103</v>
      </c>
      <c r="D675">
        <v>8.3955416504058106E-2</v>
      </c>
      <c r="E675">
        <v>-7.2004505211435701</v>
      </c>
      <c r="F675" s="7">
        <v>6.0013932718827503E-13</v>
      </c>
      <c r="G675" s="7">
        <v>2.5480201148622198E-10</v>
      </c>
      <c r="H675" t="s">
        <v>2</v>
      </c>
      <c r="I675" t="s">
        <v>4141</v>
      </c>
    </row>
    <row r="676" spans="1:9" x14ac:dyDescent="0.2">
      <c r="A676" t="s">
        <v>2370</v>
      </c>
      <c r="B676">
        <v>30.4459985999009</v>
      </c>
      <c r="C676">
        <v>0.83401118841903399</v>
      </c>
      <c r="D676">
        <v>0.11725563554627901</v>
      </c>
      <c r="E676">
        <v>7.1127599499459704</v>
      </c>
      <c r="F676" s="7">
        <v>1.13745020842608E-12</v>
      </c>
      <c r="G676" s="7">
        <v>4.2256275243028702E-10</v>
      </c>
      <c r="H676" t="s">
        <v>2</v>
      </c>
      <c r="I676" t="s">
        <v>4141</v>
      </c>
    </row>
    <row r="677" spans="1:9" x14ac:dyDescent="0.2">
      <c r="A677" t="s">
        <v>4239</v>
      </c>
      <c r="B677">
        <v>12.0983940493178</v>
      </c>
      <c r="C677">
        <v>-0.93926508949717702</v>
      </c>
      <c r="D677">
        <v>0.13787753896428601</v>
      </c>
      <c r="E677">
        <v>-6.8123140038093499</v>
      </c>
      <c r="F677" s="7">
        <v>9.6041187752448194E-12</v>
      </c>
      <c r="G677" s="7">
        <v>3.1714934444475101E-9</v>
      </c>
      <c r="H677" t="s">
        <v>2</v>
      </c>
      <c r="I677" t="s">
        <v>4141</v>
      </c>
    </row>
    <row r="678" spans="1:9" x14ac:dyDescent="0.2">
      <c r="A678" t="s">
        <v>2366</v>
      </c>
      <c r="B678">
        <v>93.639941139511507</v>
      </c>
      <c r="C678">
        <v>-0.64202275948128495</v>
      </c>
      <c r="D678">
        <v>9.4567099995485099E-2</v>
      </c>
      <c r="E678">
        <v>-6.7890710354017099</v>
      </c>
      <c r="F678" s="7">
        <v>1.12857866512622E-11</v>
      </c>
      <c r="G678" s="7">
        <v>3.35413579275513E-9</v>
      </c>
      <c r="H678" t="s">
        <v>2</v>
      </c>
      <c r="I678" t="s">
        <v>4141</v>
      </c>
    </row>
    <row r="679" spans="1:9" x14ac:dyDescent="0.2">
      <c r="A679" t="s">
        <v>472</v>
      </c>
      <c r="B679">
        <v>39.511773323496598</v>
      </c>
      <c r="C679">
        <v>-0.81041001045584105</v>
      </c>
      <c r="D679">
        <v>0.120281474930594</v>
      </c>
      <c r="E679">
        <v>-6.7376128445670398</v>
      </c>
      <c r="F679" s="7">
        <v>1.61009888188699E-11</v>
      </c>
      <c r="G679" s="7">
        <v>4.3501944336073896E-9</v>
      </c>
      <c r="H679" t="s">
        <v>2</v>
      </c>
      <c r="I679" t="s">
        <v>4141</v>
      </c>
    </row>
    <row r="680" spans="1:9" x14ac:dyDescent="0.2">
      <c r="A680" t="s">
        <v>4232</v>
      </c>
      <c r="B680">
        <v>29.711737206197199</v>
      </c>
      <c r="C680">
        <v>-0.97364513001296604</v>
      </c>
      <c r="D680">
        <v>0.147242578509342</v>
      </c>
      <c r="E680">
        <v>-6.6125243110381504</v>
      </c>
      <c r="F680" s="7">
        <v>3.7782104271559399E-11</v>
      </c>
      <c r="G680" s="7">
        <v>9.3573678245895605E-9</v>
      </c>
      <c r="H680" t="s">
        <v>2</v>
      </c>
      <c r="I680" t="s">
        <v>4141</v>
      </c>
    </row>
    <row r="681" spans="1:9" x14ac:dyDescent="0.2">
      <c r="A681" t="s">
        <v>4188</v>
      </c>
      <c r="B681">
        <v>14.6949880659065</v>
      </c>
      <c r="C681">
        <v>-0.85930559488166403</v>
      </c>
      <c r="D681">
        <v>0.13267700187726</v>
      </c>
      <c r="E681">
        <v>-6.4766732947177204</v>
      </c>
      <c r="F681" s="7">
        <v>9.3766913231556699E-11</v>
      </c>
      <c r="G681" s="7">
        <v>2.14365589326297E-8</v>
      </c>
      <c r="H681" t="s">
        <v>2</v>
      </c>
      <c r="I681" t="s">
        <v>4141</v>
      </c>
    </row>
    <row r="682" spans="1:9" x14ac:dyDescent="0.2">
      <c r="A682" t="s">
        <v>466</v>
      </c>
      <c r="B682">
        <v>31.822376239049198</v>
      </c>
      <c r="C682">
        <v>0.86446828574593804</v>
      </c>
      <c r="D682">
        <v>0.13867008338992601</v>
      </c>
      <c r="E682">
        <v>6.2339926869095699</v>
      </c>
      <c r="F682" s="7">
        <v>4.54694317657016E-10</v>
      </c>
      <c r="G682" s="7">
        <v>9.6525108005475202E-8</v>
      </c>
      <c r="H682" t="s">
        <v>2</v>
      </c>
      <c r="I682" t="s">
        <v>4141</v>
      </c>
    </row>
    <row r="683" spans="1:9" x14ac:dyDescent="0.2">
      <c r="A683" t="s">
        <v>4226</v>
      </c>
      <c r="B683">
        <v>32.222125698709199</v>
      </c>
      <c r="C683">
        <v>0.84225052714231496</v>
      </c>
      <c r="D683">
        <v>0.136424809841039</v>
      </c>
      <c r="E683">
        <v>6.1737342945443503</v>
      </c>
      <c r="F683" s="7">
        <v>6.6695592256627704E-10</v>
      </c>
      <c r="G683" s="7">
        <v>1.3214620012446499E-7</v>
      </c>
      <c r="H683" t="s">
        <v>2</v>
      </c>
      <c r="I683" t="s">
        <v>4141</v>
      </c>
    </row>
    <row r="684" spans="1:9" x14ac:dyDescent="0.2">
      <c r="A684" t="s">
        <v>4193</v>
      </c>
      <c r="B684">
        <v>20.1951791230805</v>
      </c>
      <c r="C684">
        <v>-0.77491933366221599</v>
      </c>
      <c r="D684">
        <v>0.13360362960192201</v>
      </c>
      <c r="E684">
        <v>-5.8001368373832696</v>
      </c>
      <c r="F684" s="7">
        <v>6.6260826785982203E-9</v>
      </c>
      <c r="G684" s="7">
        <v>1.23079485754962E-6</v>
      </c>
      <c r="H684" t="s">
        <v>2</v>
      </c>
      <c r="I684" t="s">
        <v>4141</v>
      </c>
    </row>
    <row r="685" spans="1:9" x14ac:dyDescent="0.2">
      <c r="A685" t="s">
        <v>2372</v>
      </c>
      <c r="B685">
        <v>44.252768279443004</v>
      </c>
      <c r="C685">
        <v>-0.70468625566431398</v>
      </c>
      <c r="D685">
        <v>0.123032215416539</v>
      </c>
      <c r="E685">
        <v>-5.7276563969730896</v>
      </c>
      <c r="F685" s="7">
        <v>1.01827547518916E-8</v>
      </c>
      <c r="G685" s="7">
        <v>1.78018512486011E-6</v>
      </c>
      <c r="H685" t="s">
        <v>2</v>
      </c>
      <c r="I685" t="s">
        <v>4141</v>
      </c>
    </row>
    <row r="686" spans="1:9" x14ac:dyDescent="0.2">
      <c r="A686" t="s">
        <v>4200</v>
      </c>
      <c r="B686">
        <v>17.111625858465999</v>
      </c>
      <c r="C686">
        <v>0.79659689321744298</v>
      </c>
      <c r="D686">
        <v>0.14488845878774101</v>
      </c>
      <c r="E686">
        <v>5.4980010132100601</v>
      </c>
      <c r="F686" s="7">
        <v>3.8412072449235302E-8</v>
      </c>
      <c r="G686" s="7">
        <v>6.3422599621737396E-6</v>
      </c>
      <c r="H686" t="s">
        <v>2</v>
      </c>
      <c r="I686" t="s">
        <v>4141</v>
      </c>
    </row>
    <row r="687" spans="1:9" x14ac:dyDescent="0.2">
      <c r="A687" t="s">
        <v>4237</v>
      </c>
      <c r="B687">
        <v>45.966079987507001</v>
      </c>
      <c r="C687">
        <v>0.613126307810825</v>
      </c>
      <c r="D687">
        <v>0.114255444196818</v>
      </c>
      <c r="E687">
        <v>5.3662765229343901</v>
      </c>
      <c r="F687" s="7">
        <v>8.0378681538704605E-8</v>
      </c>
      <c r="G687" s="7">
        <v>1.2572917975422599E-5</v>
      </c>
      <c r="H687" t="s">
        <v>2</v>
      </c>
      <c r="I687" t="s">
        <v>4141</v>
      </c>
    </row>
    <row r="688" spans="1:9" x14ac:dyDescent="0.2">
      <c r="A688" t="s">
        <v>4223</v>
      </c>
      <c r="B688">
        <v>11.7982519725535</v>
      </c>
      <c r="C688">
        <v>-0.73998820041783797</v>
      </c>
      <c r="D688">
        <v>0.13834575013936801</v>
      </c>
      <c r="E688">
        <v>-5.3488321807672499</v>
      </c>
      <c r="F688" s="7">
        <v>8.8523577636348397E-8</v>
      </c>
      <c r="G688" s="7">
        <v>1.31546036367614E-5</v>
      </c>
      <c r="H688" t="s">
        <v>2</v>
      </c>
      <c r="I688" t="s">
        <v>4141</v>
      </c>
    </row>
    <row r="689" spans="1:9" x14ac:dyDescent="0.2">
      <c r="A689" t="s">
        <v>4184</v>
      </c>
      <c r="B689">
        <v>112.652193398416</v>
      </c>
      <c r="C689">
        <v>0.54887513171069402</v>
      </c>
      <c r="D689">
        <v>0.102802240033468</v>
      </c>
      <c r="E689">
        <v>5.3391359131085201</v>
      </c>
      <c r="F689" s="7">
        <v>9.3390615185569605E-8</v>
      </c>
      <c r="G689" s="7">
        <v>1.3216995634834E-5</v>
      </c>
      <c r="H689" t="s">
        <v>2</v>
      </c>
      <c r="I689" t="s">
        <v>4141</v>
      </c>
    </row>
    <row r="690" spans="1:9" x14ac:dyDescent="0.2">
      <c r="A690" t="s">
        <v>4230</v>
      </c>
      <c r="B690">
        <v>57.021334403798598</v>
      </c>
      <c r="C690">
        <v>0.56871693807488399</v>
      </c>
      <c r="D690">
        <v>0.107656823757751</v>
      </c>
      <c r="E690">
        <v>5.2826836072612204</v>
      </c>
      <c r="F690" s="7">
        <v>1.27305142396295E-7</v>
      </c>
      <c r="G690" s="7">
        <v>1.71977674182631E-5</v>
      </c>
      <c r="H690" t="s">
        <v>2</v>
      </c>
      <c r="I690" t="s">
        <v>4141</v>
      </c>
    </row>
    <row r="691" spans="1:9" x14ac:dyDescent="0.2">
      <c r="A691" t="s">
        <v>2371</v>
      </c>
      <c r="B691">
        <v>15.7355239774542</v>
      </c>
      <c r="C691">
        <v>-0.67094041906145896</v>
      </c>
      <c r="D691">
        <v>0.128018542062904</v>
      </c>
      <c r="E691">
        <v>-5.24096281874374</v>
      </c>
      <c r="F691" s="7">
        <v>1.5974090307718201E-7</v>
      </c>
      <c r="G691" s="7">
        <v>2.06413027802341E-5</v>
      </c>
      <c r="H691" t="s">
        <v>2</v>
      </c>
      <c r="I691" t="s">
        <v>4141</v>
      </c>
    </row>
    <row r="692" spans="1:9" x14ac:dyDescent="0.2">
      <c r="A692" t="s">
        <v>4240</v>
      </c>
      <c r="B692">
        <v>128.78990192721</v>
      </c>
      <c r="C692">
        <v>-0.56736963860189304</v>
      </c>
      <c r="D692">
        <v>0.108658910702656</v>
      </c>
      <c r="E692">
        <v>-5.2215656767855201</v>
      </c>
      <c r="F692" s="7">
        <v>1.77416684558041E-7</v>
      </c>
      <c r="G692" s="7">
        <v>2.1091295460259901E-5</v>
      </c>
      <c r="H692" t="s">
        <v>2</v>
      </c>
      <c r="I692" t="s">
        <v>4141</v>
      </c>
    </row>
    <row r="693" spans="1:9" x14ac:dyDescent="0.2">
      <c r="A693" t="s">
        <v>4241</v>
      </c>
      <c r="B693">
        <v>15.8998334495121</v>
      </c>
      <c r="C693">
        <v>0.69767822787278899</v>
      </c>
      <c r="D693">
        <v>0.13348946743923701</v>
      </c>
      <c r="E693">
        <v>5.2264664865066202</v>
      </c>
      <c r="F693" s="7">
        <v>1.7278011884027701E-7</v>
      </c>
      <c r="G693" s="7">
        <v>2.1091295460259901E-5</v>
      </c>
      <c r="H693" t="s">
        <v>2</v>
      </c>
      <c r="I693" t="s">
        <v>4141</v>
      </c>
    </row>
    <row r="694" spans="1:9" x14ac:dyDescent="0.2">
      <c r="A694" t="s">
        <v>2368</v>
      </c>
      <c r="B694">
        <v>277.48088695780899</v>
      </c>
      <c r="C694">
        <v>-0.42560529542852099</v>
      </c>
      <c r="D694">
        <v>8.2183619768217406E-2</v>
      </c>
      <c r="E694">
        <v>-5.1787119699625803</v>
      </c>
      <c r="F694" s="7">
        <v>2.2342311278037099E-7</v>
      </c>
      <c r="G694" s="7">
        <v>2.5538980430125502E-5</v>
      </c>
      <c r="H694" t="s">
        <v>2</v>
      </c>
      <c r="I694" t="s">
        <v>4141</v>
      </c>
    </row>
    <row r="695" spans="1:9" x14ac:dyDescent="0.2">
      <c r="A695" t="s">
        <v>1070</v>
      </c>
      <c r="B695">
        <v>966.81603022347201</v>
      </c>
      <c r="C695">
        <v>-0.65912338463702602</v>
      </c>
      <c r="D695">
        <v>0.12790299899736901</v>
      </c>
      <c r="E695">
        <v>-5.15330672309398</v>
      </c>
      <c r="F695" s="7">
        <v>2.5593283980177102E-7</v>
      </c>
      <c r="G695" s="7">
        <v>2.8171570366328202E-5</v>
      </c>
      <c r="H695" t="s">
        <v>2</v>
      </c>
      <c r="I695" t="s">
        <v>4141</v>
      </c>
    </row>
    <row r="696" spans="1:9" x14ac:dyDescent="0.2">
      <c r="A696" t="s">
        <v>4228</v>
      </c>
      <c r="B696">
        <v>26.1876050014017</v>
      </c>
      <c r="C696">
        <v>0.651685930526408</v>
      </c>
      <c r="D696">
        <v>0.12739641035919</v>
      </c>
      <c r="E696">
        <v>5.1154183127217001</v>
      </c>
      <c r="F696" s="7">
        <v>3.1304640462286901E-7</v>
      </c>
      <c r="G696" s="7">
        <v>3.3227639804970199E-5</v>
      </c>
      <c r="H696" t="s">
        <v>2</v>
      </c>
      <c r="I696" t="s">
        <v>4141</v>
      </c>
    </row>
    <row r="697" spans="1:9" x14ac:dyDescent="0.2">
      <c r="A697" t="s">
        <v>4198</v>
      </c>
      <c r="B697">
        <v>189.972959769569</v>
      </c>
      <c r="C697">
        <v>0.47712299295760102</v>
      </c>
      <c r="D697">
        <v>9.3723828985871199E-2</v>
      </c>
      <c r="E697">
        <v>5.0907330411087601</v>
      </c>
      <c r="F697" s="7">
        <v>3.5668190294575798E-7</v>
      </c>
      <c r="G697" s="7">
        <v>3.6553745363958401E-5</v>
      </c>
      <c r="H697" t="s">
        <v>2</v>
      </c>
      <c r="I697" t="s">
        <v>4141</v>
      </c>
    </row>
    <row r="698" spans="1:9" x14ac:dyDescent="0.2">
      <c r="A698" t="s">
        <v>4227</v>
      </c>
      <c r="B698">
        <v>59.510353445763698</v>
      </c>
      <c r="C698">
        <v>0.58537688609079297</v>
      </c>
      <c r="D698">
        <v>0.115481793606401</v>
      </c>
      <c r="E698">
        <v>5.0689971796415501</v>
      </c>
      <c r="F698" s="7">
        <v>3.9991715445649099E-7</v>
      </c>
      <c r="G698" s="7">
        <v>3.9618459434823098E-5</v>
      </c>
      <c r="H698" t="s">
        <v>2</v>
      </c>
      <c r="I698" t="s">
        <v>4141</v>
      </c>
    </row>
    <row r="699" spans="1:9" x14ac:dyDescent="0.2">
      <c r="A699" t="s">
        <v>4234</v>
      </c>
      <c r="B699">
        <v>10.41409456305</v>
      </c>
      <c r="C699">
        <v>0.70355719685833495</v>
      </c>
      <c r="D699">
        <v>0.142248471163853</v>
      </c>
      <c r="E699">
        <v>4.9459736973055</v>
      </c>
      <c r="F699" s="7">
        <v>7.57641895230907E-7</v>
      </c>
      <c r="G699" s="7">
        <v>7.2635861697621106E-5</v>
      </c>
      <c r="H699" t="s">
        <v>2</v>
      </c>
      <c r="I699" t="s">
        <v>4141</v>
      </c>
    </row>
    <row r="700" spans="1:9" x14ac:dyDescent="0.2">
      <c r="A700" t="s">
        <v>4195</v>
      </c>
      <c r="B700">
        <v>9.9449970931412093</v>
      </c>
      <c r="C700">
        <v>0.645991809122892</v>
      </c>
      <c r="D700">
        <v>0.13155615600502699</v>
      </c>
      <c r="E700">
        <v>4.9103882991093801</v>
      </c>
      <c r="F700" s="7">
        <v>9.0896221876707204E-7</v>
      </c>
      <c r="G700" s="7">
        <v>8.4419866067991797E-5</v>
      </c>
      <c r="H700" t="s">
        <v>2</v>
      </c>
      <c r="I700" t="s">
        <v>4141</v>
      </c>
    </row>
    <row r="701" spans="1:9" x14ac:dyDescent="0.2">
      <c r="A701" t="s">
        <v>2373</v>
      </c>
      <c r="B701">
        <v>114.747621622697</v>
      </c>
      <c r="C701">
        <v>-0.65442677484163803</v>
      </c>
      <c r="D701">
        <v>0.13414876566716899</v>
      </c>
      <c r="E701">
        <v>-4.8783659811325499</v>
      </c>
      <c r="F701" s="7">
        <v>1.06968307374084E-6</v>
      </c>
      <c r="G701" s="7">
        <v>9.6336305913871702E-5</v>
      </c>
      <c r="H701" t="s">
        <v>2</v>
      </c>
      <c r="I701" t="s">
        <v>4141</v>
      </c>
    </row>
    <row r="702" spans="1:9" x14ac:dyDescent="0.2">
      <c r="A702" t="s">
        <v>4187</v>
      </c>
      <c r="B702">
        <v>12.9905258562918</v>
      </c>
      <c r="C702">
        <v>-0.65224949731933901</v>
      </c>
      <c r="D702">
        <v>0.13486522548184701</v>
      </c>
      <c r="E702">
        <v>-4.8363059861352804</v>
      </c>
      <c r="F702" s="7">
        <v>1.32274254073155E-6</v>
      </c>
      <c r="G702">
        <v>1.15623259736888E-4</v>
      </c>
      <c r="H702" t="s">
        <v>2</v>
      </c>
      <c r="I702" t="s">
        <v>4141</v>
      </c>
    </row>
    <row r="703" spans="1:9" x14ac:dyDescent="0.2">
      <c r="A703" t="s">
        <v>4153</v>
      </c>
      <c r="B703">
        <v>578.90170602514002</v>
      </c>
      <c r="C703">
        <v>-0.46084730805299001</v>
      </c>
      <c r="D703">
        <v>9.6687170102866205E-2</v>
      </c>
      <c r="E703">
        <v>-4.7663749757355696</v>
      </c>
      <c r="F703" s="7">
        <v>1.8757003072502E-6</v>
      </c>
      <c r="G703">
        <v>1.59273751804217E-4</v>
      </c>
      <c r="H703" t="s">
        <v>2</v>
      </c>
      <c r="I703" t="s">
        <v>4141</v>
      </c>
    </row>
    <row r="704" spans="1:9" x14ac:dyDescent="0.2">
      <c r="A704" t="s">
        <v>482</v>
      </c>
      <c r="B704">
        <v>33.371686991144799</v>
      </c>
      <c r="C704">
        <v>-0.67101952993088099</v>
      </c>
      <c r="D704">
        <v>0.141017022108092</v>
      </c>
      <c r="E704">
        <v>-4.75842930094307</v>
      </c>
      <c r="F704" s="7">
        <v>1.9510520386027001E-6</v>
      </c>
      <c r="G704">
        <v>1.61070184964645E-4</v>
      </c>
      <c r="H704" t="s">
        <v>2</v>
      </c>
      <c r="I704" t="s">
        <v>4141</v>
      </c>
    </row>
    <row r="705" spans="1:9" x14ac:dyDescent="0.2">
      <c r="A705" t="s">
        <v>2197</v>
      </c>
      <c r="B705">
        <v>77.871435480606493</v>
      </c>
      <c r="C705">
        <v>0.35708417495062</v>
      </c>
      <c r="D705">
        <v>7.5432871139804306E-2</v>
      </c>
      <c r="E705">
        <v>4.7338006568623703</v>
      </c>
      <c r="F705" s="7">
        <v>2.2035415287772099E-6</v>
      </c>
      <c r="G705">
        <v>1.7699798441961801E-4</v>
      </c>
      <c r="H705" t="s">
        <v>2</v>
      </c>
      <c r="I705" t="s">
        <v>4141</v>
      </c>
    </row>
    <row r="706" spans="1:9" x14ac:dyDescent="0.2">
      <c r="A706" t="s">
        <v>475</v>
      </c>
      <c r="B706">
        <v>60.798174579181001</v>
      </c>
      <c r="C706">
        <v>0.499259222051812</v>
      </c>
      <c r="D706">
        <v>0.10607040244583001</v>
      </c>
      <c r="E706">
        <v>4.7068664824457498</v>
      </c>
      <c r="F706" s="7">
        <v>2.5155354729599998E-6</v>
      </c>
      <c r="G706">
        <v>1.9674135330624001E-4</v>
      </c>
      <c r="H706" t="s">
        <v>2</v>
      </c>
      <c r="I706" t="s">
        <v>4141</v>
      </c>
    </row>
    <row r="707" spans="1:9" x14ac:dyDescent="0.2">
      <c r="A707" t="s">
        <v>2218</v>
      </c>
      <c r="B707">
        <v>62.343360848100197</v>
      </c>
      <c r="C707">
        <v>-0.50717801613300395</v>
      </c>
      <c r="D707">
        <v>0.10892211653657</v>
      </c>
      <c r="E707">
        <v>-4.6563364012736503</v>
      </c>
      <c r="F707" s="7">
        <v>3.2188583425248801E-6</v>
      </c>
      <c r="G707">
        <v>2.4529351266625499E-4</v>
      </c>
      <c r="H707" t="s">
        <v>2</v>
      </c>
      <c r="I707" t="s">
        <v>4141</v>
      </c>
    </row>
    <row r="708" spans="1:9" x14ac:dyDescent="0.2">
      <c r="A708" t="s">
        <v>2203</v>
      </c>
      <c r="B708">
        <v>141.72831361847901</v>
      </c>
      <c r="C708">
        <v>-0.61125004817939699</v>
      </c>
      <c r="D708">
        <v>0.132590646654209</v>
      </c>
      <c r="E708">
        <v>-4.6100540543671302</v>
      </c>
      <c r="F708" s="7">
        <v>4.0256428658822297E-6</v>
      </c>
      <c r="G708">
        <v>2.9910526493505E-4</v>
      </c>
      <c r="H708" t="s">
        <v>2</v>
      </c>
      <c r="I708" t="s">
        <v>4141</v>
      </c>
    </row>
    <row r="709" spans="1:9" x14ac:dyDescent="0.2">
      <c r="A709" t="s">
        <v>4225</v>
      </c>
      <c r="B709">
        <v>143.70247520435899</v>
      </c>
      <c r="C709">
        <v>-0.38281201954947303</v>
      </c>
      <c r="D709">
        <v>8.3364951206667898E-2</v>
      </c>
      <c r="E709">
        <v>-4.5920019625568198</v>
      </c>
      <c r="F709" s="7">
        <v>4.3901423923148897E-6</v>
      </c>
      <c r="G709">
        <v>3.1823178512097202E-4</v>
      </c>
      <c r="H709" t="s">
        <v>2</v>
      </c>
      <c r="I709" t="s">
        <v>4141</v>
      </c>
    </row>
    <row r="710" spans="1:9" x14ac:dyDescent="0.2">
      <c r="A710" t="s">
        <v>4229</v>
      </c>
      <c r="B710">
        <v>28.66286203153</v>
      </c>
      <c r="C710">
        <v>-0.66188853432855199</v>
      </c>
      <c r="D710">
        <v>0.14455231438650401</v>
      </c>
      <c r="E710">
        <v>-4.5788857628304402</v>
      </c>
      <c r="F710" s="7">
        <v>4.6745939957838803E-6</v>
      </c>
      <c r="G710">
        <v>3.3078317513023098E-4</v>
      </c>
      <c r="H710" t="s">
        <v>2</v>
      </c>
      <c r="I710" t="s">
        <v>4141</v>
      </c>
    </row>
    <row r="711" spans="1:9" x14ac:dyDescent="0.2">
      <c r="A711" t="s">
        <v>4235</v>
      </c>
      <c r="B711">
        <v>24.073812620204201</v>
      </c>
      <c r="C711">
        <v>0.44238076969701701</v>
      </c>
      <c r="D711">
        <v>9.7672591865796798E-2</v>
      </c>
      <c r="E711">
        <v>4.5292211586322297</v>
      </c>
      <c r="F711" s="7">
        <v>5.9201506864775103E-6</v>
      </c>
      <c r="G711">
        <v>4.0917878698165498E-4</v>
      </c>
      <c r="H711" t="s">
        <v>2</v>
      </c>
      <c r="I711" t="s">
        <v>4141</v>
      </c>
    </row>
    <row r="712" spans="1:9" x14ac:dyDescent="0.2">
      <c r="A712" t="s">
        <v>4216</v>
      </c>
      <c r="B712">
        <v>12.459696125578301</v>
      </c>
      <c r="C712">
        <v>0.63761166488099796</v>
      </c>
      <c r="D712">
        <v>0.143585598850973</v>
      </c>
      <c r="E712">
        <v>4.4406379886521403</v>
      </c>
      <c r="F712" s="7">
        <v>8.9692569794268298E-6</v>
      </c>
      <c r="G712">
        <v>6.0583253961037596E-4</v>
      </c>
      <c r="H712" t="s">
        <v>2</v>
      </c>
      <c r="I712" t="s">
        <v>4141</v>
      </c>
    </row>
    <row r="713" spans="1:9" x14ac:dyDescent="0.2">
      <c r="A713" t="s">
        <v>481</v>
      </c>
      <c r="B713">
        <v>21.5833701406976</v>
      </c>
      <c r="C713">
        <v>-0.49693209965330698</v>
      </c>
      <c r="D713">
        <v>0.112046674528107</v>
      </c>
      <c r="E713">
        <v>-4.4350454999773499</v>
      </c>
      <c r="F713" s="7">
        <v>9.2052844697344598E-6</v>
      </c>
      <c r="G713">
        <v>6.0795789875668497E-4</v>
      </c>
      <c r="H713" t="s">
        <v>2</v>
      </c>
      <c r="I713" t="s">
        <v>4141</v>
      </c>
    </row>
    <row r="714" spans="1:9" x14ac:dyDescent="0.2">
      <c r="A714" t="s">
        <v>2192</v>
      </c>
      <c r="B714">
        <v>135.806445544875</v>
      </c>
      <c r="C714">
        <v>0.42589661925296501</v>
      </c>
      <c r="D714">
        <v>9.6560786102502696E-2</v>
      </c>
      <c r="E714">
        <v>4.4106581609729396</v>
      </c>
      <c r="F714" s="7">
        <v>1.03056900171587E-5</v>
      </c>
      <c r="G714">
        <v>6.5167044108501305E-4</v>
      </c>
      <c r="H714" t="s">
        <v>2</v>
      </c>
      <c r="I714" t="s">
        <v>4141</v>
      </c>
    </row>
    <row r="715" spans="1:9" x14ac:dyDescent="0.2">
      <c r="A715" t="s">
        <v>2202</v>
      </c>
      <c r="B715">
        <v>1605.10638949338</v>
      </c>
      <c r="C715">
        <v>-0.492436031822719</v>
      </c>
      <c r="D715">
        <v>0.111534054106095</v>
      </c>
      <c r="E715">
        <v>-4.4151181965850199</v>
      </c>
      <c r="F715" s="7">
        <v>1.0095481447163501E-5</v>
      </c>
      <c r="G715">
        <v>6.5167044108501305E-4</v>
      </c>
      <c r="H715" t="s">
        <v>2</v>
      </c>
      <c r="I715" t="s">
        <v>4141</v>
      </c>
    </row>
    <row r="716" spans="1:9" x14ac:dyDescent="0.2">
      <c r="A716" t="s">
        <v>4224</v>
      </c>
      <c r="B716">
        <v>44.088902819743701</v>
      </c>
      <c r="C716">
        <v>-0.60579528923332204</v>
      </c>
      <c r="D716">
        <v>0.137648533796047</v>
      </c>
      <c r="E716">
        <v>-4.4010297278642003</v>
      </c>
      <c r="F716" s="7">
        <v>1.07738361024691E-5</v>
      </c>
      <c r="G716">
        <v>6.6708001867788098E-4</v>
      </c>
      <c r="H716" t="s">
        <v>2</v>
      </c>
      <c r="I716" t="s">
        <v>4141</v>
      </c>
    </row>
    <row r="717" spans="1:9" x14ac:dyDescent="0.2">
      <c r="A717" t="s">
        <v>2367</v>
      </c>
      <c r="B717">
        <v>21.1846372983604</v>
      </c>
      <c r="C717">
        <v>-0.52568616015745195</v>
      </c>
      <c r="D717">
        <v>0.120243023833304</v>
      </c>
      <c r="E717">
        <v>-4.3718641081932699</v>
      </c>
      <c r="F717" s="7">
        <v>1.23190195708835E-5</v>
      </c>
      <c r="G717">
        <v>7.3224252329331203E-4</v>
      </c>
      <c r="H717" t="s">
        <v>2</v>
      </c>
      <c r="I717" t="s">
        <v>4141</v>
      </c>
    </row>
    <row r="718" spans="1:9" x14ac:dyDescent="0.2">
      <c r="A718" t="s">
        <v>4238</v>
      </c>
      <c r="B718">
        <v>50.865143495583901</v>
      </c>
      <c r="C718">
        <v>0.54487356790255903</v>
      </c>
      <c r="D718">
        <v>0.124581008948806</v>
      </c>
      <c r="E718">
        <v>4.3736487005532396</v>
      </c>
      <c r="F718" s="7">
        <v>1.2218694829000099E-5</v>
      </c>
      <c r="G718">
        <v>7.3224252329331203E-4</v>
      </c>
      <c r="H718" t="s">
        <v>2</v>
      </c>
      <c r="I718" t="s">
        <v>4141</v>
      </c>
    </row>
    <row r="719" spans="1:9" x14ac:dyDescent="0.2">
      <c r="A719" t="s">
        <v>4231</v>
      </c>
      <c r="B719">
        <v>20.593614547791098</v>
      </c>
      <c r="C719">
        <v>0.419944927830464</v>
      </c>
      <c r="D719">
        <v>9.6701100120579003E-2</v>
      </c>
      <c r="E719">
        <v>4.3427109650957796</v>
      </c>
      <c r="F719" s="7">
        <v>1.40735234777105E-5</v>
      </c>
      <c r="G719">
        <v>8.2012768187755998E-4</v>
      </c>
      <c r="H719" t="s">
        <v>2</v>
      </c>
      <c r="I719" t="s">
        <v>4141</v>
      </c>
    </row>
    <row r="720" spans="1:9" x14ac:dyDescent="0.2">
      <c r="A720" t="s">
        <v>4236</v>
      </c>
      <c r="B720">
        <v>38.441932303147603</v>
      </c>
      <c r="C720">
        <v>-0.39672772341335899</v>
      </c>
      <c r="D720">
        <v>9.2042470972878807E-2</v>
      </c>
      <c r="E720">
        <v>-4.3102680666869402</v>
      </c>
      <c r="F720" s="7">
        <v>1.63056765687616E-5</v>
      </c>
      <c r="G720">
        <v>9.3193213004537704E-4</v>
      </c>
      <c r="H720" t="s">
        <v>2</v>
      </c>
      <c r="I720" t="s">
        <v>4141</v>
      </c>
    </row>
    <row r="721" spans="1:9" x14ac:dyDescent="0.2">
      <c r="A721" t="s">
        <v>1076</v>
      </c>
      <c r="B721">
        <v>110.947167396944</v>
      </c>
      <c r="C721">
        <v>-0.44004776934901602</v>
      </c>
      <c r="D721">
        <v>0.102358847536148</v>
      </c>
      <c r="E721">
        <v>-4.2990692054598698</v>
      </c>
      <c r="F721" s="7">
        <v>1.7151691384854999E-5</v>
      </c>
      <c r="G721">
        <v>9.6178918482620697E-4</v>
      </c>
      <c r="H721" t="s">
        <v>2</v>
      </c>
      <c r="I721" t="s">
        <v>4141</v>
      </c>
    </row>
    <row r="722" spans="1:9" x14ac:dyDescent="0.2">
      <c r="A722" t="s">
        <v>1576</v>
      </c>
      <c r="B722">
        <v>1174.5732680435499</v>
      </c>
      <c r="C722">
        <v>1.8344906770382301</v>
      </c>
      <c r="D722">
        <v>0.193618088379759</v>
      </c>
      <c r="E722">
        <v>9.4747897388600002</v>
      </c>
      <c r="F722" s="7">
        <v>2.6729848471774602E-21</v>
      </c>
      <c r="G722" s="7">
        <v>8.1258739354194804E-19</v>
      </c>
      <c r="H722" t="s">
        <v>3</v>
      </c>
      <c r="I722" t="s">
        <v>4141</v>
      </c>
    </row>
    <row r="723" spans="1:9" x14ac:dyDescent="0.2">
      <c r="A723" t="s">
        <v>1580</v>
      </c>
      <c r="B723">
        <v>15880.270116768501</v>
      </c>
      <c r="C723">
        <v>1.51508547801335</v>
      </c>
      <c r="D723">
        <v>0.170166146802742</v>
      </c>
      <c r="E723">
        <v>8.9035657589969706</v>
      </c>
      <c r="F723" s="7">
        <v>5.4080709939113499E-19</v>
      </c>
      <c r="G723" s="7">
        <v>8.2202679107452495E-17</v>
      </c>
      <c r="H723" t="s">
        <v>3</v>
      </c>
      <c r="I723" t="s">
        <v>4141</v>
      </c>
    </row>
    <row r="724" spans="1:9" x14ac:dyDescent="0.2">
      <c r="A724" t="s">
        <v>1567</v>
      </c>
      <c r="B724">
        <v>10899.4553845792</v>
      </c>
      <c r="C724">
        <v>1.4152157527858999</v>
      </c>
      <c r="D724">
        <v>0.16328629053714699</v>
      </c>
      <c r="E724">
        <v>8.6670825096852706</v>
      </c>
      <c r="F724" s="7">
        <v>4.4333369715681801E-18</v>
      </c>
      <c r="G724" s="7">
        <v>3.36933609839182E-16</v>
      </c>
      <c r="H724" t="s">
        <v>3</v>
      </c>
      <c r="I724" t="s">
        <v>4141</v>
      </c>
    </row>
    <row r="725" spans="1:9" x14ac:dyDescent="0.2">
      <c r="A725" t="s">
        <v>1568</v>
      </c>
      <c r="B725">
        <v>1236.93025526212</v>
      </c>
      <c r="C725">
        <v>1.5369621492730501</v>
      </c>
      <c r="D725">
        <v>0.177018287640511</v>
      </c>
      <c r="E725">
        <v>8.6825048968630991</v>
      </c>
      <c r="F725" s="7">
        <v>3.8714653780912897E-18</v>
      </c>
      <c r="G725" s="7">
        <v>3.36933609839182E-16</v>
      </c>
      <c r="H725" t="s">
        <v>3</v>
      </c>
      <c r="I725" t="s">
        <v>4141</v>
      </c>
    </row>
    <row r="726" spans="1:9" x14ac:dyDescent="0.2">
      <c r="A726" t="s">
        <v>2332</v>
      </c>
      <c r="B726">
        <v>4752.5303219840898</v>
      </c>
      <c r="C726">
        <v>1.3802699078332901</v>
      </c>
      <c r="D726">
        <v>0.17552970663304401</v>
      </c>
      <c r="E726">
        <v>7.8634547639211796</v>
      </c>
      <c r="F726" s="7">
        <v>3.7368133202403898E-15</v>
      </c>
      <c r="G726" s="7">
        <v>2.2719824987061599E-13</v>
      </c>
      <c r="H726" t="s">
        <v>3</v>
      </c>
      <c r="I726" t="s">
        <v>4141</v>
      </c>
    </row>
    <row r="727" spans="1:9" x14ac:dyDescent="0.2">
      <c r="A727" t="s">
        <v>2333</v>
      </c>
      <c r="B727">
        <v>65.333836065125993</v>
      </c>
      <c r="C727">
        <v>-1.57312889705263</v>
      </c>
      <c r="D727">
        <v>0.215750926466103</v>
      </c>
      <c r="E727">
        <v>-7.2914120130083697</v>
      </c>
      <c r="F727" s="7">
        <v>3.0672317886215898E-13</v>
      </c>
      <c r="G727" s="7">
        <v>1.5540641062349402E-11</v>
      </c>
      <c r="H727" t="s">
        <v>3</v>
      </c>
      <c r="I727" t="s">
        <v>4141</v>
      </c>
    </row>
    <row r="728" spans="1:9" x14ac:dyDescent="0.2">
      <c r="A728" t="s">
        <v>1569</v>
      </c>
      <c r="B728">
        <v>553.17523972489198</v>
      </c>
      <c r="C728">
        <v>1.25830927505673</v>
      </c>
      <c r="D728">
        <v>0.17347205529211299</v>
      </c>
      <c r="E728">
        <v>7.2536713359269198</v>
      </c>
      <c r="F728" s="7">
        <v>4.0562369909457101E-13</v>
      </c>
      <c r="G728" s="7">
        <v>1.761565778925E-11</v>
      </c>
      <c r="H728" t="s">
        <v>3</v>
      </c>
      <c r="I728" t="s">
        <v>4141</v>
      </c>
    </row>
    <row r="729" spans="1:9" x14ac:dyDescent="0.2">
      <c r="A729" t="s">
        <v>1021</v>
      </c>
      <c r="B729">
        <v>626.74494725300303</v>
      </c>
      <c r="C729">
        <v>1.0329501264913601</v>
      </c>
      <c r="D729">
        <v>0.15348013865728199</v>
      </c>
      <c r="E729">
        <v>6.7301876029570202</v>
      </c>
      <c r="F729" s="7">
        <v>1.69444473570282E-11</v>
      </c>
      <c r="G729" s="7">
        <v>6.4388899956707303E-10</v>
      </c>
      <c r="H729" t="s">
        <v>3</v>
      </c>
      <c r="I729" t="s">
        <v>4141</v>
      </c>
    </row>
    <row r="730" spans="1:9" x14ac:dyDescent="0.2">
      <c r="A730" t="s">
        <v>1562</v>
      </c>
      <c r="B730">
        <v>107292.424556803</v>
      </c>
      <c r="C730">
        <v>0.76855260769201195</v>
      </c>
      <c r="D730">
        <v>0.14523584315007601</v>
      </c>
      <c r="E730">
        <v>5.2917557472217398</v>
      </c>
      <c r="F730" s="7">
        <v>1.2114762389032099E-7</v>
      </c>
      <c r="G730" s="7">
        <v>3.68288776626575E-6</v>
      </c>
      <c r="H730" t="s">
        <v>3</v>
      </c>
      <c r="I730" t="s">
        <v>4141</v>
      </c>
    </row>
    <row r="731" spans="1:9" x14ac:dyDescent="0.2">
      <c r="A731" t="s">
        <v>1563</v>
      </c>
      <c r="B731">
        <v>200853.374931297</v>
      </c>
      <c r="C731">
        <v>0.76926498347495198</v>
      </c>
      <c r="D731">
        <v>0.145349274616737</v>
      </c>
      <c r="E731">
        <v>5.2925271591714402</v>
      </c>
      <c r="F731" s="7">
        <v>1.20637546820698E-7</v>
      </c>
      <c r="G731" s="7">
        <v>3.68288776626575E-6</v>
      </c>
      <c r="H731" t="s">
        <v>3</v>
      </c>
      <c r="I731" t="s">
        <v>4141</v>
      </c>
    </row>
    <row r="732" spans="1:9" x14ac:dyDescent="0.2">
      <c r="A732" t="s">
        <v>2331</v>
      </c>
      <c r="B732">
        <v>183.806516551134</v>
      </c>
      <c r="C732">
        <v>1.07714365536717</v>
      </c>
      <c r="D732">
        <v>0.218764512183629</v>
      </c>
      <c r="E732">
        <v>4.9237586325839899</v>
      </c>
      <c r="F732" s="7">
        <v>8.4897542485575097E-7</v>
      </c>
      <c r="G732" s="7">
        <v>2.34625935596499E-5</v>
      </c>
      <c r="H732" t="s">
        <v>3</v>
      </c>
      <c r="I732" t="s">
        <v>4141</v>
      </c>
    </row>
    <row r="733" spans="1:9" x14ac:dyDescent="0.2">
      <c r="A733" t="s">
        <v>2518</v>
      </c>
      <c r="B733">
        <v>935.35331959490304</v>
      </c>
      <c r="C733">
        <v>-3.4856446451511101</v>
      </c>
      <c r="D733">
        <v>0.13657799479119301</v>
      </c>
      <c r="E733">
        <v>-25.521275594067198</v>
      </c>
      <c r="F733" s="7">
        <v>1.1446295776933199E-143</v>
      </c>
      <c r="G733" s="7">
        <v>1.6727616648410201E-139</v>
      </c>
      <c r="H733" t="s">
        <v>5</v>
      </c>
      <c r="I733" t="s">
        <v>4141</v>
      </c>
    </row>
    <row r="734" spans="1:9" x14ac:dyDescent="0.2">
      <c r="A734" t="s">
        <v>2442</v>
      </c>
      <c r="B734">
        <v>35.257896568799097</v>
      </c>
      <c r="C734">
        <v>-1.9728740848827599</v>
      </c>
      <c r="D734">
        <v>0.137727208552299</v>
      </c>
      <c r="E734">
        <v>-14.3245049806814</v>
      </c>
      <c r="F734" s="7">
        <v>1.5382020718216E-46</v>
      </c>
      <c r="G734" s="7">
        <v>1.12396425388004E-42</v>
      </c>
      <c r="H734" t="s">
        <v>5</v>
      </c>
      <c r="I734" t="s">
        <v>4141</v>
      </c>
    </row>
    <row r="735" spans="1:9" x14ac:dyDescent="0.2">
      <c r="A735" t="s">
        <v>2426</v>
      </c>
      <c r="B735">
        <v>449.28906733813602</v>
      </c>
      <c r="C735">
        <v>-1.5134261948703001</v>
      </c>
      <c r="D735">
        <v>0.113117677587956</v>
      </c>
      <c r="E735">
        <v>-13.379219120667701</v>
      </c>
      <c r="F735" s="7">
        <v>7.9983246422650697E-41</v>
      </c>
      <c r="G735" s="7">
        <v>3.8962505440687197E-37</v>
      </c>
      <c r="H735" t="s">
        <v>5</v>
      </c>
      <c r="I735" t="s">
        <v>4141</v>
      </c>
    </row>
    <row r="736" spans="1:9" x14ac:dyDescent="0.2">
      <c r="A736" t="s">
        <v>2499</v>
      </c>
      <c r="B736">
        <v>98.131559157689196</v>
      </c>
      <c r="C736">
        <v>-1.5774589183032199</v>
      </c>
      <c r="D736">
        <v>0.11875749901075799</v>
      </c>
      <c r="E736">
        <v>-13.2830257578961</v>
      </c>
      <c r="F736" s="7">
        <v>2.9041746105532602E-40</v>
      </c>
      <c r="G736" s="7">
        <v>1.06104019396563E-36</v>
      </c>
      <c r="H736" t="s">
        <v>5</v>
      </c>
      <c r="I736" t="s">
        <v>4141</v>
      </c>
    </row>
    <row r="737" spans="1:9" x14ac:dyDescent="0.2">
      <c r="A737" t="s">
        <v>2525</v>
      </c>
      <c r="B737">
        <v>102.817099195183</v>
      </c>
      <c r="C737">
        <v>-1.5576809388798201</v>
      </c>
      <c r="D737">
        <v>0.119476463138566</v>
      </c>
      <c r="E737">
        <v>-13.0375548284625</v>
      </c>
      <c r="F737" s="7">
        <v>7.4818216060361102E-39</v>
      </c>
      <c r="G737" s="7">
        <v>2.18678681901223E-35</v>
      </c>
      <c r="H737" t="s">
        <v>5</v>
      </c>
      <c r="I737" t="s">
        <v>4141</v>
      </c>
    </row>
    <row r="738" spans="1:9" x14ac:dyDescent="0.2">
      <c r="A738" t="s">
        <v>2534</v>
      </c>
      <c r="B738">
        <v>116.508244791888</v>
      </c>
      <c r="C738">
        <v>-1.42744088556394</v>
      </c>
      <c r="D738">
        <v>0.115877473408786</v>
      </c>
      <c r="E738">
        <v>-12.3185364987058</v>
      </c>
      <c r="F738" s="7">
        <v>7.1988857558498702E-35</v>
      </c>
      <c r="G738" s="7">
        <v>1.7534086072665001E-31</v>
      </c>
      <c r="H738" t="s">
        <v>5</v>
      </c>
      <c r="I738" t="s">
        <v>4141</v>
      </c>
    </row>
    <row r="739" spans="1:9" x14ac:dyDescent="0.2">
      <c r="A739" t="s">
        <v>2411</v>
      </c>
      <c r="B739">
        <v>20.796010891177399</v>
      </c>
      <c r="C739">
        <v>-1.6283249827814901</v>
      </c>
      <c r="D739">
        <v>0.13422253607641901</v>
      </c>
      <c r="E739">
        <v>-12.131531934804199</v>
      </c>
      <c r="F739" s="7">
        <v>7.1891813840855401E-34</v>
      </c>
      <c r="G739" s="7">
        <v>1.50089566781466E-30</v>
      </c>
      <c r="H739" t="s">
        <v>5</v>
      </c>
      <c r="I739" t="s">
        <v>4141</v>
      </c>
    </row>
    <row r="740" spans="1:9" x14ac:dyDescent="0.2">
      <c r="A740" t="s">
        <v>2432</v>
      </c>
      <c r="B740">
        <v>22.104218102313101</v>
      </c>
      <c r="C740">
        <v>-1.55725426154447</v>
      </c>
      <c r="D740">
        <v>0.13370903335373599</v>
      </c>
      <c r="E740">
        <v>-11.6465897814447</v>
      </c>
      <c r="F740" s="7">
        <v>2.3882604018155199E-31</v>
      </c>
      <c r="G740" s="7">
        <v>4.3627546890165003E-28</v>
      </c>
      <c r="H740" t="s">
        <v>5</v>
      </c>
      <c r="I740" t="s">
        <v>4141</v>
      </c>
    </row>
    <row r="741" spans="1:9" x14ac:dyDescent="0.2">
      <c r="A741" t="s">
        <v>2509</v>
      </c>
      <c r="B741">
        <v>93.184809611993003</v>
      </c>
      <c r="C741">
        <v>-1.3095830923777001</v>
      </c>
      <c r="D741">
        <v>0.114417562740167</v>
      </c>
      <c r="E741">
        <v>-11.445647512625801</v>
      </c>
      <c r="F741" s="7">
        <v>2.4725140400866399E-30</v>
      </c>
      <c r="G741" s="7">
        <v>4.0148133535362401E-27</v>
      </c>
      <c r="H741" t="s">
        <v>5</v>
      </c>
      <c r="I741" t="s">
        <v>4141</v>
      </c>
    </row>
    <row r="742" spans="1:9" x14ac:dyDescent="0.2">
      <c r="A742" t="s">
        <v>2554</v>
      </c>
      <c r="B742">
        <v>45.488415881680297</v>
      </c>
      <c r="C742">
        <v>-1.3922971291924899</v>
      </c>
      <c r="D742">
        <v>0.124471396348312</v>
      </c>
      <c r="E742">
        <v>-11.185679361195501</v>
      </c>
      <c r="F742" s="7">
        <v>4.7922115017972797E-29</v>
      </c>
      <c r="G742" s="7">
        <v>7.0033378887265403E-26</v>
      </c>
      <c r="H742" t="s">
        <v>5</v>
      </c>
      <c r="I742" t="s">
        <v>4141</v>
      </c>
    </row>
    <row r="743" spans="1:9" x14ac:dyDescent="0.2">
      <c r="A743" t="s">
        <v>53</v>
      </c>
      <c r="B743">
        <v>231.507121900616</v>
      </c>
      <c r="C743">
        <v>-1.35602312478926</v>
      </c>
      <c r="D743">
        <v>0.12423916352683</v>
      </c>
      <c r="E743">
        <v>-10.9146189196326</v>
      </c>
      <c r="F743" s="7">
        <v>9.8140015725255399E-28</v>
      </c>
      <c r="G743" s="7">
        <v>1.29483002883581E-24</v>
      </c>
      <c r="H743" t="s">
        <v>5</v>
      </c>
      <c r="I743" t="s">
        <v>4141</v>
      </c>
    </row>
    <row r="744" spans="1:9" x14ac:dyDescent="0.2">
      <c r="A744" t="s">
        <v>2511</v>
      </c>
      <c r="B744">
        <v>48.238905422694003</v>
      </c>
      <c r="C744">
        <v>-1.3032531361689099</v>
      </c>
      <c r="D744">
        <v>0.11948405259572401</v>
      </c>
      <c r="E744">
        <v>-10.9073395809438</v>
      </c>
      <c r="F744" s="7">
        <v>1.06322432913848E-27</v>
      </c>
      <c r="G744" s="7">
        <v>1.29483002883581E-24</v>
      </c>
      <c r="H744" t="s">
        <v>5</v>
      </c>
      <c r="I744" t="s">
        <v>4141</v>
      </c>
    </row>
    <row r="745" spans="1:9" x14ac:dyDescent="0.2">
      <c r="A745" t="s">
        <v>2551</v>
      </c>
      <c r="B745">
        <v>27.226535031267101</v>
      </c>
      <c r="C745">
        <v>-1.46952483703981</v>
      </c>
      <c r="D745">
        <v>0.135095086930241</v>
      </c>
      <c r="E745">
        <v>-10.877707475762101</v>
      </c>
      <c r="F745" s="7">
        <v>1.4721897038531E-27</v>
      </c>
      <c r="G745" s="7">
        <v>1.6549677178545599E-24</v>
      </c>
      <c r="H745" t="s">
        <v>5</v>
      </c>
      <c r="I745" t="s">
        <v>4141</v>
      </c>
    </row>
    <row r="746" spans="1:9" x14ac:dyDescent="0.2">
      <c r="A746" t="s">
        <v>1376</v>
      </c>
      <c r="B746">
        <v>126.352058010501</v>
      </c>
      <c r="C746">
        <v>1.3742750230954099</v>
      </c>
      <c r="D746">
        <v>0.12662221070612401</v>
      </c>
      <c r="E746">
        <v>10.8533488353393</v>
      </c>
      <c r="F746" s="7">
        <v>1.9224986992895801E-27</v>
      </c>
      <c r="G746" s="7">
        <v>2.0068139993869901E-24</v>
      </c>
      <c r="H746" t="s">
        <v>5</v>
      </c>
      <c r="I746" t="s">
        <v>4141</v>
      </c>
    </row>
    <row r="747" spans="1:9" x14ac:dyDescent="0.2">
      <c r="A747" t="s">
        <v>2515</v>
      </c>
      <c r="B747">
        <v>59.374719427685299</v>
      </c>
      <c r="C747">
        <v>1.4610191076369501</v>
      </c>
      <c r="D747">
        <v>0.13662956805169599</v>
      </c>
      <c r="E747">
        <v>10.6932864420983</v>
      </c>
      <c r="F747" s="7">
        <v>1.0942350816569301E-26</v>
      </c>
      <c r="G747" s="7">
        <v>1.0660767655556301E-23</v>
      </c>
      <c r="H747" t="s">
        <v>5</v>
      </c>
      <c r="I747" t="s">
        <v>4141</v>
      </c>
    </row>
    <row r="748" spans="1:9" x14ac:dyDescent="0.2">
      <c r="A748" t="s">
        <v>559</v>
      </c>
      <c r="B748">
        <v>447.21526015233701</v>
      </c>
      <c r="C748">
        <v>-1.28087436021871</v>
      </c>
      <c r="D748">
        <v>0.120521759993389</v>
      </c>
      <c r="E748">
        <v>-10.6277435733512</v>
      </c>
      <c r="F748" s="7">
        <v>2.2140441654494999E-26</v>
      </c>
      <c r="G748" s="7">
        <v>2.02225258961744E-23</v>
      </c>
      <c r="H748" t="s">
        <v>5</v>
      </c>
      <c r="I748" t="s">
        <v>4141</v>
      </c>
    </row>
    <row r="749" spans="1:9" x14ac:dyDescent="0.2">
      <c r="A749" t="s">
        <v>2657</v>
      </c>
      <c r="B749">
        <v>120.205413706076</v>
      </c>
      <c r="C749">
        <v>1.3645619065238901</v>
      </c>
      <c r="D749">
        <v>0.129252118500505</v>
      </c>
      <c r="E749">
        <v>10.5573658857944</v>
      </c>
      <c r="F749" s="7">
        <v>4.6965627380734399E-26</v>
      </c>
      <c r="G749" s="7">
        <v>4.0373863443650201E-23</v>
      </c>
      <c r="H749" t="s">
        <v>5</v>
      </c>
      <c r="I749" t="s">
        <v>4141</v>
      </c>
    </row>
    <row r="750" spans="1:9" x14ac:dyDescent="0.2">
      <c r="A750" t="s">
        <v>2535</v>
      </c>
      <c r="B750">
        <v>152.075344327458</v>
      </c>
      <c r="C750">
        <v>-1.1200500704267999</v>
      </c>
      <c r="D750">
        <v>0.107273262052535</v>
      </c>
      <c r="E750">
        <v>-10.4410926730118</v>
      </c>
      <c r="F750" s="7">
        <v>1.6094735106048099E-25</v>
      </c>
      <c r="G750" s="7">
        <v>1.3067136602210401E-22</v>
      </c>
      <c r="H750" t="s">
        <v>5</v>
      </c>
      <c r="I750" t="s">
        <v>4141</v>
      </c>
    </row>
    <row r="751" spans="1:9" x14ac:dyDescent="0.2">
      <c r="A751" t="s">
        <v>2488</v>
      </c>
      <c r="B751">
        <v>77.435932256143801</v>
      </c>
      <c r="C751">
        <v>-1.13494008290504</v>
      </c>
      <c r="D751">
        <v>0.110576006957931</v>
      </c>
      <c r="E751">
        <v>-10.2638910024742</v>
      </c>
      <c r="F751" s="7">
        <v>1.0249179829685199E-24</v>
      </c>
      <c r="G751" s="7">
        <v>7.8832375805799698E-22</v>
      </c>
      <c r="H751" t="s">
        <v>5</v>
      </c>
      <c r="I751" t="s">
        <v>4141</v>
      </c>
    </row>
    <row r="752" spans="1:9" x14ac:dyDescent="0.2">
      <c r="A752" t="s">
        <v>2527</v>
      </c>
      <c r="B752">
        <v>117.62651908951401</v>
      </c>
      <c r="C752">
        <v>-1.02634156526561</v>
      </c>
      <c r="D752">
        <v>0.104730828534795</v>
      </c>
      <c r="E752">
        <v>-9.7998037409264604</v>
      </c>
      <c r="F752" s="7">
        <v>1.12804607090868E-22</v>
      </c>
      <c r="G752" s="7">
        <v>8.2426326401297099E-20</v>
      </c>
      <c r="H752" t="s">
        <v>5</v>
      </c>
      <c r="I752" t="s">
        <v>4141</v>
      </c>
    </row>
    <row r="753" spans="1:9" x14ac:dyDescent="0.2">
      <c r="A753" t="s">
        <v>2469</v>
      </c>
      <c r="B753">
        <v>96.404420143359403</v>
      </c>
      <c r="C753">
        <v>-1.1666311864198999</v>
      </c>
      <c r="D753">
        <v>0.119707377351748</v>
      </c>
      <c r="E753">
        <v>-9.7456916376329108</v>
      </c>
      <c r="F753" s="7">
        <v>1.9246375650367501E-22</v>
      </c>
      <c r="G753" s="7">
        <v>1.33936444644986E-19</v>
      </c>
      <c r="H753" t="s">
        <v>5</v>
      </c>
      <c r="I753" t="s">
        <v>4141</v>
      </c>
    </row>
    <row r="754" spans="1:9" x14ac:dyDescent="0.2">
      <c r="A754" t="s">
        <v>4243</v>
      </c>
      <c r="B754">
        <v>145.61281936615899</v>
      </c>
      <c r="C754">
        <v>1.1744256364261101</v>
      </c>
      <c r="D754">
        <v>0.120937704853432</v>
      </c>
      <c r="E754">
        <v>9.7109965651276902</v>
      </c>
      <c r="F754" s="7">
        <v>2.7067753028865698E-22</v>
      </c>
      <c r="G754" s="7">
        <v>1.7980370125629201E-19</v>
      </c>
      <c r="H754" t="s">
        <v>5</v>
      </c>
      <c r="I754" t="s">
        <v>4141</v>
      </c>
    </row>
    <row r="755" spans="1:9" x14ac:dyDescent="0.2">
      <c r="A755" t="s">
        <v>2447</v>
      </c>
      <c r="B755">
        <v>120.135244241256</v>
      </c>
      <c r="C755">
        <v>-1.01937768830036</v>
      </c>
      <c r="D755">
        <v>0.10514971023118699</v>
      </c>
      <c r="E755">
        <v>-9.6945363525882495</v>
      </c>
      <c r="F755" s="7">
        <v>3.1807906016237898E-22</v>
      </c>
      <c r="G755" s="7">
        <v>2.0210466892230499E-19</v>
      </c>
      <c r="H755" t="s">
        <v>5</v>
      </c>
      <c r="I755" t="s">
        <v>4141</v>
      </c>
    </row>
    <row r="756" spans="1:9" x14ac:dyDescent="0.2">
      <c r="A756" t="s">
        <v>2471</v>
      </c>
      <c r="B756">
        <v>83.115826380857797</v>
      </c>
      <c r="C756">
        <v>-0.93391569519183504</v>
      </c>
      <c r="D756">
        <v>9.7223119903052699E-2</v>
      </c>
      <c r="E756">
        <v>-9.6059013136289106</v>
      </c>
      <c r="F756" s="7">
        <v>7.5494499386083504E-22</v>
      </c>
      <c r="G756" s="7">
        <v>4.5969858917842703E-19</v>
      </c>
      <c r="H756" t="s">
        <v>5</v>
      </c>
      <c r="I756" t="s">
        <v>4141</v>
      </c>
    </row>
    <row r="757" spans="1:9" x14ac:dyDescent="0.2">
      <c r="A757" t="s">
        <v>2467</v>
      </c>
      <c r="B757">
        <v>18.673514690767199</v>
      </c>
      <c r="C757">
        <v>-1.1895187010535</v>
      </c>
      <c r="D757">
        <v>0.12909757689919599</v>
      </c>
      <c r="E757">
        <v>-9.2141055597218795</v>
      </c>
      <c r="F757" s="7">
        <v>3.1388420936059802E-20</v>
      </c>
      <c r="G757" s="7">
        <v>1.8348415342383099E-17</v>
      </c>
      <c r="H757" t="s">
        <v>5</v>
      </c>
      <c r="I757" t="s">
        <v>4141</v>
      </c>
    </row>
    <row r="758" spans="1:9" x14ac:dyDescent="0.2">
      <c r="A758" t="s">
        <v>1118</v>
      </c>
      <c r="B758">
        <v>90.329420254113103</v>
      </c>
      <c r="C758">
        <v>-1.1298370463060901</v>
      </c>
      <c r="D758">
        <v>0.12437832590598</v>
      </c>
      <c r="E758">
        <v>-9.0838740437795806</v>
      </c>
      <c r="F758" s="7">
        <v>1.0477751482233301E-19</v>
      </c>
      <c r="G758" s="7">
        <v>5.8893023138983402E-17</v>
      </c>
      <c r="H758" t="s">
        <v>5</v>
      </c>
      <c r="I758" t="s">
        <v>4141</v>
      </c>
    </row>
    <row r="759" spans="1:9" x14ac:dyDescent="0.2">
      <c r="A759" t="s">
        <v>2635</v>
      </c>
      <c r="B759">
        <v>18.8574036978458</v>
      </c>
      <c r="C759">
        <v>1.25102340842203</v>
      </c>
      <c r="D759">
        <v>0.138444428564231</v>
      </c>
      <c r="E759">
        <v>9.03628568802697</v>
      </c>
      <c r="F759" s="7">
        <v>1.6208570333040299E-19</v>
      </c>
      <c r="G759" s="7">
        <v>8.7730387721129805E-17</v>
      </c>
      <c r="H759" t="s">
        <v>5</v>
      </c>
      <c r="I759" t="s">
        <v>4141</v>
      </c>
    </row>
    <row r="760" spans="1:9" x14ac:dyDescent="0.2">
      <c r="A760" t="s">
        <v>2496</v>
      </c>
      <c r="B760">
        <v>136.460813826258</v>
      </c>
      <c r="C760">
        <v>-0.88080695200053205</v>
      </c>
      <c r="D760">
        <v>9.8794992145360805E-2</v>
      </c>
      <c r="E760">
        <v>-8.9155020196222896</v>
      </c>
      <c r="F760" s="7">
        <v>4.8561116010884402E-19</v>
      </c>
      <c r="G760" s="7">
        <v>2.5345433906538E-16</v>
      </c>
      <c r="H760" t="s">
        <v>5</v>
      </c>
      <c r="I760" t="s">
        <v>4141</v>
      </c>
    </row>
    <row r="761" spans="1:9" x14ac:dyDescent="0.2">
      <c r="A761" t="s">
        <v>2486</v>
      </c>
      <c r="B761">
        <v>29.4053472219315</v>
      </c>
      <c r="C761">
        <v>-1.0866788729924299</v>
      </c>
      <c r="D761">
        <v>0.123374785407403</v>
      </c>
      <c r="E761">
        <v>-8.8079494477258198</v>
      </c>
      <c r="F761" s="7">
        <v>1.2745588813583701E-18</v>
      </c>
      <c r="G761" s="7">
        <v>6.3182926359138097E-16</v>
      </c>
      <c r="H761" t="s">
        <v>5</v>
      </c>
      <c r="I761" t="s">
        <v>4141</v>
      </c>
    </row>
    <row r="762" spans="1:9" x14ac:dyDescent="0.2">
      <c r="A762" t="s">
        <v>2505</v>
      </c>
      <c r="B762">
        <v>48.393029141833097</v>
      </c>
      <c r="C762">
        <v>-1.03562551027417</v>
      </c>
      <c r="D762">
        <v>0.117604676659396</v>
      </c>
      <c r="E762">
        <v>-8.8059891808003599</v>
      </c>
      <c r="F762" s="7">
        <v>1.2970355760053E-18</v>
      </c>
      <c r="G762" s="7">
        <v>6.3182926359138097E-16</v>
      </c>
      <c r="H762" t="s">
        <v>5</v>
      </c>
      <c r="I762" t="s">
        <v>4141</v>
      </c>
    </row>
    <row r="763" spans="1:9" x14ac:dyDescent="0.2">
      <c r="A763" t="s">
        <v>2429</v>
      </c>
      <c r="B763">
        <v>50.078455756364399</v>
      </c>
      <c r="C763">
        <v>-0.92614025774451103</v>
      </c>
      <c r="D763">
        <v>0.106337857513219</v>
      </c>
      <c r="E763">
        <v>-8.7094124275484699</v>
      </c>
      <c r="F763" s="7">
        <v>3.0545398215107099E-18</v>
      </c>
      <c r="G763" s="7">
        <v>1.4399691919857301E-15</v>
      </c>
      <c r="H763" t="s">
        <v>5</v>
      </c>
      <c r="I763" t="s">
        <v>4141</v>
      </c>
    </row>
    <row r="764" spans="1:9" x14ac:dyDescent="0.2">
      <c r="A764" t="s">
        <v>2406</v>
      </c>
      <c r="B764">
        <v>69.690889530196003</v>
      </c>
      <c r="C764">
        <v>-0.93008802790606804</v>
      </c>
      <c r="D764">
        <v>0.10731835054644701</v>
      </c>
      <c r="E764">
        <v>-8.6666261936585691</v>
      </c>
      <c r="F764" s="7">
        <v>4.4511332457401801E-18</v>
      </c>
      <c r="G764" s="7">
        <v>2.03277691416397E-15</v>
      </c>
      <c r="H764" t="s">
        <v>5</v>
      </c>
      <c r="I764" t="s">
        <v>4141</v>
      </c>
    </row>
    <row r="765" spans="1:9" x14ac:dyDescent="0.2">
      <c r="A765" t="s">
        <v>601</v>
      </c>
      <c r="B765">
        <v>26.1760077418785</v>
      </c>
      <c r="C765">
        <v>-1.09946615024701</v>
      </c>
      <c r="D765">
        <v>0.12980675755202101</v>
      </c>
      <c r="E765">
        <v>-8.4700224470701109</v>
      </c>
      <c r="F765" s="7">
        <v>2.4534575166659199E-17</v>
      </c>
      <c r="G765" s="7">
        <v>1.08650994389563E-14</v>
      </c>
      <c r="H765" t="s">
        <v>5</v>
      </c>
      <c r="I765" t="s">
        <v>4141</v>
      </c>
    </row>
    <row r="766" spans="1:9" x14ac:dyDescent="0.2">
      <c r="A766" t="s">
        <v>2459</v>
      </c>
      <c r="B766">
        <v>34.441500158857103</v>
      </c>
      <c r="C766">
        <v>-0.93576879918545697</v>
      </c>
      <c r="D766">
        <v>0.11273106037719401</v>
      </c>
      <c r="E766">
        <v>-8.3008959203826205</v>
      </c>
      <c r="F766" s="7">
        <v>1.03329186894942E-16</v>
      </c>
      <c r="G766" s="7">
        <v>4.4413315802431597E-14</v>
      </c>
      <c r="H766" t="s">
        <v>5</v>
      </c>
      <c r="I766" t="s">
        <v>4141</v>
      </c>
    </row>
    <row r="767" spans="1:9" x14ac:dyDescent="0.2">
      <c r="A767" t="s">
        <v>2568</v>
      </c>
      <c r="B767">
        <v>35.431765128135403</v>
      </c>
      <c r="C767">
        <v>-0.90368434164088496</v>
      </c>
      <c r="D767">
        <v>0.108963264155346</v>
      </c>
      <c r="E767">
        <v>-8.2934771516437298</v>
      </c>
      <c r="F767" s="7">
        <v>1.0998507250627601E-16</v>
      </c>
      <c r="G767" s="7">
        <v>4.5923481417334599E-14</v>
      </c>
      <c r="H767" t="s">
        <v>5</v>
      </c>
      <c r="I767" t="s">
        <v>4141</v>
      </c>
    </row>
    <row r="768" spans="1:9" x14ac:dyDescent="0.2">
      <c r="A768" t="s">
        <v>2472</v>
      </c>
      <c r="B768">
        <v>117.369260376516</v>
      </c>
      <c r="C768">
        <v>-0.75648161399093805</v>
      </c>
      <c r="D768">
        <v>9.2345349044221398E-2</v>
      </c>
      <c r="E768">
        <v>-8.1918756257955305</v>
      </c>
      <c r="F768" s="7">
        <v>2.5718633414510499E-16</v>
      </c>
      <c r="G768" s="7">
        <v>1.04403363533238E-13</v>
      </c>
      <c r="H768" t="s">
        <v>5</v>
      </c>
      <c r="I768" t="s">
        <v>4141</v>
      </c>
    </row>
    <row r="769" spans="1:9" x14ac:dyDescent="0.2">
      <c r="A769" t="s">
        <v>2416</v>
      </c>
      <c r="B769">
        <v>17.631028876782398</v>
      </c>
      <c r="C769">
        <v>-1.0394062321005599</v>
      </c>
      <c r="D769">
        <v>0.12779628076646701</v>
      </c>
      <c r="E769">
        <v>-8.1333058041020596</v>
      </c>
      <c r="F769" s="7">
        <v>4.1773905348840799E-16</v>
      </c>
      <c r="G769" s="7">
        <v>1.6499563588323201E-13</v>
      </c>
      <c r="H769" t="s">
        <v>5</v>
      </c>
      <c r="I769" t="s">
        <v>4141</v>
      </c>
    </row>
    <row r="770" spans="1:9" x14ac:dyDescent="0.2">
      <c r="A770" t="s">
        <v>2464</v>
      </c>
      <c r="B770">
        <v>412.406799767206</v>
      </c>
      <c r="C770">
        <v>-0.76148296172765895</v>
      </c>
      <c r="D770">
        <v>9.4869423146938303E-2</v>
      </c>
      <c r="E770">
        <v>-8.0266426891648504</v>
      </c>
      <c r="F770" s="7">
        <v>1.00176303901842E-15</v>
      </c>
      <c r="G770" s="7">
        <v>3.8525697505829401E-13</v>
      </c>
      <c r="H770" t="s">
        <v>5</v>
      </c>
      <c r="I770" t="s">
        <v>4141</v>
      </c>
    </row>
    <row r="771" spans="1:9" x14ac:dyDescent="0.2">
      <c r="A771" t="s">
        <v>2473</v>
      </c>
      <c r="B771">
        <v>95.824591314729503</v>
      </c>
      <c r="C771">
        <v>-0.76327677021105</v>
      </c>
      <c r="D771">
        <v>9.8791595458202694E-2</v>
      </c>
      <c r="E771">
        <v>-7.7261306153718499</v>
      </c>
      <c r="F771" s="7">
        <v>1.10864875974189E-14</v>
      </c>
      <c r="G771" s="7">
        <v>4.1543058909917898E-12</v>
      </c>
      <c r="H771" t="s">
        <v>5</v>
      </c>
      <c r="I771" t="s">
        <v>4141</v>
      </c>
    </row>
    <row r="772" spans="1:9" x14ac:dyDescent="0.2">
      <c r="A772" t="s">
        <v>495</v>
      </c>
      <c r="B772">
        <v>855.50923911396296</v>
      </c>
      <c r="C772">
        <v>-0.78725646002660199</v>
      </c>
      <c r="D772">
        <v>0.10333005178507799</v>
      </c>
      <c r="E772">
        <v>-7.6188528547731504</v>
      </c>
      <c r="F772" s="7">
        <v>2.55940015176277E-14</v>
      </c>
      <c r="G772" s="7">
        <v>9.3507684544652595E-12</v>
      </c>
      <c r="H772" t="s">
        <v>5</v>
      </c>
      <c r="I772" t="s">
        <v>4141</v>
      </c>
    </row>
    <row r="773" spans="1:9" x14ac:dyDescent="0.2">
      <c r="A773" t="s">
        <v>567</v>
      </c>
      <c r="B773">
        <v>17.164110488740999</v>
      </c>
      <c r="C773">
        <v>-0.89372774126427201</v>
      </c>
      <c r="D773">
        <v>0.11971402944821399</v>
      </c>
      <c r="E773">
        <v>-7.4655221729954802</v>
      </c>
      <c r="F773" s="7">
        <v>8.2969917594867394E-14</v>
      </c>
      <c r="G773" s="7">
        <v>2.95737164812535E-11</v>
      </c>
      <c r="H773" t="s">
        <v>5</v>
      </c>
      <c r="I773" t="s">
        <v>4141</v>
      </c>
    </row>
    <row r="774" spans="1:9" x14ac:dyDescent="0.2">
      <c r="A774" t="s">
        <v>2430</v>
      </c>
      <c r="B774">
        <v>22.8436070162753</v>
      </c>
      <c r="C774">
        <v>-0.83511302208487703</v>
      </c>
      <c r="D774">
        <v>0.112367344176203</v>
      </c>
      <c r="E774">
        <v>-7.4319903901558604</v>
      </c>
      <c r="F774" s="7">
        <v>1.06975574474568E-13</v>
      </c>
      <c r="G774" s="7">
        <v>3.6356768497007703E-11</v>
      </c>
      <c r="H774" t="s">
        <v>5</v>
      </c>
      <c r="I774" t="s">
        <v>4141</v>
      </c>
    </row>
    <row r="775" spans="1:9" x14ac:dyDescent="0.2">
      <c r="A775" t="s">
        <v>2586</v>
      </c>
      <c r="B775">
        <v>28.959957863931798</v>
      </c>
      <c r="C775">
        <v>-0.85468259567356097</v>
      </c>
      <c r="D775">
        <v>0.114979499436849</v>
      </c>
      <c r="E775">
        <v>-7.4333476824969704</v>
      </c>
      <c r="F775" s="7">
        <v>1.05883104444821E-13</v>
      </c>
      <c r="G775" s="7">
        <v>3.6356768497007703E-11</v>
      </c>
      <c r="H775" t="s">
        <v>5</v>
      </c>
      <c r="I775" t="s">
        <v>4141</v>
      </c>
    </row>
    <row r="776" spans="1:9" x14ac:dyDescent="0.2">
      <c r="A776" t="s">
        <v>2636</v>
      </c>
      <c r="B776">
        <v>11.136283797310901</v>
      </c>
      <c r="C776">
        <v>-0.95733066176197501</v>
      </c>
      <c r="D776">
        <v>0.13004356423646299</v>
      </c>
      <c r="E776">
        <v>-7.3616150663267499</v>
      </c>
      <c r="F776" s="7">
        <v>1.8169829357730199E-13</v>
      </c>
      <c r="G776" s="7">
        <v>6.0348610507697406E-11</v>
      </c>
      <c r="H776" t="s">
        <v>5</v>
      </c>
      <c r="I776" t="s">
        <v>4141</v>
      </c>
    </row>
    <row r="777" spans="1:9" x14ac:dyDescent="0.2">
      <c r="A777" t="s">
        <v>532</v>
      </c>
      <c r="B777">
        <v>10.782034382333901</v>
      </c>
      <c r="C777">
        <v>-0.92906037425358301</v>
      </c>
      <c r="D777">
        <v>0.127301357225311</v>
      </c>
      <c r="E777">
        <v>-7.29811837441164</v>
      </c>
      <c r="F777" s="7">
        <v>2.91819851047083E-13</v>
      </c>
      <c r="G777" s="7">
        <v>9.4770117848934903E-11</v>
      </c>
      <c r="H777" t="s">
        <v>5</v>
      </c>
      <c r="I777" t="s">
        <v>4141</v>
      </c>
    </row>
    <row r="778" spans="1:9" x14ac:dyDescent="0.2">
      <c r="A778" t="s">
        <v>2548</v>
      </c>
      <c r="B778">
        <v>36.543623649443603</v>
      </c>
      <c r="C778">
        <v>-0.79365058411050704</v>
      </c>
      <c r="D778">
        <v>0.108827158862523</v>
      </c>
      <c r="E778">
        <v>-7.2927621414163104</v>
      </c>
      <c r="F778" s="7">
        <v>3.0366393904254699E-13</v>
      </c>
      <c r="G778" s="7">
        <v>9.6472713155821401E-11</v>
      </c>
      <c r="H778" t="s">
        <v>5</v>
      </c>
      <c r="I778" t="s">
        <v>4141</v>
      </c>
    </row>
    <row r="779" spans="1:9" x14ac:dyDescent="0.2">
      <c r="A779" t="s">
        <v>510</v>
      </c>
      <c r="B779">
        <v>191.77651491733801</v>
      </c>
      <c r="C779">
        <v>-0.89225283682136702</v>
      </c>
      <c r="D779">
        <v>0.12240140417687501</v>
      </c>
      <c r="E779">
        <v>-7.2895637335338401</v>
      </c>
      <c r="F779" s="7">
        <v>3.1096030678850598E-13</v>
      </c>
      <c r="G779" s="7">
        <v>9.6688806881004803E-11</v>
      </c>
      <c r="H779" t="s">
        <v>5</v>
      </c>
      <c r="I779" t="s">
        <v>4141</v>
      </c>
    </row>
    <row r="780" spans="1:9" x14ac:dyDescent="0.2">
      <c r="A780" t="s">
        <v>2436</v>
      </c>
      <c r="B780">
        <v>119.189824277448</v>
      </c>
      <c r="C780">
        <v>-0.92391403434416197</v>
      </c>
      <c r="D780">
        <v>0.12686913669085201</v>
      </c>
      <c r="E780">
        <v>-7.2824176032308703</v>
      </c>
      <c r="F780" s="7">
        <v>3.2789021157727998E-13</v>
      </c>
      <c r="G780" s="7">
        <v>9.9828907333132699E-11</v>
      </c>
      <c r="H780" t="s">
        <v>5</v>
      </c>
      <c r="I780" t="s">
        <v>4141</v>
      </c>
    </row>
    <row r="781" spans="1:9" x14ac:dyDescent="0.2">
      <c r="A781" t="s">
        <v>2582</v>
      </c>
      <c r="B781">
        <v>30.780111410750699</v>
      </c>
      <c r="C781">
        <v>-0.82089321213622801</v>
      </c>
      <c r="D781">
        <v>0.113025872411547</v>
      </c>
      <c r="E781">
        <v>-7.2628787959911696</v>
      </c>
      <c r="F781" s="7">
        <v>3.7893746423432698E-13</v>
      </c>
      <c r="G781" s="7">
        <v>1.13016165353479E-10</v>
      </c>
      <c r="H781" t="s">
        <v>5</v>
      </c>
      <c r="I781" t="s">
        <v>4141</v>
      </c>
    </row>
    <row r="782" spans="1:9" x14ac:dyDescent="0.2">
      <c r="A782" t="s">
        <v>2507</v>
      </c>
      <c r="B782">
        <v>25.9297667744455</v>
      </c>
      <c r="C782">
        <v>0.91074312866979101</v>
      </c>
      <c r="D782">
        <v>0.12708827102981901</v>
      </c>
      <c r="E782">
        <v>7.1662248710276204</v>
      </c>
      <c r="F782" s="7">
        <v>7.7094102899143002E-13</v>
      </c>
      <c r="G782" s="7">
        <v>2.2533064395361499E-10</v>
      </c>
      <c r="H782" t="s">
        <v>5</v>
      </c>
      <c r="I782" t="s">
        <v>4141</v>
      </c>
    </row>
    <row r="783" spans="1:9" x14ac:dyDescent="0.2">
      <c r="A783" t="s">
        <v>1140</v>
      </c>
      <c r="B783">
        <v>69.992926725888694</v>
      </c>
      <c r="C783">
        <v>-0.72325284092534403</v>
      </c>
      <c r="D783">
        <v>0.101508239878985</v>
      </c>
      <c r="E783">
        <v>-7.1250653325048496</v>
      </c>
      <c r="F783" s="7">
        <v>1.04031330536389E-12</v>
      </c>
      <c r="G783" s="7">
        <v>2.9810075773701702E-10</v>
      </c>
      <c r="H783" t="s">
        <v>5</v>
      </c>
      <c r="I783" t="s">
        <v>4141</v>
      </c>
    </row>
    <row r="784" spans="1:9" x14ac:dyDescent="0.2">
      <c r="A784" t="s">
        <v>2414</v>
      </c>
      <c r="B784">
        <v>37.116554225528702</v>
      </c>
      <c r="C784">
        <v>-0.76221257868419601</v>
      </c>
      <c r="D784">
        <v>0.107266482857913</v>
      </c>
      <c r="E784">
        <v>-7.1057851285553797</v>
      </c>
      <c r="F784" s="7">
        <v>1.1964042912720701E-12</v>
      </c>
      <c r="G784" s="7">
        <v>3.36235621397117E-10</v>
      </c>
      <c r="H784" t="s">
        <v>5</v>
      </c>
      <c r="I784" t="s">
        <v>4141</v>
      </c>
    </row>
    <row r="785" spans="1:9" x14ac:dyDescent="0.2">
      <c r="A785" t="s">
        <v>2475</v>
      </c>
      <c r="B785">
        <v>81.7958812879249</v>
      </c>
      <c r="C785">
        <v>0.79511461982088205</v>
      </c>
      <c r="D785">
        <v>0.112279859420075</v>
      </c>
      <c r="E785">
        <v>7.08154270879609</v>
      </c>
      <c r="F785" s="7">
        <v>1.4255841801897601E-12</v>
      </c>
      <c r="G785" s="7">
        <v>3.93084664326286E-10</v>
      </c>
      <c r="H785" t="s">
        <v>5</v>
      </c>
      <c r="I785" t="s">
        <v>4141</v>
      </c>
    </row>
    <row r="786" spans="1:9" x14ac:dyDescent="0.2">
      <c r="A786" t="s">
        <v>4172</v>
      </c>
      <c r="B786">
        <v>222.11986462663799</v>
      </c>
      <c r="C786">
        <v>-0.83188859969705298</v>
      </c>
      <c r="D786">
        <v>0.118073459275697</v>
      </c>
      <c r="E786">
        <v>-7.0455172974531299</v>
      </c>
      <c r="F786" s="7">
        <v>1.8477375469554E-12</v>
      </c>
      <c r="G786" s="7">
        <v>5.0005252798530096E-10</v>
      </c>
      <c r="H786" t="s">
        <v>5</v>
      </c>
      <c r="I786" t="s">
        <v>4141</v>
      </c>
    </row>
    <row r="787" spans="1:9" x14ac:dyDescent="0.2">
      <c r="A787" t="s">
        <v>2529</v>
      </c>
      <c r="B787">
        <v>23.017737631324</v>
      </c>
      <c r="C787">
        <v>-0.82853728594682297</v>
      </c>
      <c r="D787">
        <v>0.117735543180576</v>
      </c>
      <c r="E787">
        <v>-7.0372740768355797</v>
      </c>
      <c r="F787" s="7">
        <v>1.96037021674224E-12</v>
      </c>
      <c r="G787" s="7">
        <v>5.2088818813583697E-10</v>
      </c>
      <c r="H787" t="s">
        <v>5</v>
      </c>
      <c r="I787" t="s">
        <v>4141</v>
      </c>
    </row>
    <row r="788" spans="1:9" x14ac:dyDescent="0.2">
      <c r="A788" t="s">
        <v>40</v>
      </c>
      <c r="B788">
        <v>186.52304186357199</v>
      </c>
      <c r="C788">
        <v>-0.90617326668682496</v>
      </c>
      <c r="D788">
        <v>0.129481830555677</v>
      </c>
      <c r="E788">
        <v>-6.9984588787317801</v>
      </c>
      <c r="F788" s="7">
        <v>2.5879329161521102E-12</v>
      </c>
      <c r="G788" s="7">
        <v>6.7535806494012401E-10</v>
      </c>
      <c r="H788" t="s">
        <v>5</v>
      </c>
      <c r="I788" t="s">
        <v>4141</v>
      </c>
    </row>
    <row r="789" spans="1:9" x14ac:dyDescent="0.2">
      <c r="A789" t="s">
        <v>2672</v>
      </c>
      <c r="B789">
        <v>8.0725212734571503</v>
      </c>
      <c r="C789">
        <v>-0.90399718360680603</v>
      </c>
      <c r="D789">
        <v>0.12953024271028701</v>
      </c>
      <c r="E789">
        <v>-6.9790433854796596</v>
      </c>
      <c r="F789" s="7">
        <v>2.9719669823036302E-12</v>
      </c>
      <c r="G789" s="7">
        <v>7.6197062244535401E-10</v>
      </c>
      <c r="H789" t="s">
        <v>5</v>
      </c>
      <c r="I789" t="s">
        <v>4141</v>
      </c>
    </row>
    <row r="790" spans="1:9" x14ac:dyDescent="0.2">
      <c r="A790" t="s">
        <v>534</v>
      </c>
      <c r="B790">
        <v>17.5890479598295</v>
      </c>
      <c r="C790">
        <v>-0.85478628021797098</v>
      </c>
      <c r="D790">
        <v>0.122891583935878</v>
      </c>
      <c r="E790">
        <v>-6.9556128486713797</v>
      </c>
      <c r="F790" s="7">
        <v>3.5103265380381998E-12</v>
      </c>
      <c r="G790" s="7">
        <v>8.8448124184293397E-10</v>
      </c>
      <c r="H790" t="s">
        <v>5</v>
      </c>
      <c r="I790" t="s">
        <v>4141</v>
      </c>
    </row>
    <row r="791" spans="1:9" x14ac:dyDescent="0.2">
      <c r="A791" t="s">
        <v>2594</v>
      </c>
      <c r="B791">
        <v>77.822561138724893</v>
      </c>
      <c r="C791">
        <v>0.91624751778054403</v>
      </c>
      <c r="D791">
        <v>0.13211826310004399</v>
      </c>
      <c r="E791">
        <v>6.93505573174797</v>
      </c>
      <c r="F791" s="7">
        <v>4.0606104650751197E-12</v>
      </c>
      <c r="G791" s="7">
        <v>1.0057925650272501E-9</v>
      </c>
      <c r="H791" t="s">
        <v>5</v>
      </c>
      <c r="I791" t="s">
        <v>4141</v>
      </c>
    </row>
    <row r="792" spans="1:9" x14ac:dyDescent="0.2">
      <c r="A792" t="s">
        <v>2428</v>
      </c>
      <c r="B792">
        <v>25.254764663936498</v>
      </c>
      <c r="C792">
        <v>-0.75495975098467205</v>
      </c>
      <c r="D792">
        <v>0.10983785758580999</v>
      </c>
      <c r="E792">
        <v>-6.8734020089099301</v>
      </c>
      <c r="F792" s="7">
        <v>6.2688577103052999E-12</v>
      </c>
      <c r="G792" s="7">
        <v>1.5268847763066901E-9</v>
      </c>
      <c r="H792" t="s">
        <v>5</v>
      </c>
      <c r="I792" t="s">
        <v>4141</v>
      </c>
    </row>
    <row r="793" spans="1:9" x14ac:dyDescent="0.2">
      <c r="A793" t="s">
        <v>2625</v>
      </c>
      <c r="B793">
        <v>26.977209054218498</v>
      </c>
      <c r="C793">
        <v>-0.747187067590249</v>
      </c>
      <c r="D793">
        <v>0.109861290142163</v>
      </c>
      <c r="E793">
        <v>-6.8011859921121696</v>
      </c>
      <c r="F793" s="7">
        <v>1.03761356341203E-11</v>
      </c>
      <c r="G793" s="7">
        <v>2.4858499370005602E-9</v>
      </c>
      <c r="H793" t="s">
        <v>5</v>
      </c>
      <c r="I793" t="s">
        <v>4141</v>
      </c>
    </row>
    <row r="794" spans="1:9" x14ac:dyDescent="0.2">
      <c r="A794" t="s">
        <v>2431</v>
      </c>
      <c r="B794">
        <v>29.7694606319005</v>
      </c>
      <c r="C794">
        <v>-0.77874708575712004</v>
      </c>
      <c r="D794">
        <v>0.114621562344059</v>
      </c>
      <c r="E794">
        <v>-6.7940714629203498</v>
      </c>
      <c r="F794" s="7">
        <v>1.09012342081019E-11</v>
      </c>
      <c r="G794" s="7">
        <v>2.5695263986645198E-9</v>
      </c>
      <c r="H794" t="s">
        <v>5</v>
      </c>
      <c r="I794" t="s">
        <v>4141</v>
      </c>
    </row>
    <row r="795" spans="1:9" x14ac:dyDescent="0.2">
      <c r="A795" t="s">
        <v>644</v>
      </c>
      <c r="B795">
        <v>15.7919288658104</v>
      </c>
      <c r="C795">
        <v>0.804301955102949</v>
      </c>
      <c r="D795">
        <v>0.118919011426072</v>
      </c>
      <c r="E795">
        <v>6.7634429975307704</v>
      </c>
      <c r="F795" s="7">
        <v>1.34750405188946E-11</v>
      </c>
      <c r="G795" s="7">
        <v>3.1257816213194698E-9</v>
      </c>
      <c r="H795" t="s">
        <v>5</v>
      </c>
      <c r="I795" t="s">
        <v>4141</v>
      </c>
    </row>
    <row r="796" spans="1:9" x14ac:dyDescent="0.2">
      <c r="A796" t="s">
        <v>2434</v>
      </c>
      <c r="B796">
        <v>60.036093736302298</v>
      </c>
      <c r="C796">
        <v>-0.79229153797215002</v>
      </c>
      <c r="D796">
        <v>0.117653997224302</v>
      </c>
      <c r="E796">
        <v>-6.73408092086905</v>
      </c>
      <c r="F796" s="7">
        <v>1.6496935236050799E-11</v>
      </c>
      <c r="G796" s="7">
        <v>3.7181933378816901E-9</v>
      </c>
      <c r="H796" t="s">
        <v>5</v>
      </c>
      <c r="I796" t="s">
        <v>4141</v>
      </c>
    </row>
    <row r="797" spans="1:9" x14ac:dyDescent="0.2">
      <c r="A797" t="s">
        <v>619</v>
      </c>
      <c r="B797">
        <v>138.11486681534399</v>
      </c>
      <c r="C797">
        <v>-0.66144357439349</v>
      </c>
      <c r="D797">
        <v>9.8228529398107903E-2</v>
      </c>
      <c r="E797">
        <v>-6.7337216432584697</v>
      </c>
      <c r="F797" s="7">
        <v>1.6537742367750801E-11</v>
      </c>
      <c r="G797" s="7">
        <v>3.7181933378816901E-9</v>
      </c>
      <c r="H797" t="s">
        <v>5</v>
      </c>
      <c r="I797" t="s">
        <v>4141</v>
      </c>
    </row>
    <row r="798" spans="1:9" x14ac:dyDescent="0.2">
      <c r="A798" t="s">
        <v>2622</v>
      </c>
      <c r="B798">
        <v>15.709613732350601</v>
      </c>
      <c r="C798">
        <v>0.881266001325405</v>
      </c>
      <c r="D798">
        <v>0.13098390444181399</v>
      </c>
      <c r="E798">
        <v>6.7280480382754302</v>
      </c>
      <c r="F798" s="7">
        <v>1.71954158175753E-11</v>
      </c>
      <c r="G798" s="7">
        <v>3.8074819205764399E-9</v>
      </c>
      <c r="H798" t="s">
        <v>5</v>
      </c>
      <c r="I798" t="s">
        <v>4141</v>
      </c>
    </row>
    <row r="799" spans="1:9" x14ac:dyDescent="0.2">
      <c r="A799" t="s">
        <v>52</v>
      </c>
      <c r="B799">
        <v>143.54874851215601</v>
      </c>
      <c r="C799">
        <v>0.755527169455813</v>
      </c>
      <c r="D799">
        <v>0.112501057555488</v>
      </c>
      <c r="E799">
        <v>6.7157339306181303</v>
      </c>
      <c r="F799" s="7">
        <v>1.8712196315923101E-11</v>
      </c>
      <c r="G799" s="7">
        <v>4.0814930889686601E-9</v>
      </c>
      <c r="H799" t="s">
        <v>5</v>
      </c>
      <c r="I799" t="s">
        <v>4141</v>
      </c>
    </row>
    <row r="800" spans="1:9" x14ac:dyDescent="0.2">
      <c r="A800" t="s">
        <v>2544</v>
      </c>
      <c r="B800">
        <v>11.691083579166399</v>
      </c>
      <c r="C800">
        <v>-0.85109447541572503</v>
      </c>
      <c r="D800">
        <v>0.12693423396694101</v>
      </c>
      <c r="E800">
        <v>-6.7050034401073297</v>
      </c>
      <c r="F800" s="7">
        <v>2.0140162285211702E-11</v>
      </c>
      <c r="G800" s="7">
        <v>4.3283578181777E-9</v>
      </c>
      <c r="H800" t="s">
        <v>5</v>
      </c>
      <c r="I800" t="s">
        <v>4141</v>
      </c>
    </row>
    <row r="801" spans="1:9" x14ac:dyDescent="0.2">
      <c r="A801" t="s">
        <v>529</v>
      </c>
      <c r="B801">
        <v>37.511012339776201</v>
      </c>
      <c r="C801">
        <v>-0.72567112521871602</v>
      </c>
      <c r="D801">
        <v>0.108297230561418</v>
      </c>
      <c r="E801">
        <v>-6.7007357571084798</v>
      </c>
      <c r="F801" s="7">
        <v>2.0737273704666999E-11</v>
      </c>
      <c r="G801" s="7">
        <v>4.3920944626087596E-9</v>
      </c>
      <c r="H801" t="s">
        <v>5</v>
      </c>
      <c r="I801" t="s">
        <v>4141</v>
      </c>
    </row>
    <row r="802" spans="1:9" x14ac:dyDescent="0.2">
      <c r="A802" t="s">
        <v>1265</v>
      </c>
      <c r="B802">
        <v>46.954011140131698</v>
      </c>
      <c r="C802">
        <v>-0.746175373797204</v>
      </c>
      <c r="D802">
        <v>0.11159950351301801</v>
      </c>
      <c r="E802">
        <v>-6.6861890089875002</v>
      </c>
      <c r="F802" s="7">
        <v>2.2905715388183899E-11</v>
      </c>
      <c r="G802" s="7">
        <v>4.7820589240417001E-9</v>
      </c>
      <c r="H802" t="s">
        <v>5</v>
      </c>
      <c r="I802" t="s">
        <v>4141</v>
      </c>
    </row>
    <row r="803" spans="1:9" x14ac:dyDescent="0.2">
      <c r="A803" t="s">
        <v>39</v>
      </c>
      <c r="B803">
        <v>171.25739304689401</v>
      </c>
      <c r="C803">
        <v>-0.89874791493197803</v>
      </c>
      <c r="D803">
        <v>0.13540984677119799</v>
      </c>
      <c r="E803">
        <v>-6.6372419463009402</v>
      </c>
      <c r="F803" s="7">
        <v>3.1960681113552903E-11</v>
      </c>
      <c r="G803" s="7">
        <v>6.5784985041332597E-9</v>
      </c>
      <c r="H803" t="s">
        <v>5</v>
      </c>
      <c r="I803" t="s">
        <v>4141</v>
      </c>
    </row>
    <row r="804" spans="1:9" x14ac:dyDescent="0.2">
      <c r="A804" t="s">
        <v>2596</v>
      </c>
      <c r="B804">
        <v>9.42349625830302</v>
      </c>
      <c r="C804">
        <v>-0.87293879341898895</v>
      </c>
      <c r="D804">
        <v>0.13184337448873201</v>
      </c>
      <c r="E804">
        <v>-6.6210289049723503</v>
      </c>
      <c r="F804" s="7">
        <v>3.5670720494971502E-11</v>
      </c>
      <c r="G804" s="7">
        <v>7.2401654071321303E-9</v>
      </c>
      <c r="H804" t="s">
        <v>5</v>
      </c>
      <c r="I804" t="s">
        <v>4141</v>
      </c>
    </row>
    <row r="805" spans="1:9" x14ac:dyDescent="0.2">
      <c r="A805" t="s">
        <v>2470</v>
      </c>
      <c r="B805">
        <v>157.82400300220999</v>
      </c>
      <c r="C805">
        <v>-0.56858869327364003</v>
      </c>
      <c r="D805">
        <v>8.6702434504925402E-2</v>
      </c>
      <c r="E805">
        <v>-6.5579322716865596</v>
      </c>
      <c r="F805" s="7">
        <v>5.45589764209318E-11</v>
      </c>
      <c r="G805" s="7">
        <v>1.0922258649527399E-8</v>
      </c>
      <c r="H805" t="s">
        <v>5</v>
      </c>
      <c r="I805" t="s">
        <v>4141</v>
      </c>
    </row>
    <row r="806" spans="1:9" x14ac:dyDescent="0.2">
      <c r="A806" t="s">
        <v>2536</v>
      </c>
      <c r="B806">
        <v>156.00730482906701</v>
      </c>
      <c r="C806">
        <v>0.66592286490392605</v>
      </c>
      <c r="D806">
        <v>0.101843981279581</v>
      </c>
      <c r="E806">
        <v>6.5386570373347901</v>
      </c>
      <c r="F806" s="7">
        <v>6.2073685835979501E-11</v>
      </c>
      <c r="G806" s="7">
        <v>1.2258714119013601E-8</v>
      </c>
      <c r="H806" t="s">
        <v>5</v>
      </c>
      <c r="I806" t="s">
        <v>4141</v>
      </c>
    </row>
    <row r="807" spans="1:9" x14ac:dyDescent="0.2">
      <c r="A807" t="s">
        <v>2587</v>
      </c>
      <c r="B807">
        <v>51.877057922156702</v>
      </c>
      <c r="C807">
        <v>-0.56318100505936797</v>
      </c>
      <c r="D807">
        <v>8.6176402831784904E-2</v>
      </c>
      <c r="E807">
        <v>-6.5352113403792096</v>
      </c>
      <c r="F807" s="7">
        <v>6.3519781135848506E-11</v>
      </c>
      <c r="G807" s="7">
        <v>1.23770410869239E-8</v>
      </c>
      <c r="H807" t="s">
        <v>5</v>
      </c>
      <c r="I807" t="s">
        <v>4141</v>
      </c>
    </row>
    <row r="808" spans="1:9" x14ac:dyDescent="0.2">
      <c r="A808" t="s">
        <v>4207</v>
      </c>
      <c r="B808">
        <v>47.961876726627601</v>
      </c>
      <c r="C808">
        <v>-0.65651320647261102</v>
      </c>
      <c r="D808">
        <v>0.100821935916315</v>
      </c>
      <c r="E808">
        <v>-6.5116107968561003</v>
      </c>
      <c r="F808" s="7">
        <v>7.4349156939182494E-11</v>
      </c>
      <c r="G808" s="7">
        <v>1.42965602567002E-8</v>
      </c>
      <c r="H808" t="s">
        <v>5</v>
      </c>
      <c r="I808" t="s">
        <v>4141</v>
      </c>
    </row>
    <row r="809" spans="1:9" x14ac:dyDescent="0.2">
      <c r="A809" t="s">
        <v>1095</v>
      </c>
      <c r="B809">
        <v>443.70075411923699</v>
      </c>
      <c r="C809">
        <v>0.68179328103528203</v>
      </c>
      <c r="D809">
        <v>0.10542505239748</v>
      </c>
      <c r="E809">
        <v>6.4670898001050503</v>
      </c>
      <c r="F809" s="7">
        <v>9.9908283354745096E-11</v>
      </c>
      <c r="G809" s="7">
        <v>1.8961813674626499E-8</v>
      </c>
      <c r="H809" t="s">
        <v>5</v>
      </c>
      <c r="I809" t="s">
        <v>4141</v>
      </c>
    </row>
    <row r="810" spans="1:9" x14ac:dyDescent="0.2">
      <c r="A810" t="s">
        <v>2678</v>
      </c>
      <c r="B810">
        <v>19.563476076948302</v>
      </c>
      <c r="C810">
        <v>-0.807590713947968</v>
      </c>
      <c r="D810">
        <v>0.124918835368237</v>
      </c>
      <c r="E810">
        <v>-6.4649234966636104</v>
      </c>
      <c r="F810" s="7">
        <v>1.01350070918233E-10</v>
      </c>
      <c r="G810" s="7">
        <v>1.89888453384495E-8</v>
      </c>
      <c r="H810" t="s">
        <v>5</v>
      </c>
      <c r="I810" t="s">
        <v>4141</v>
      </c>
    </row>
    <row r="811" spans="1:9" x14ac:dyDescent="0.2">
      <c r="A811" t="s">
        <v>2618</v>
      </c>
      <c r="B811">
        <v>66.255147476524797</v>
      </c>
      <c r="C811">
        <v>-0.55215499746790198</v>
      </c>
      <c r="D811">
        <v>8.6254702734700706E-2</v>
      </c>
      <c r="E811">
        <v>-6.4014480365922903</v>
      </c>
      <c r="F811" s="7">
        <v>1.5391019651106201E-10</v>
      </c>
      <c r="G811" s="7">
        <v>2.8471438124210901E-8</v>
      </c>
      <c r="H811" t="s">
        <v>5</v>
      </c>
      <c r="I811" t="s">
        <v>4141</v>
      </c>
    </row>
    <row r="812" spans="1:9" x14ac:dyDescent="0.2">
      <c r="A812" t="s">
        <v>2523</v>
      </c>
      <c r="B812">
        <v>231.82599965371099</v>
      </c>
      <c r="C812">
        <v>-0.49273720352143702</v>
      </c>
      <c r="D812">
        <v>7.73677883784437E-2</v>
      </c>
      <c r="E812">
        <v>-6.3687642344281397</v>
      </c>
      <c r="F812" s="7">
        <v>1.9055726062354899E-10</v>
      </c>
      <c r="G812" s="7">
        <v>3.4810047584406799E-8</v>
      </c>
      <c r="H812" t="s">
        <v>5</v>
      </c>
      <c r="I812" t="s">
        <v>4141</v>
      </c>
    </row>
    <row r="813" spans="1:9" x14ac:dyDescent="0.2">
      <c r="A813" t="s">
        <v>507</v>
      </c>
      <c r="B813">
        <v>42.570436198603097</v>
      </c>
      <c r="C813">
        <v>0.80174582938887795</v>
      </c>
      <c r="D813">
        <v>0.125943813292026</v>
      </c>
      <c r="E813">
        <v>6.3659008603294396</v>
      </c>
      <c r="F813" s="7">
        <v>1.94146810430834E-10</v>
      </c>
      <c r="G813" s="7">
        <v>3.5027919600447103E-8</v>
      </c>
      <c r="H813" t="s">
        <v>5</v>
      </c>
      <c r="I813" t="s">
        <v>4141</v>
      </c>
    </row>
    <row r="814" spans="1:9" x14ac:dyDescent="0.2">
      <c r="A814" t="s">
        <v>2440</v>
      </c>
      <c r="B814">
        <v>9.9228187545700397</v>
      </c>
      <c r="C814">
        <v>-0.77936255025443302</v>
      </c>
      <c r="D814">
        <v>0.122541319555559</v>
      </c>
      <c r="E814">
        <v>-6.3599980241854404</v>
      </c>
      <c r="F814" s="7">
        <v>2.0175634452249599E-10</v>
      </c>
      <c r="G814" s="7">
        <v>3.59569173030703E-8</v>
      </c>
      <c r="H814" t="s">
        <v>5</v>
      </c>
      <c r="I814" t="s">
        <v>4141</v>
      </c>
    </row>
    <row r="815" spans="1:9" x14ac:dyDescent="0.2">
      <c r="A815" t="s">
        <v>2520</v>
      </c>
      <c r="B815">
        <v>37.588675786110898</v>
      </c>
      <c r="C815">
        <v>-0.73718727800406003</v>
      </c>
      <c r="D815">
        <v>0.116309773770939</v>
      </c>
      <c r="E815">
        <v>-6.3381369776875598</v>
      </c>
      <c r="F815" s="7">
        <v>2.32560032234223E-10</v>
      </c>
      <c r="G815" s="7">
        <v>4.0947377241818497E-8</v>
      </c>
      <c r="H815" t="s">
        <v>5</v>
      </c>
      <c r="I815" t="s">
        <v>4141</v>
      </c>
    </row>
    <row r="816" spans="1:9" x14ac:dyDescent="0.2">
      <c r="A816" t="s">
        <v>2614</v>
      </c>
      <c r="B816">
        <v>194.000581239452</v>
      </c>
      <c r="C816">
        <v>-0.50134116482174695</v>
      </c>
      <c r="D816">
        <v>7.9540025954615803E-2</v>
      </c>
      <c r="E816">
        <v>-6.3030047929303397</v>
      </c>
      <c r="F816" s="7">
        <v>2.91929860313914E-10</v>
      </c>
      <c r="G816" s="7">
        <v>5.0317742552269702E-8</v>
      </c>
      <c r="H816" t="s">
        <v>5</v>
      </c>
      <c r="I816" t="s">
        <v>4141</v>
      </c>
    </row>
    <row r="817" spans="1:9" x14ac:dyDescent="0.2">
      <c r="A817" t="s">
        <v>2658</v>
      </c>
      <c r="B817">
        <v>23.4280840073726</v>
      </c>
      <c r="C817">
        <v>-0.76076328276338701</v>
      </c>
      <c r="D817">
        <v>0.120740693949552</v>
      </c>
      <c r="E817">
        <v>-6.3008026364437804</v>
      </c>
      <c r="F817" s="7">
        <v>2.9610824274635202E-10</v>
      </c>
      <c r="G817" s="7">
        <v>5.0317742552269702E-8</v>
      </c>
      <c r="H817" t="s">
        <v>5</v>
      </c>
      <c r="I817" t="s">
        <v>4141</v>
      </c>
    </row>
    <row r="818" spans="1:9" x14ac:dyDescent="0.2">
      <c r="A818" t="s">
        <v>2664</v>
      </c>
      <c r="B818">
        <v>82.841223200105802</v>
      </c>
      <c r="C818">
        <v>-0.60239588153035295</v>
      </c>
      <c r="D818">
        <v>9.5600905253182697E-2</v>
      </c>
      <c r="E818">
        <v>-6.3011524831800498</v>
      </c>
      <c r="F818" s="7">
        <v>2.95440561596326E-10</v>
      </c>
      <c r="G818" s="7">
        <v>5.0317742552269702E-8</v>
      </c>
      <c r="H818" t="s">
        <v>5</v>
      </c>
      <c r="I818" t="s">
        <v>4141</v>
      </c>
    </row>
    <row r="819" spans="1:9" x14ac:dyDescent="0.2">
      <c r="A819" t="s">
        <v>4208</v>
      </c>
      <c r="B819">
        <v>242.78465577004201</v>
      </c>
      <c r="C819">
        <v>-0.47265893065270098</v>
      </c>
      <c r="D819">
        <v>7.5837932675880695E-2</v>
      </c>
      <c r="E819">
        <v>-6.2324870150768703</v>
      </c>
      <c r="F819" s="7">
        <v>4.5908760485434099E-10</v>
      </c>
      <c r="G819" s="7">
        <v>7.7116163877486597E-8</v>
      </c>
      <c r="H819" t="s">
        <v>5</v>
      </c>
      <c r="I819" t="s">
        <v>4141</v>
      </c>
    </row>
    <row r="820" spans="1:9" x14ac:dyDescent="0.2">
      <c r="A820" t="s">
        <v>4242</v>
      </c>
      <c r="B820">
        <v>39.543823288524599</v>
      </c>
      <c r="C820">
        <v>-0.68467245518247399</v>
      </c>
      <c r="D820">
        <v>0.110303319342639</v>
      </c>
      <c r="E820">
        <v>-6.2071790700663696</v>
      </c>
      <c r="F820" s="7">
        <v>5.3944119965927998E-10</v>
      </c>
      <c r="G820" s="7">
        <v>8.8706496397933895E-8</v>
      </c>
      <c r="H820" t="s">
        <v>5</v>
      </c>
      <c r="I820" t="s">
        <v>4141</v>
      </c>
    </row>
    <row r="821" spans="1:9" x14ac:dyDescent="0.2">
      <c r="A821" t="s">
        <v>2631</v>
      </c>
      <c r="B821">
        <v>31.010296199421798</v>
      </c>
      <c r="C821">
        <v>-0.64313220271203098</v>
      </c>
      <c r="D821">
        <v>0.10361484807502799</v>
      </c>
      <c r="E821">
        <v>-6.2069502070430804</v>
      </c>
      <c r="F821" s="7">
        <v>5.4022705483892903E-10</v>
      </c>
      <c r="G821" s="7">
        <v>8.8706496397933895E-8</v>
      </c>
      <c r="H821" t="s">
        <v>5</v>
      </c>
      <c r="I821" t="s">
        <v>4141</v>
      </c>
    </row>
    <row r="822" spans="1:9" x14ac:dyDescent="0.2">
      <c r="A822" t="s">
        <v>569</v>
      </c>
      <c r="B822">
        <v>10.356536542177</v>
      </c>
      <c r="C822">
        <v>-0.78712664008815203</v>
      </c>
      <c r="D822">
        <v>0.127012748542119</v>
      </c>
      <c r="E822">
        <v>-6.1972254684901102</v>
      </c>
      <c r="F822" s="7">
        <v>5.7467152072884796E-10</v>
      </c>
      <c r="G822" s="7">
        <v>9.3313884488126506E-8</v>
      </c>
      <c r="H822" t="s">
        <v>5</v>
      </c>
      <c r="I822" t="s">
        <v>4141</v>
      </c>
    </row>
    <row r="823" spans="1:9" x14ac:dyDescent="0.2">
      <c r="A823" t="s">
        <v>2626</v>
      </c>
      <c r="B823">
        <v>16.545151437007799</v>
      </c>
      <c r="C823">
        <v>-0.65534087297239496</v>
      </c>
      <c r="D823">
        <v>0.105976953897556</v>
      </c>
      <c r="E823">
        <v>-6.18380552441511</v>
      </c>
      <c r="F823" s="7">
        <v>6.2574449308585704E-10</v>
      </c>
      <c r="G823" s="7">
        <v>1.00490439801722E-7</v>
      </c>
      <c r="H823" t="s">
        <v>5</v>
      </c>
      <c r="I823" t="s">
        <v>4141</v>
      </c>
    </row>
    <row r="824" spans="1:9" x14ac:dyDescent="0.2">
      <c r="A824" t="s">
        <v>572</v>
      </c>
      <c r="B824">
        <v>222.36800677092199</v>
      </c>
      <c r="C824">
        <v>0.67924407884855897</v>
      </c>
      <c r="D824">
        <v>0.11044721648634399</v>
      </c>
      <c r="E824">
        <v>6.1499429361585101</v>
      </c>
      <c r="F824" s="7">
        <v>7.75108290510398E-10</v>
      </c>
      <c r="G824" s="7">
        <v>1.2312426692955399E-7</v>
      </c>
      <c r="H824" t="s">
        <v>5</v>
      </c>
      <c r="I824" t="s">
        <v>4141</v>
      </c>
    </row>
    <row r="825" spans="1:9" x14ac:dyDescent="0.2">
      <c r="A825" t="s">
        <v>2609</v>
      </c>
      <c r="B825">
        <v>39.099299016422201</v>
      </c>
      <c r="C825">
        <v>-0.75682540446097002</v>
      </c>
      <c r="D825">
        <v>0.123460097077474</v>
      </c>
      <c r="E825">
        <v>-6.1301215726895704</v>
      </c>
      <c r="F825" s="7">
        <v>8.7811946426506901E-10</v>
      </c>
      <c r="G825" s="7">
        <v>1.37987503771717E-7</v>
      </c>
      <c r="H825" t="s">
        <v>5</v>
      </c>
      <c r="I825" t="s">
        <v>4141</v>
      </c>
    </row>
    <row r="826" spans="1:9" x14ac:dyDescent="0.2">
      <c r="A826" t="s">
        <v>564</v>
      </c>
      <c r="B826">
        <v>312.91914101804701</v>
      </c>
      <c r="C826">
        <v>-0.57224280086891899</v>
      </c>
      <c r="D826">
        <v>9.3429840008259296E-2</v>
      </c>
      <c r="E826">
        <v>-6.1248397815765498</v>
      </c>
      <c r="F826" s="7">
        <v>9.0774902410827996E-10</v>
      </c>
      <c r="G826" s="7">
        <v>1.41126002535302E-7</v>
      </c>
      <c r="H826" t="s">
        <v>5</v>
      </c>
      <c r="I826" t="s">
        <v>4141</v>
      </c>
    </row>
    <row r="827" spans="1:9" x14ac:dyDescent="0.2">
      <c r="A827" t="s">
        <v>2502</v>
      </c>
      <c r="B827">
        <v>37.497176817378701</v>
      </c>
      <c r="C827">
        <v>-0.61688637232440402</v>
      </c>
      <c r="D827">
        <v>0.100943953557331</v>
      </c>
      <c r="E827">
        <v>-6.1111770500849998</v>
      </c>
      <c r="F827" s="7">
        <v>9.8898970553292201E-10</v>
      </c>
      <c r="G827" s="7">
        <v>1.5213784796482199E-7</v>
      </c>
      <c r="H827" t="s">
        <v>5</v>
      </c>
      <c r="I827" t="s">
        <v>4141</v>
      </c>
    </row>
    <row r="828" spans="1:9" x14ac:dyDescent="0.2">
      <c r="A828" t="s">
        <v>2645</v>
      </c>
      <c r="B828">
        <v>53.131763014187101</v>
      </c>
      <c r="C828">
        <v>-0.70081353808341196</v>
      </c>
      <c r="D828">
        <v>0.115725111406391</v>
      </c>
      <c r="E828">
        <v>-6.0558467351339802</v>
      </c>
      <c r="F828" s="7">
        <v>1.39680948709249E-9</v>
      </c>
      <c r="G828" s="7">
        <v>2.1263514421218399E-7</v>
      </c>
      <c r="H828" t="s">
        <v>5</v>
      </c>
      <c r="I828" t="s">
        <v>4141</v>
      </c>
    </row>
    <row r="829" spans="1:9" x14ac:dyDescent="0.2">
      <c r="A829" t="s">
        <v>2417</v>
      </c>
      <c r="B829">
        <v>35.522124668084402</v>
      </c>
      <c r="C829">
        <v>-0.622972001483587</v>
      </c>
      <c r="D829">
        <v>0.103329072002182</v>
      </c>
      <c r="E829">
        <v>-6.0290099331428602</v>
      </c>
      <c r="F829" s="7">
        <v>1.6496714985538201E-9</v>
      </c>
      <c r="G829" s="7">
        <v>2.4853916783366499E-7</v>
      </c>
      <c r="H829" t="s">
        <v>5</v>
      </c>
      <c r="I829" t="s">
        <v>4141</v>
      </c>
    </row>
    <row r="830" spans="1:9" x14ac:dyDescent="0.2">
      <c r="A830" t="s">
        <v>2660</v>
      </c>
      <c r="B830">
        <v>335.30594645507603</v>
      </c>
      <c r="C830">
        <v>-0.78276665510524501</v>
      </c>
      <c r="D830">
        <v>0.13010347771591399</v>
      </c>
      <c r="E830">
        <v>-6.01649293967718</v>
      </c>
      <c r="F830" s="7">
        <v>1.7823626831450501E-9</v>
      </c>
      <c r="G830" s="7">
        <v>2.6579028828042602E-7</v>
      </c>
      <c r="H830" t="s">
        <v>5</v>
      </c>
      <c r="I830" t="s">
        <v>4141</v>
      </c>
    </row>
    <row r="831" spans="1:9" x14ac:dyDescent="0.2">
      <c r="A831" t="s">
        <v>2589</v>
      </c>
      <c r="B831">
        <v>128.492243518371</v>
      </c>
      <c r="C831">
        <v>-0.56043112252712102</v>
      </c>
      <c r="D831">
        <v>9.4213208580778196E-2</v>
      </c>
      <c r="E831">
        <v>-5.9485408783908396</v>
      </c>
      <c r="F831" s="7">
        <v>2.7054332642718501E-9</v>
      </c>
      <c r="G831" s="7">
        <v>3.9936567398049298E-7</v>
      </c>
      <c r="H831" t="s">
        <v>5</v>
      </c>
      <c r="I831" t="s">
        <v>4141</v>
      </c>
    </row>
    <row r="832" spans="1:9" x14ac:dyDescent="0.2">
      <c r="A832" t="s">
        <v>2627</v>
      </c>
      <c r="B832">
        <v>59.671039470696101</v>
      </c>
      <c r="C832">
        <v>-0.58512204994947004</v>
      </c>
      <c r="D832">
        <v>9.9391925412425197E-2</v>
      </c>
      <c r="E832">
        <v>-5.8870179596734404</v>
      </c>
      <c r="F832" s="7">
        <v>3.9322599776023596E-9</v>
      </c>
      <c r="G832" s="7">
        <v>5.7466047312680905E-7</v>
      </c>
      <c r="H832" t="s">
        <v>5</v>
      </c>
      <c r="I832" t="s">
        <v>4141</v>
      </c>
    </row>
    <row r="833" spans="1:9" x14ac:dyDescent="0.2">
      <c r="A833" t="s">
        <v>548</v>
      </c>
      <c r="B833">
        <v>39.916470741193997</v>
      </c>
      <c r="C833">
        <v>-0.56940268914743497</v>
      </c>
      <c r="D833">
        <v>9.7811071179237694E-2</v>
      </c>
      <c r="E833">
        <v>-5.8214543842793702</v>
      </c>
      <c r="F833" s="7">
        <v>5.83377284611384E-9</v>
      </c>
      <c r="G833" s="7">
        <v>8.4410649874364004E-7</v>
      </c>
      <c r="H833" t="s">
        <v>5</v>
      </c>
      <c r="I833" t="s">
        <v>4141</v>
      </c>
    </row>
    <row r="834" spans="1:9" x14ac:dyDescent="0.2">
      <c r="A834" t="s">
        <v>504</v>
      </c>
      <c r="B834">
        <v>18.649316115388501</v>
      </c>
      <c r="C834">
        <v>0.70571516329165795</v>
      </c>
      <c r="D834">
        <v>0.121319355525186</v>
      </c>
      <c r="E834">
        <v>5.8170038922202503</v>
      </c>
      <c r="F834" s="7">
        <v>5.9911747433167801E-9</v>
      </c>
      <c r="G834" s="7">
        <v>8.5838262449834705E-7</v>
      </c>
      <c r="H834" t="s">
        <v>5</v>
      </c>
      <c r="I834" t="s">
        <v>4141</v>
      </c>
    </row>
    <row r="835" spans="1:9" x14ac:dyDescent="0.2">
      <c r="A835" t="s">
        <v>648</v>
      </c>
      <c r="B835">
        <v>193.06038149501001</v>
      </c>
      <c r="C835">
        <v>0.52209739127926402</v>
      </c>
      <c r="D835">
        <v>9.0131622848973303E-2</v>
      </c>
      <c r="E835">
        <v>5.7926105708104503</v>
      </c>
      <c r="F835" s="7">
        <v>6.93006710569692E-9</v>
      </c>
      <c r="G835" s="7">
        <v>9.832621425500459E-7</v>
      </c>
      <c r="H835" t="s">
        <v>5</v>
      </c>
      <c r="I835" t="s">
        <v>4141</v>
      </c>
    </row>
    <row r="836" spans="1:9" x14ac:dyDescent="0.2">
      <c r="A836" t="s">
        <v>2483</v>
      </c>
      <c r="B836">
        <v>46.144709058879997</v>
      </c>
      <c r="C836">
        <v>-0.57453336937809096</v>
      </c>
      <c r="D836">
        <v>9.9260932743755803E-2</v>
      </c>
      <c r="E836">
        <v>-5.7881117323495301</v>
      </c>
      <c r="F836" s="7">
        <v>7.1182059128836002E-9</v>
      </c>
      <c r="G836" s="7">
        <v>1.0002448193353899E-6</v>
      </c>
      <c r="H836" t="s">
        <v>5</v>
      </c>
      <c r="I836" t="s">
        <v>4141</v>
      </c>
    </row>
    <row r="837" spans="1:9" x14ac:dyDescent="0.2">
      <c r="A837" t="s">
        <v>493</v>
      </c>
      <c r="B837">
        <v>16.619653672055001</v>
      </c>
      <c r="C837">
        <v>0.70645360806457003</v>
      </c>
      <c r="D837">
        <v>0.12250815422085599</v>
      </c>
      <c r="E837">
        <v>5.7665843760162003</v>
      </c>
      <c r="F837" s="7">
        <v>8.0894218527394304E-9</v>
      </c>
      <c r="G837" s="7">
        <v>1.1258934376755599E-6</v>
      </c>
      <c r="H837" t="s">
        <v>5</v>
      </c>
      <c r="I837" t="s">
        <v>4141</v>
      </c>
    </row>
    <row r="838" spans="1:9" x14ac:dyDescent="0.2">
      <c r="A838" t="s">
        <v>4244</v>
      </c>
      <c r="B838">
        <v>23.248691011623499</v>
      </c>
      <c r="C838">
        <v>0.64907943809531299</v>
      </c>
      <c r="D838">
        <v>0.113308171097159</v>
      </c>
      <c r="E838">
        <v>5.7284433400548203</v>
      </c>
      <c r="F838" s="7">
        <v>1.0135639427781499E-8</v>
      </c>
      <c r="G838" s="7">
        <v>1.3973795716754599E-6</v>
      </c>
      <c r="H838" t="s">
        <v>5</v>
      </c>
      <c r="I838" t="s">
        <v>4141</v>
      </c>
    </row>
    <row r="839" spans="1:9" x14ac:dyDescent="0.2">
      <c r="A839" t="s">
        <v>629</v>
      </c>
      <c r="B839">
        <v>93.751549282730593</v>
      </c>
      <c r="C839">
        <v>-0.56511172718743197</v>
      </c>
      <c r="D839">
        <v>0.100564585495957</v>
      </c>
      <c r="E839">
        <v>-5.6193910052973104</v>
      </c>
      <c r="F839" s="7">
        <v>1.9163172554549899E-8</v>
      </c>
      <c r="G839" s="7">
        <v>2.6172953617961999E-6</v>
      </c>
      <c r="H839" t="s">
        <v>5</v>
      </c>
      <c r="I839" t="s">
        <v>4141</v>
      </c>
    </row>
    <row r="840" spans="1:9" x14ac:dyDescent="0.2">
      <c r="A840" t="s">
        <v>503</v>
      </c>
      <c r="B840">
        <v>40.605715914973402</v>
      </c>
      <c r="C840">
        <v>0.583241869694893</v>
      </c>
      <c r="D840">
        <v>0.104311710804407</v>
      </c>
      <c r="E840">
        <v>5.59133643957309</v>
      </c>
      <c r="F840" s="7">
        <v>2.2532848987949701E-8</v>
      </c>
      <c r="G840" s="7">
        <v>2.9666221181071798E-6</v>
      </c>
      <c r="H840" t="s">
        <v>5</v>
      </c>
      <c r="I840" t="s">
        <v>4141</v>
      </c>
    </row>
    <row r="841" spans="1:9" x14ac:dyDescent="0.2">
      <c r="A841" t="s">
        <v>2451</v>
      </c>
      <c r="B841">
        <v>11.4012571628363</v>
      </c>
      <c r="C841">
        <v>0.706605223608475</v>
      </c>
      <c r="D841">
        <v>0.12631029223920801</v>
      </c>
      <c r="E841">
        <v>5.5942014786118897</v>
      </c>
      <c r="F841" s="7">
        <v>2.2163945705844901E-8</v>
      </c>
      <c r="G841" s="7">
        <v>2.9666221181071798E-6</v>
      </c>
      <c r="H841" t="s">
        <v>5</v>
      </c>
      <c r="I841" t="s">
        <v>4141</v>
      </c>
    </row>
    <row r="842" spans="1:9" x14ac:dyDescent="0.2">
      <c r="A842" t="s">
        <v>2637</v>
      </c>
      <c r="B842">
        <v>93.682532319661703</v>
      </c>
      <c r="C842">
        <v>-0.51649454780111603</v>
      </c>
      <c r="D842">
        <v>9.2354325795959702E-2</v>
      </c>
      <c r="E842">
        <v>-5.5925322755559703</v>
      </c>
      <c r="F842" s="7">
        <v>2.2378153766755799E-8</v>
      </c>
      <c r="G842" s="7">
        <v>2.9666221181071798E-6</v>
      </c>
      <c r="H842" t="s">
        <v>5</v>
      </c>
      <c r="I842" t="s">
        <v>4141</v>
      </c>
    </row>
    <row r="843" spans="1:9" x14ac:dyDescent="0.2">
      <c r="A843" t="s">
        <v>2531</v>
      </c>
      <c r="B843">
        <v>13.9204032801485</v>
      </c>
      <c r="C843">
        <v>0.71286378460551103</v>
      </c>
      <c r="D843">
        <v>0.12742370621455801</v>
      </c>
      <c r="E843">
        <v>5.5944361201139596</v>
      </c>
      <c r="F843" s="7">
        <v>2.2133994287317499E-8</v>
      </c>
      <c r="G843" s="7">
        <v>2.9666221181071798E-6</v>
      </c>
      <c r="H843" t="s">
        <v>5</v>
      </c>
      <c r="I843" t="s">
        <v>4141</v>
      </c>
    </row>
    <row r="844" spans="1:9" x14ac:dyDescent="0.2">
      <c r="A844" t="s">
        <v>1088</v>
      </c>
      <c r="B844">
        <v>171.192272834123</v>
      </c>
      <c r="C844">
        <v>-0.59353450048334</v>
      </c>
      <c r="D844">
        <v>0.1063938825492</v>
      </c>
      <c r="E844">
        <v>-5.5786525151845003</v>
      </c>
      <c r="F844" s="7">
        <v>2.4238889721394301E-8</v>
      </c>
      <c r="G844" s="7">
        <v>3.1627422713254999E-6</v>
      </c>
      <c r="H844" t="s">
        <v>5</v>
      </c>
      <c r="I844" t="s">
        <v>4141</v>
      </c>
    </row>
    <row r="845" spans="1:9" x14ac:dyDescent="0.2">
      <c r="A845" t="s">
        <v>2669</v>
      </c>
      <c r="B845">
        <v>127.778543213212</v>
      </c>
      <c r="C845">
        <v>0.59400342860089905</v>
      </c>
      <c r="D845">
        <v>0.10652326436491</v>
      </c>
      <c r="E845">
        <v>5.5762788733741502</v>
      </c>
      <c r="F845" s="7">
        <v>2.4571790729071201E-8</v>
      </c>
      <c r="G845" s="7">
        <v>3.17780663464289E-6</v>
      </c>
      <c r="H845" t="s">
        <v>5</v>
      </c>
      <c r="I845" t="s">
        <v>4141</v>
      </c>
    </row>
    <row r="846" spans="1:9" x14ac:dyDescent="0.2">
      <c r="A846" t="s">
        <v>610</v>
      </c>
      <c r="B846">
        <v>135.733522794186</v>
      </c>
      <c r="C846">
        <v>-0.46734347481484501</v>
      </c>
      <c r="D846">
        <v>8.4021689803545796E-2</v>
      </c>
      <c r="E846">
        <v>-5.5621765749719803</v>
      </c>
      <c r="F846" s="7">
        <v>2.66430504613697E-8</v>
      </c>
      <c r="G846" s="7">
        <v>3.4154521003724298E-6</v>
      </c>
      <c r="H846" t="s">
        <v>5</v>
      </c>
      <c r="I846" t="s">
        <v>4141</v>
      </c>
    </row>
    <row r="847" spans="1:9" x14ac:dyDescent="0.2">
      <c r="A847" t="s">
        <v>645</v>
      </c>
      <c r="B847">
        <v>72.280382185606896</v>
      </c>
      <c r="C847">
        <v>-0.60026912576842495</v>
      </c>
      <c r="D847">
        <v>0.10802115473068399</v>
      </c>
      <c r="E847">
        <v>-5.5569589796091901</v>
      </c>
      <c r="F847" s="7">
        <v>2.74515241312373E-8</v>
      </c>
      <c r="G847" s="7">
        <v>3.4884919448165302E-6</v>
      </c>
      <c r="H847" t="s">
        <v>5</v>
      </c>
      <c r="I847" t="s">
        <v>4141</v>
      </c>
    </row>
    <row r="848" spans="1:9" x14ac:dyDescent="0.2">
      <c r="A848" t="s">
        <v>2640</v>
      </c>
      <c r="B848">
        <v>13.024474973119901</v>
      </c>
      <c r="C848">
        <v>-0.675274719099488</v>
      </c>
      <c r="D848">
        <v>0.12211063775893601</v>
      </c>
      <c r="E848">
        <v>-5.5300236858362597</v>
      </c>
      <c r="F848" s="7">
        <v>3.2018755208308201E-8</v>
      </c>
      <c r="G848" s="7">
        <v>4.0338111087432404E-6</v>
      </c>
      <c r="H848" t="s">
        <v>5</v>
      </c>
      <c r="I848" t="s">
        <v>4141</v>
      </c>
    </row>
    <row r="849" spans="1:9" x14ac:dyDescent="0.2">
      <c r="A849" t="s">
        <v>2565</v>
      </c>
      <c r="B849">
        <v>20.5352602315936</v>
      </c>
      <c r="C849">
        <v>-0.64500402796882494</v>
      </c>
      <c r="D849">
        <v>0.11733930019448199</v>
      </c>
      <c r="E849">
        <v>-5.4969138805137998</v>
      </c>
      <c r="F849" s="7">
        <v>3.8649532739273603E-8</v>
      </c>
      <c r="G849" s="7">
        <v>4.8275578756559304E-6</v>
      </c>
      <c r="H849" t="s">
        <v>5</v>
      </c>
      <c r="I849" t="s">
        <v>4141</v>
      </c>
    </row>
    <row r="850" spans="1:9" x14ac:dyDescent="0.2">
      <c r="A850" t="s">
        <v>2632</v>
      </c>
      <c r="B850">
        <v>261.20689853619899</v>
      </c>
      <c r="C850">
        <v>-0.38797065053380703</v>
      </c>
      <c r="D850">
        <v>7.06667317831354E-2</v>
      </c>
      <c r="E850">
        <v>-5.49014565615437</v>
      </c>
      <c r="F850" s="7">
        <v>4.0160241641529802E-8</v>
      </c>
      <c r="G850" s="7">
        <v>4.9737438249942101E-6</v>
      </c>
      <c r="H850" t="s">
        <v>5</v>
      </c>
      <c r="I850" t="s">
        <v>4141</v>
      </c>
    </row>
    <row r="851" spans="1:9" x14ac:dyDescent="0.2">
      <c r="A851" t="s">
        <v>1094</v>
      </c>
      <c r="B851">
        <v>49.2199036015896</v>
      </c>
      <c r="C851">
        <v>0.52356499414982605</v>
      </c>
      <c r="D851">
        <v>9.5682489659585299E-2</v>
      </c>
      <c r="E851">
        <v>5.4718997803311904</v>
      </c>
      <c r="F851" s="7">
        <v>4.45236612557537E-8</v>
      </c>
      <c r="G851" s="7">
        <v>5.4678049209376803E-6</v>
      </c>
      <c r="H851" t="s">
        <v>5</v>
      </c>
      <c r="I851" t="s">
        <v>4141</v>
      </c>
    </row>
    <row r="852" spans="1:9" x14ac:dyDescent="0.2">
      <c r="A852" t="s">
        <v>2441</v>
      </c>
      <c r="B852">
        <v>19.8981231750797</v>
      </c>
      <c r="C852">
        <v>-0.59931395143946697</v>
      </c>
      <c r="D852">
        <v>0.10962907250899601</v>
      </c>
      <c r="E852">
        <v>-5.4667428787221501</v>
      </c>
      <c r="F852" s="7">
        <v>4.5838020494740102E-8</v>
      </c>
      <c r="G852" s="7">
        <v>5.5823069292511003E-6</v>
      </c>
      <c r="H852" t="s">
        <v>5</v>
      </c>
      <c r="I852" t="s">
        <v>4141</v>
      </c>
    </row>
    <row r="853" spans="1:9" x14ac:dyDescent="0.2">
      <c r="A853" t="s">
        <v>2604</v>
      </c>
      <c r="B853">
        <v>179.355446852141</v>
      </c>
      <c r="C853">
        <v>-0.44017722023281097</v>
      </c>
      <c r="D853">
        <v>8.0701940648588599E-2</v>
      </c>
      <c r="E853">
        <v>-5.45435731402711</v>
      </c>
      <c r="F853" s="7">
        <v>4.9150282601036901E-8</v>
      </c>
      <c r="G853" s="7">
        <v>5.9362167762938204E-6</v>
      </c>
      <c r="H853" t="s">
        <v>5</v>
      </c>
      <c r="I853" t="s">
        <v>4141</v>
      </c>
    </row>
    <row r="854" spans="1:9" x14ac:dyDescent="0.2">
      <c r="A854" t="s">
        <v>1327</v>
      </c>
      <c r="B854">
        <v>50.396570123290701</v>
      </c>
      <c r="C854">
        <v>-0.45540776300971902</v>
      </c>
      <c r="D854">
        <v>8.4161832267502401E-2</v>
      </c>
      <c r="E854">
        <v>-5.4110961078204403</v>
      </c>
      <c r="F854" s="7">
        <v>6.2640140378750996E-8</v>
      </c>
      <c r="G854" s="7">
        <v>7.5034673073366104E-6</v>
      </c>
      <c r="H854" t="s">
        <v>5</v>
      </c>
      <c r="I854" t="s">
        <v>4141</v>
      </c>
    </row>
    <row r="855" spans="1:9" x14ac:dyDescent="0.2">
      <c r="A855" t="s">
        <v>511</v>
      </c>
      <c r="B855">
        <v>120.001682791449</v>
      </c>
      <c r="C855">
        <v>-0.57473487651438804</v>
      </c>
      <c r="D855">
        <v>0.10628576053286901</v>
      </c>
      <c r="E855">
        <v>-5.4074494422670298</v>
      </c>
      <c r="F855" s="7">
        <v>6.3928580256812794E-8</v>
      </c>
      <c r="G855" s="7">
        <v>7.5955469257972497E-6</v>
      </c>
      <c r="H855" t="s">
        <v>5</v>
      </c>
      <c r="I855" t="s">
        <v>4141</v>
      </c>
    </row>
    <row r="856" spans="1:9" x14ac:dyDescent="0.2">
      <c r="A856" t="s">
        <v>2652</v>
      </c>
      <c r="B856">
        <v>11.3859718289439</v>
      </c>
      <c r="C856">
        <v>0.67147332777312796</v>
      </c>
      <c r="D856">
        <v>0.12429724270055401</v>
      </c>
      <c r="E856">
        <v>5.4021578691876497</v>
      </c>
      <c r="F856" s="7">
        <v>6.5843960975343104E-8</v>
      </c>
      <c r="G856" s="7">
        <v>7.7600294007553494E-6</v>
      </c>
      <c r="H856" t="s">
        <v>5</v>
      </c>
      <c r="I856" t="s">
        <v>4141</v>
      </c>
    </row>
    <row r="857" spans="1:9" x14ac:dyDescent="0.2">
      <c r="A857" t="s">
        <v>635</v>
      </c>
      <c r="B857">
        <v>16.137991076993199</v>
      </c>
      <c r="C857">
        <v>-0.566627103787255</v>
      </c>
      <c r="D857">
        <v>0.105006699796957</v>
      </c>
      <c r="E857">
        <v>-5.3961042950868503</v>
      </c>
      <c r="F857" s="7">
        <v>6.8103368959960395E-8</v>
      </c>
      <c r="G857" s="7">
        <v>7.9621010718468904E-6</v>
      </c>
      <c r="H857" t="s">
        <v>5</v>
      </c>
      <c r="I857" t="s">
        <v>4141</v>
      </c>
    </row>
    <row r="858" spans="1:9" x14ac:dyDescent="0.2">
      <c r="A858" t="s">
        <v>1099</v>
      </c>
      <c r="B858">
        <v>305.28673991233597</v>
      </c>
      <c r="C858">
        <v>-0.66627523863374705</v>
      </c>
      <c r="D858">
        <v>0.123651107399918</v>
      </c>
      <c r="E858">
        <v>-5.3883483346319796</v>
      </c>
      <c r="F858" s="7">
        <v>7.1108132568938101E-8</v>
      </c>
      <c r="G858" s="7">
        <v>8.2474146774798499E-6</v>
      </c>
      <c r="H858" t="s">
        <v>5</v>
      </c>
      <c r="I858" t="s">
        <v>4141</v>
      </c>
    </row>
    <row r="859" spans="1:9" x14ac:dyDescent="0.2">
      <c r="A859" t="s">
        <v>2638</v>
      </c>
      <c r="B859">
        <v>41.730319157415899</v>
      </c>
      <c r="C859">
        <v>0.48376905697675698</v>
      </c>
      <c r="D859">
        <v>8.9845332044749607E-2</v>
      </c>
      <c r="E859">
        <v>5.3844651243072299</v>
      </c>
      <c r="F859" s="7">
        <v>7.2660390023020002E-8</v>
      </c>
      <c r="G859" s="7">
        <v>8.3610940141450002E-6</v>
      </c>
      <c r="H859" t="s">
        <v>5</v>
      </c>
      <c r="I859" t="s">
        <v>4141</v>
      </c>
    </row>
    <row r="860" spans="1:9" x14ac:dyDescent="0.2">
      <c r="A860" t="s">
        <v>59</v>
      </c>
      <c r="B860">
        <v>76.792769824494201</v>
      </c>
      <c r="C860">
        <v>-0.485943823483244</v>
      </c>
      <c r="D860">
        <v>9.0392943006902093E-2</v>
      </c>
      <c r="E860">
        <v>-5.3759044380946701</v>
      </c>
      <c r="F860" s="7">
        <v>7.6199200868790898E-8</v>
      </c>
      <c r="G860" s="7">
        <v>8.6998056366914794E-6</v>
      </c>
      <c r="H860" t="s">
        <v>5</v>
      </c>
      <c r="I860" t="s">
        <v>4141</v>
      </c>
    </row>
    <row r="861" spans="1:9" x14ac:dyDescent="0.2">
      <c r="A861" t="s">
        <v>525</v>
      </c>
      <c r="B861">
        <v>15.2134946390588</v>
      </c>
      <c r="C861">
        <v>-0.63768630711797003</v>
      </c>
      <c r="D861">
        <v>0.118946891700438</v>
      </c>
      <c r="E861">
        <v>-5.3611010594875799</v>
      </c>
      <c r="F861" s="7">
        <v>8.2716224503585204E-8</v>
      </c>
      <c r="G861" s="7">
        <v>9.3706581774836805E-6</v>
      </c>
      <c r="H861" t="s">
        <v>5</v>
      </c>
      <c r="I861" t="s">
        <v>4141</v>
      </c>
    </row>
    <row r="862" spans="1:9" x14ac:dyDescent="0.2">
      <c r="A862" t="s">
        <v>2522</v>
      </c>
      <c r="B862">
        <v>29.257092296394099</v>
      </c>
      <c r="C862">
        <v>-0.53171735248419305</v>
      </c>
      <c r="D862">
        <v>9.9307625105381006E-2</v>
      </c>
      <c r="E862">
        <v>-5.3542449728302097</v>
      </c>
      <c r="F862" s="7">
        <v>8.5914399115327006E-8</v>
      </c>
      <c r="G862" s="7">
        <v>9.6581002205491394E-6</v>
      </c>
      <c r="H862" t="s">
        <v>5</v>
      </c>
      <c r="I862" t="s">
        <v>4141</v>
      </c>
    </row>
    <row r="863" spans="1:9" x14ac:dyDescent="0.2">
      <c r="A863" t="s">
        <v>643</v>
      </c>
      <c r="B863">
        <v>78.183448643998304</v>
      </c>
      <c r="C863">
        <v>-0.55502444419554198</v>
      </c>
      <c r="D863">
        <v>0.103863716295754</v>
      </c>
      <c r="E863">
        <v>-5.3437760941953698</v>
      </c>
      <c r="F863" s="7">
        <v>9.10300025475812E-8</v>
      </c>
      <c r="G863" s="7">
        <v>1.00023493024838E-5</v>
      </c>
      <c r="H863" t="s">
        <v>5</v>
      </c>
      <c r="I863" t="s">
        <v>4141</v>
      </c>
    </row>
    <row r="864" spans="1:9" x14ac:dyDescent="0.2">
      <c r="A864" t="s">
        <v>1502</v>
      </c>
      <c r="B864">
        <v>35.561408867031901</v>
      </c>
      <c r="C864">
        <v>-0.61764878922473498</v>
      </c>
      <c r="D864">
        <v>0.115563475410594</v>
      </c>
      <c r="E864">
        <v>-5.3446712902172901</v>
      </c>
      <c r="F864" s="7">
        <v>9.0581282405145903E-8</v>
      </c>
      <c r="G864" s="7">
        <v>1.00023493024838E-5</v>
      </c>
      <c r="H864" t="s">
        <v>5</v>
      </c>
      <c r="I864" t="s">
        <v>4141</v>
      </c>
    </row>
    <row r="865" spans="1:9" x14ac:dyDescent="0.2">
      <c r="A865" t="s">
        <v>586</v>
      </c>
      <c r="B865">
        <v>76.234080214770202</v>
      </c>
      <c r="C865">
        <v>0.73953860831996698</v>
      </c>
      <c r="D865">
        <v>0.1383580711896</v>
      </c>
      <c r="E865">
        <v>5.34510637479569</v>
      </c>
      <c r="F865" s="7">
        <v>9.0363968787645102E-8</v>
      </c>
      <c r="G865" s="7">
        <v>1.00023493024838E-5</v>
      </c>
      <c r="H865" t="s">
        <v>5</v>
      </c>
      <c r="I865" t="s">
        <v>4141</v>
      </c>
    </row>
    <row r="866" spans="1:9" x14ac:dyDescent="0.2">
      <c r="A866" t="s">
        <v>2602</v>
      </c>
      <c r="B866">
        <v>37.684529375003699</v>
      </c>
      <c r="C866">
        <v>0.56748633509855995</v>
      </c>
      <c r="D866">
        <v>0.10670275972213999</v>
      </c>
      <c r="E866">
        <v>5.3183847969473899</v>
      </c>
      <c r="F866" s="7">
        <v>1.04692474531348E-7</v>
      </c>
      <c r="G866" s="7">
        <v>1.14177300209039E-5</v>
      </c>
      <c r="H866" t="s">
        <v>5</v>
      </c>
      <c r="I866" t="s">
        <v>4141</v>
      </c>
    </row>
    <row r="867" spans="1:9" x14ac:dyDescent="0.2">
      <c r="A867" t="s">
        <v>2620</v>
      </c>
      <c r="B867">
        <v>67.417985618185199</v>
      </c>
      <c r="C867">
        <v>-0.50350524791259299</v>
      </c>
      <c r="D867">
        <v>9.4984746132366904E-2</v>
      </c>
      <c r="E867">
        <v>-5.30090639196876</v>
      </c>
      <c r="F867" s="7">
        <v>1.1522916244476E-7</v>
      </c>
      <c r="G867" s="7">
        <v>1.23820513232921E-5</v>
      </c>
      <c r="H867" t="s">
        <v>5</v>
      </c>
      <c r="I867" t="s">
        <v>4141</v>
      </c>
    </row>
    <row r="868" spans="1:9" x14ac:dyDescent="0.2">
      <c r="A868" t="s">
        <v>2646</v>
      </c>
      <c r="B868">
        <v>12.9074461887528</v>
      </c>
      <c r="C868">
        <v>0.68113292792256497</v>
      </c>
      <c r="D868">
        <v>0.128471429343538</v>
      </c>
      <c r="E868">
        <v>5.3018241596829201</v>
      </c>
      <c r="F868" s="7">
        <v>1.1465124698959799E-7</v>
      </c>
      <c r="G868" s="7">
        <v>1.23820513232921E-5</v>
      </c>
      <c r="H868" t="s">
        <v>5</v>
      </c>
      <c r="I868" t="s">
        <v>4141</v>
      </c>
    </row>
    <row r="869" spans="1:9" x14ac:dyDescent="0.2">
      <c r="A869" t="s">
        <v>2670</v>
      </c>
      <c r="B869">
        <v>53.479169661030397</v>
      </c>
      <c r="C869">
        <v>0.57814452053328003</v>
      </c>
      <c r="D869">
        <v>0.109422868434416</v>
      </c>
      <c r="E869">
        <v>5.2835803777141699</v>
      </c>
      <c r="F869" s="7">
        <v>1.2668324308165499E-7</v>
      </c>
      <c r="G869" s="7">
        <v>1.3513495725513199E-5</v>
      </c>
      <c r="H869" t="s">
        <v>5</v>
      </c>
      <c r="I869" t="s">
        <v>4141</v>
      </c>
    </row>
    <row r="870" spans="1:9" x14ac:dyDescent="0.2">
      <c r="A870" t="s">
        <v>1180</v>
      </c>
      <c r="B870">
        <v>25.061883646316801</v>
      </c>
      <c r="C870">
        <v>-0.61074390944795198</v>
      </c>
      <c r="D870">
        <v>0.11578345034026</v>
      </c>
      <c r="E870">
        <v>-5.2748808888759102</v>
      </c>
      <c r="F870" s="7">
        <v>1.32842340018794E-7</v>
      </c>
      <c r="G870" s="7">
        <v>1.40678112828598E-5</v>
      </c>
      <c r="H870" t="s">
        <v>5</v>
      </c>
      <c r="I870" t="s">
        <v>4141</v>
      </c>
    </row>
    <row r="871" spans="1:9" x14ac:dyDescent="0.2">
      <c r="A871" t="s">
        <v>2648</v>
      </c>
      <c r="B871">
        <v>97.97157949628</v>
      </c>
      <c r="C871">
        <v>-0.48214607460784298</v>
      </c>
      <c r="D871">
        <v>9.1439101240400097E-2</v>
      </c>
      <c r="E871">
        <v>-5.2728654160788997</v>
      </c>
      <c r="F871" s="7">
        <v>1.3431005761138101E-7</v>
      </c>
      <c r="G871" s="7">
        <v>1.4120914977933299E-5</v>
      </c>
      <c r="H871" t="s">
        <v>5</v>
      </c>
      <c r="I871" t="s">
        <v>4141</v>
      </c>
    </row>
    <row r="872" spans="1:9" x14ac:dyDescent="0.2">
      <c r="A872" t="s">
        <v>1089</v>
      </c>
      <c r="B872">
        <v>1124.5262452197101</v>
      </c>
      <c r="C872">
        <v>-0.67219430308473005</v>
      </c>
      <c r="D872">
        <v>0.127775627798384</v>
      </c>
      <c r="E872">
        <v>-5.2607395844329599</v>
      </c>
      <c r="F872" s="7">
        <v>1.43477118780716E-7</v>
      </c>
      <c r="G872" s="7">
        <v>1.4976961527581401E-5</v>
      </c>
      <c r="H872" t="s">
        <v>5</v>
      </c>
      <c r="I872" t="s">
        <v>4141</v>
      </c>
    </row>
    <row r="873" spans="1:9" x14ac:dyDescent="0.2">
      <c r="A873" t="s">
        <v>4222</v>
      </c>
      <c r="B873">
        <v>138.78802388609199</v>
      </c>
      <c r="C873">
        <v>-0.45353313946186402</v>
      </c>
      <c r="D873">
        <v>8.6236420160348395E-2</v>
      </c>
      <c r="E873">
        <v>-5.2591832849573601</v>
      </c>
      <c r="F873" s="7">
        <v>1.4469661229655E-7</v>
      </c>
      <c r="G873" s="7">
        <v>1.4997136823416801E-5</v>
      </c>
      <c r="H873" t="s">
        <v>5</v>
      </c>
      <c r="I873" t="s">
        <v>4141</v>
      </c>
    </row>
    <row r="874" spans="1:9" x14ac:dyDescent="0.2">
      <c r="A874" t="s">
        <v>1092</v>
      </c>
      <c r="B874">
        <v>10.0455597212183</v>
      </c>
      <c r="C874">
        <v>-0.53302674226864999</v>
      </c>
      <c r="D874">
        <v>0.101523591856265</v>
      </c>
      <c r="E874">
        <v>-5.25027466545213</v>
      </c>
      <c r="F874" s="7">
        <v>1.5187258409854799E-7</v>
      </c>
      <c r="G874" s="7">
        <v>1.5630041859268901E-5</v>
      </c>
      <c r="H874" t="s">
        <v>5</v>
      </c>
      <c r="I874" t="s">
        <v>4141</v>
      </c>
    </row>
    <row r="875" spans="1:9" x14ac:dyDescent="0.2">
      <c r="A875" t="s">
        <v>2677</v>
      </c>
      <c r="B875">
        <v>12.911689491025401</v>
      </c>
      <c r="C875">
        <v>0.64219056763378402</v>
      </c>
      <c r="D875">
        <v>0.12301495554011201</v>
      </c>
      <c r="E875">
        <v>5.2204267750548699</v>
      </c>
      <c r="F875" s="7">
        <v>1.7851127934021601E-7</v>
      </c>
      <c r="G875" s="7">
        <v>1.8243103750195201E-5</v>
      </c>
      <c r="H875" t="s">
        <v>5</v>
      </c>
      <c r="I875" t="s">
        <v>4141</v>
      </c>
    </row>
    <row r="876" spans="1:9" x14ac:dyDescent="0.2">
      <c r="A876" t="s">
        <v>1093</v>
      </c>
      <c r="B876">
        <v>43.183712230649803</v>
      </c>
      <c r="C876">
        <v>0.432809827606982</v>
      </c>
      <c r="D876">
        <v>8.3378040467822601E-2</v>
      </c>
      <c r="E876">
        <v>5.1909330703689598</v>
      </c>
      <c r="F876" s="7">
        <v>2.0924283677907701E-7</v>
      </c>
      <c r="G876" s="7">
        <v>2.1235241782565498E-5</v>
      </c>
      <c r="H876" t="s">
        <v>5</v>
      </c>
      <c r="I876" t="s">
        <v>4141</v>
      </c>
    </row>
    <row r="877" spans="1:9" x14ac:dyDescent="0.2">
      <c r="A877" t="s">
        <v>646</v>
      </c>
      <c r="B877">
        <v>30.866000609811401</v>
      </c>
      <c r="C877">
        <v>-0.54757368822100505</v>
      </c>
      <c r="D877">
        <v>0.10562123524698901</v>
      </c>
      <c r="E877">
        <v>-5.1843143752346297</v>
      </c>
      <c r="F877" s="7">
        <v>2.16810957605451E-7</v>
      </c>
      <c r="G877" s="7">
        <v>2.1851554030662501E-5</v>
      </c>
      <c r="H877" t="s">
        <v>5</v>
      </c>
      <c r="I877" t="s">
        <v>4141</v>
      </c>
    </row>
    <row r="878" spans="1:9" x14ac:dyDescent="0.2">
      <c r="A878" t="s">
        <v>515</v>
      </c>
      <c r="B878">
        <v>154.961001666512</v>
      </c>
      <c r="C878">
        <v>0.64773078490171199</v>
      </c>
      <c r="D878">
        <v>0.12593570396592199</v>
      </c>
      <c r="E878">
        <v>5.1433450920080999</v>
      </c>
      <c r="F878" s="7">
        <v>2.6988920453069601E-7</v>
      </c>
      <c r="G878" s="7">
        <v>2.7014800239805399E-5</v>
      </c>
      <c r="H878" t="s">
        <v>5</v>
      </c>
      <c r="I878" t="s">
        <v>4141</v>
      </c>
    </row>
    <row r="879" spans="1:9" x14ac:dyDescent="0.2">
      <c r="A879" t="s">
        <v>535</v>
      </c>
      <c r="B879">
        <v>8.5087251694192396</v>
      </c>
      <c r="C879">
        <v>-0.66531733024774597</v>
      </c>
      <c r="D879">
        <v>0.12955449788558199</v>
      </c>
      <c r="E879">
        <v>-5.1354244052208298</v>
      </c>
      <c r="F879" s="7">
        <v>2.8150801940857899E-7</v>
      </c>
      <c r="G879" s="7">
        <v>2.7986110174401201E-5</v>
      </c>
      <c r="H879" t="s">
        <v>5</v>
      </c>
      <c r="I879" t="s">
        <v>4141</v>
      </c>
    </row>
    <row r="880" spans="1:9" x14ac:dyDescent="0.2">
      <c r="A880" t="s">
        <v>1218</v>
      </c>
      <c r="B880">
        <v>70.559586540020206</v>
      </c>
      <c r="C880">
        <v>-0.63249122196246499</v>
      </c>
      <c r="D880">
        <v>0.123208428365887</v>
      </c>
      <c r="E880">
        <v>-5.1335061273907598</v>
      </c>
      <c r="F880" s="7">
        <v>2.8439376738019601E-7</v>
      </c>
      <c r="G880" s="7">
        <v>2.80819629492851E-5</v>
      </c>
      <c r="H880" t="s">
        <v>5</v>
      </c>
      <c r="I880" t="s">
        <v>4141</v>
      </c>
    </row>
    <row r="881" spans="1:9" x14ac:dyDescent="0.2">
      <c r="A881" t="s">
        <v>538</v>
      </c>
      <c r="B881">
        <v>44.836476932244103</v>
      </c>
      <c r="C881">
        <v>0.43640429141783199</v>
      </c>
      <c r="D881">
        <v>8.5215958682801393E-2</v>
      </c>
      <c r="E881">
        <v>5.12115686032773</v>
      </c>
      <c r="F881" s="7">
        <v>3.0366690874680102E-7</v>
      </c>
      <c r="G881" s="7">
        <v>2.9585254696171701E-5</v>
      </c>
      <c r="H881" t="s">
        <v>5</v>
      </c>
      <c r="I881" t="s">
        <v>4141</v>
      </c>
    </row>
    <row r="882" spans="1:9" x14ac:dyDescent="0.2">
      <c r="A882" t="s">
        <v>2663</v>
      </c>
      <c r="B882">
        <v>14.522382331078401</v>
      </c>
      <c r="C882">
        <v>0.65445880412151103</v>
      </c>
      <c r="D882">
        <v>0.127769201770949</v>
      </c>
      <c r="E882">
        <v>5.1221952947217604</v>
      </c>
      <c r="F882" s="7">
        <v>3.0199886487435499E-7</v>
      </c>
      <c r="G882" s="7">
        <v>2.9585254696171701E-5</v>
      </c>
      <c r="H882" t="s">
        <v>5</v>
      </c>
      <c r="I882" t="s">
        <v>4141</v>
      </c>
    </row>
    <row r="883" spans="1:9" x14ac:dyDescent="0.2">
      <c r="A883" t="s">
        <v>2517</v>
      </c>
      <c r="B883">
        <v>72.516916575698801</v>
      </c>
      <c r="C883">
        <v>-0.46303754667154301</v>
      </c>
      <c r="D883">
        <v>9.0486164404236194E-2</v>
      </c>
      <c r="E883">
        <v>-5.1172192977810198</v>
      </c>
      <c r="F883" s="7">
        <v>3.1007303066794297E-7</v>
      </c>
      <c r="G883" s="7">
        <v>3.0009319670075001E-5</v>
      </c>
      <c r="H883" t="s">
        <v>5</v>
      </c>
      <c r="I883" t="s">
        <v>4141</v>
      </c>
    </row>
    <row r="884" spans="1:9" x14ac:dyDescent="0.2">
      <c r="A884" t="s">
        <v>555</v>
      </c>
      <c r="B884">
        <v>32.310323922954503</v>
      </c>
      <c r="C884">
        <v>0.53480147472513095</v>
      </c>
      <c r="D884">
        <v>0.10456160409401399</v>
      </c>
      <c r="E884">
        <v>5.1147022787090597</v>
      </c>
      <c r="F884" s="7">
        <v>3.1423618795774902E-7</v>
      </c>
      <c r="G884" s="7">
        <v>3.02121555974641E-5</v>
      </c>
      <c r="H884" t="s">
        <v>5</v>
      </c>
      <c r="I884" t="s">
        <v>4141</v>
      </c>
    </row>
    <row r="885" spans="1:9" x14ac:dyDescent="0.2">
      <c r="A885" t="s">
        <v>640</v>
      </c>
      <c r="B885">
        <v>34.437346887753201</v>
      </c>
      <c r="C885">
        <v>-0.46292432474325601</v>
      </c>
      <c r="D885">
        <v>9.0999464219767706E-2</v>
      </c>
      <c r="E885">
        <v>-5.0871104430381404</v>
      </c>
      <c r="F885" s="7">
        <v>3.6356013766862798E-7</v>
      </c>
      <c r="G885" s="7">
        <v>3.47259336724793E-5</v>
      </c>
      <c r="H885" t="s">
        <v>5</v>
      </c>
      <c r="I885" t="s">
        <v>4141</v>
      </c>
    </row>
    <row r="886" spans="1:9" x14ac:dyDescent="0.2">
      <c r="A886" t="s">
        <v>2603</v>
      </c>
      <c r="B886">
        <v>69.099475815547507</v>
      </c>
      <c r="C886">
        <v>-0.477682114101877</v>
      </c>
      <c r="D886">
        <v>9.3947708195384005E-2</v>
      </c>
      <c r="E886">
        <v>-5.0845531336265903</v>
      </c>
      <c r="F886" s="7">
        <v>3.68492604261863E-7</v>
      </c>
      <c r="G886" s="7">
        <v>3.4968512458979699E-5</v>
      </c>
      <c r="H886" t="s">
        <v>5</v>
      </c>
      <c r="I886" t="s">
        <v>4141</v>
      </c>
    </row>
    <row r="887" spans="1:9" x14ac:dyDescent="0.2">
      <c r="A887" t="s">
        <v>1453</v>
      </c>
      <c r="B887">
        <v>72.957693754702007</v>
      </c>
      <c r="C887">
        <v>-0.57512246056906802</v>
      </c>
      <c r="D887">
        <v>0.113252409276619</v>
      </c>
      <c r="E887">
        <v>-5.0782359884665604</v>
      </c>
      <c r="F887" s="7">
        <v>3.80955333433739E-7</v>
      </c>
      <c r="G887" s="7">
        <v>3.5917943501939698E-5</v>
      </c>
      <c r="H887" t="s">
        <v>5</v>
      </c>
      <c r="I887" t="s">
        <v>4141</v>
      </c>
    </row>
    <row r="888" spans="1:9" x14ac:dyDescent="0.2">
      <c r="A888" t="s">
        <v>2597</v>
      </c>
      <c r="B888">
        <v>9.2382600759139493</v>
      </c>
      <c r="C888">
        <v>-0.59774427450748102</v>
      </c>
      <c r="D888">
        <v>0.117807955376158</v>
      </c>
      <c r="E888">
        <v>-5.0738871801899998</v>
      </c>
      <c r="F888" s="7">
        <v>3.8977020252884001E-7</v>
      </c>
      <c r="G888" s="7">
        <v>3.6280902800996597E-5</v>
      </c>
      <c r="H888" t="s">
        <v>5</v>
      </c>
      <c r="I888" t="s">
        <v>4141</v>
      </c>
    </row>
    <row r="889" spans="1:9" x14ac:dyDescent="0.2">
      <c r="A889" t="s">
        <v>2420</v>
      </c>
      <c r="B889">
        <v>22.996419051283301</v>
      </c>
      <c r="C889">
        <v>-0.57685160534200497</v>
      </c>
      <c r="D889">
        <v>0.113666792146707</v>
      </c>
      <c r="E889">
        <v>-5.0749352070873801</v>
      </c>
      <c r="F889" s="7">
        <v>3.8762806300318198E-7</v>
      </c>
      <c r="G889" s="7">
        <v>3.6280902800996597E-5</v>
      </c>
      <c r="H889" t="s">
        <v>5</v>
      </c>
      <c r="I889" t="s">
        <v>4141</v>
      </c>
    </row>
    <row r="890" spans="1:9" x14ac:dyDescent="0.2">
      <c r="A890" t="s">
        <v>1102</v>
      </c>
      <c r="B890">
        <v>375.782969753987</v>
      </c>
      <c r="C890">
        <v>-0.57989739272487595</v>
      </c>
      <c r="D890">
        <v>0.114849583746055</v>
      </c>
      <c r="E890">
        <v>-5.04919020000189</v>
      </c>
      <c r="F890" s="7">
        <v>4.4368682392764501E-7</v>
      </c>
      <c r="G890" s="7">
        <v>4.1038223068851899E-5</v>
      </c>
      <c r="H890" t="s">
        <v>5</v>
      </c>
      <c r="I890" t="s">
        <v>4141</v>
      </c>
    </row>
    <row r="891" spans="1:9" x14ac:dyDescent="0.2">
      <c r="A891" t="s">
        <v>524</v>
      </c>
      <c r="B891">
        <v>37.408759588596602</v>
      </c>
      <c r="C891">
        <v>0.58377337601363799</v>
      </c>
      <c r="D891">
        <v>0.115870399201838</v>
      </c>
      <c r="E891">
        <v>5.0381579767991198</v>
      </c>
      <c r="F891" s="7">
        <v>4.7003342706566699E-7</v>
      </c>
      <c r="G891" s="7">
        <v>4.3201688698978999E-5</v>
      </c>
      <c r="H891" t="s">
        <v>5</v>
      </c>
      <c r="I891" t="s">
        <v>4141</v>
      </c>
    </row>
    <row r="892" spans="1:9" x14ac:dyDescent="0.2">
      <c r="A892" t="s">
        <v>2676</v>
      </c>
      <c r="B892">
        <v>25.4040671668245</v>
      </c>
      <c r="C892">
        <v>-0.49296277092761098</v>
      </c>
      <c r="D892">
        <v>9.7945907170557303E-2</v>
      </c>
      <c r="E892">
        <v>-5.0330104153223498</v>
      </c>
      <c r="F892" s="7">
        <v>4.8283688264813396E-7</v>
      </c>
      <c r="G892" s="7">
        <v>4.4101113768873998E-5</v>
      </c>
      <c r="H892" t="s">
        <v>5</v>
      </c>
      <c r="I892" t="s">
        <v>4141</v>
      </c>
    </row>
    <row r="893" spans="1:9" x14ac:dyDescent="0.2">
      <c r="A893" t="s">
        <v>637</v>
      </c>
      <c r="B893">
        <v>22.6430545274624</v>
      </c>
      <c r="C893">
        <v>-0.50297718708522698</v>
      </c>
      <c r="D893">
        <v>0.100463047104296</v>
      </c>
      <c r="E893">
        <v>-5.0065890054385802</v>
      </c>
      <c r="F893" s="7">
        <v>5.5403049059988395E-7</v>
      </c>
      <c r="G893" s="7">
        <v>5.0289450867246599E-5</v>
      </c>
      <c r="H893" t="s">
        <v>5</v>
      </c>
      <c r="I893" t="s">
        <v>4141</v>
      </c>
    </row>
    <row r="894" spans="1:9" x14ac:dyDescent="0.2">
      <c r="A894" t="s">
        <v>2643</v>
      </c>
      <c r="B894">
        <v>7.8118336770738903</v>
      </c>
      <c r="C894">
        <v>0.63469336491982298</v>
      </c>
      <c r="D894">
        <v>0.12735050360217201</v>
      </c>
      <c r="E894">
        <v>4.98383082097995</v>
      </c>
      <c r="F894" s="7">
        <v>6.2337589227910703E-7</v>
      </c>
      <c r="G894" s="7">
        <v>5.6234662282511497E-5</v>
      </c>
      <c r="H894" t="s">
        <v>5</v>
      </c>
      <c r="I894" t="s">
        <v>4141</v>
      </c>
    </row>
    <row r="895" spans="1:9" x14ac:dyDescent="0.2">
      <c r="A895" t="s">
        <v>2598</v>
      </c>
      <c r="B895">
        <v>78.3557602918155</v>
      </c>
      <c r="C895">
        <v>-0.424355073464458</v>
      </c>
      <c r="D895">
        <v>8.5252518484732101E-2</v>
      </c>
      <c r="E895">
        <v>-4.9776250720435398</v>
      </c>
      <c r="F895" s="7">
        <v>6.4369187859285503E-7</v>
      </c>
      <c r="G895" s="7">
        <v>5.7711123397275901E-5</v>
      </c>
      <c r="H895" t="s">
        <v>5</v>
      </c>
      <c r="I895" t="s">
        <v>4141</v>
      </c>
    </row>
    <row r="896" spans="1:9" x14ac:dyDescent="0.2">
      <c r="A896" t="s">
        <v>2615</v>
      </c>
      <c r="B896">
        <v>71.288227280005799</v>
      </c>
      <c r="C896">
        <v>-0.47240087657094898</v>
      </c>
      <c r="D896">
        <v>9.5135492161088395E-2</v>
      </c>
      <c r="E896">
        <v>-4.9655587608781699</v>
      </c>
      <c r="F896" s="7">
        <v>6.8503546704527001E-7</v>
      </c>
      <c r="G896" s="7">
        <v>6.1043343386582696E-5</v>
      </c>
      <c r="H896" t="s">
        <v>5</v>
      </c>
      <c r="I896" t="s">
        <v>4141</v>
      </c>
    </row>
    <row r="897" spans="1:9" x14ac:dyDescent="0.2">
      <c r="A897" t="s">
        <v>56</v>
      </c>
      <c r="B897">
        <v>100.671342418401</v>
      </c>
      <c r="C897">
        <v>-0.50626866495066503</v>
      </c>
      <c r="D897">
        <v>0.102278330955953</v>
      </c>
      <c r="E897">
        <v>-4.9499112883323599</v>
      </c>
      <c r="F897" s="7">
        <v>7.4247316570062399E-7</v>
      </c>
      <c r="G897" s="7">
        <v>6.5760623294235907E-5</v>
      </c>
      <c r="H897" t="s">
        <v>5</v>
      </c>
      <c r="I897" t="s">
        <v>4141</v>
      </c>
    </row>
    <row r="898" spans="1:9" x14ac:dyDescent="0.2">
      <c r="A898" t="s">
        <v>1103</v>
      </c>
      <c r="B898">
        <v>279.10954529126298</v>
      </c>
      <c r="C898">
        <v>-0.55867202303427699</v>
      </c>
      <c r="D898">
        <v>0.11294140208667899</v>
      </c>
      <c r="E898">
        <v>-4.9465653224803496</v>
      </c>
      <c r="F898" s="7">
        <v>7.55343878362002E-7</v>
      </c>
      <c r="G898" s="7">
        <v>6.6497562881821107E-5</v>
      </c>
      <c r="H898" t="s">
        <v>5</v>
      </c>
      <c r="I898" t="s">
        <v>4141</v>
      </c>
    </row>
    <row r="899" spans="1:9" x14ac:dyDescent="0.2">
      <c r="A899" t="s">
        <v>587</v>
      </c>
      <c r="B899">
        <v>15.563195460062801</v>
      </c>
      <c r="C899">
        <v>0.54994455839344403</v>
      </c>
      <c r="D899">
        <v>0.111305043091939</v>
      </c>
      <c r="E899">
        <v>4.9408772784822199</v>
      </c>
      <c r="F899" s="7">
        <v>7.7771849395500703E-7</v>
      </c>
      <c r="G899" s="7">
        <v>6.8057353716517802E-5</v>
      </c>
      <c r="H899" t="s">
        <v>5</v>
      </c>
      <c r="I899" t="s">
        <v>4141</v>
      </c>
    </row>
    <row r="900" spans="1:9" x14ac:dyDescent="0.2">
      <c r="A900" t="s">
        <v>1096</v>
      </c>
      <c r="B900">
        <v>39.2967104240346</v>
      </c>
      <c r="C900">
        <v>0.359178595356412</v>
      </c>
      <c r="D900">
        <v>7.28129232569871E-2</v>
      </c>
      <c r="E900">
        <v>4.9328962399809404</v>
      </c>
      <c r="F900" s="7">
        <v>8.10191992948087E-7</v>
      </c>
      <c r="G900" s="7">
        <v>7.0477058243710402E-5</v>
      </c>
      <c r="H900" t="s">
        <v>5</v>
      </c>
      <c r="I900" t="s">
        <v>4141</v>
      </c>
    </row>
    <row r="901" spans="1:9" x14ac:dyDescent="0.2">
      <c r="A901" t="s">
        <v>541</v>
      </c>
      <c r="B901">
        <v>8.91124367038603</v>
      </c>
      <c r="C901">
        <v>0.62531187323492299</v>
      </c>
      <c r="D901">
        <v>0.12698989688440401</v>
      </c>
      <c r="E901">
        <v>4.9241072603132503</v>
      </c>
      <c r="F901" s="7">
        <v>8.4746345870861097E-7</v>
      </c>
      <c r="G901" s="7">
        <v>7.32830235832405E-5</v>
      </c>
      <c r="H901" t="s">
        <v>5</v>
      </c>
      <c r="I901" t="s">
        <v>4141</v>
      </c>
    </row>
    <row r="902" spans="1:9" x14ac:dyDescent="0.2">
      <c r="A902" t="s">
        <v>1406</v>
      </c>
      <c r="B902">
        <v>1303.5709177921699</v>
      </c>
      <c r="C902">
        <v>-0.52091709808840003</v>
      </c>
      <c r="D902">
        <v>0.10656696080113399</v>
      </c>
      <c r="E902">
        <v>-4.88816697194257</v>
      </c>
      <c r="F902" s="7">
        <v>1.01779191685384E-6</v>
      </c>
      <c r="G902" s="7">
        <v>8.7494182781776503E-5</v>
      </c>
      <c r="H902" t="s">
        <v>5</v>
      </c>
      <c r="I902" t="s">
        <v>4141</v>
      </c>
    </row>
    <row r="903" spans="1:9" x14ac:dyDescent="0.2">
      <c r="A903" t="s">
        <v>1090</v>
      </c>
      <c r="B903">
        <v>136.40293756844201</v>
      </c>
      <c r="C903">
        <v>0.24496694086800799</v>
      </c>
      <c r="D903">
        <v>5.0162944669530703E-2</v>
      </c>
      <c r="E903">
        <v>4.8834242583211598</v>
      </c>
      <c r="F903" s="7">
        <v>1.0425920918602001E-6</v>
      </c>
      <c r="G903" s="7">
        <v>8.9101993160496605E-5</v>
      </c>
      <c r="H903" t="s">
        <v>5</v>
      </c>
      <c r="I903" t="s">
        <v>4141</v>
      </c>
    </row>
    <row r="904" spans="1:9" x14ac:dyDescent="0.2">
      <c r="A904" t="s">
        <v>1097</v>
      </c>
      <c r="B904">
        <v>7.3927609965551504</v>
      </c>
      <c r="C904">
        <v>-0.52979539913234697</v>
      </c>
      <c r="D904">
        <v>0.108649823805937</v>
      </c>
      <c r="E904">
        <v>-4.87617356912269</v>
      </c>
      <c r="F904" s="7">
        <v>1.08163444296978E-6</v>
      </c>
      <c r="G904" s="7">
        <v>9.1901196218374095E-5</v>
      </c>
      <c r="H904" t="s">
        <v>5</v>
      </c>
      <c r="I904" t="s">
        <v>4141</v>
      </c>
    </row>
    <row r="905" spans="1:9" x14ac:dyDescent="0.2">
      <c r="A905" t="s">
        <v>2501</v>
      </c>
      <c r="B905">
        <v>21.1569383644174</v>
      </c>
      <c r="C905">
        <v>0.64784410984332896</v>
      </c>
      <c r="D905">
        <v>0.132908732158666</v>
      </c>
      <c r="E905">
        <v>4.8743532446757198</v>
      </c>
      <c r="F905" s="7">
        <v>1.09165501775963E-6</v>
      </c>
      <c r="G905" s="7">
        <v>9.22164533499376E-5</v>
      </c>
      <c r="H905" t="s">
        <v>5</v>
      </c>
      <c r="I905" t="s">
        <v>4141</v>
      </c>
    </row>
    <row r="906" spans="1:9" x14ac:dyDescent="0.2">
      <c r="A906" t="s">
        <v>568</v>
      </c>
      <c r="B906">
        <v>78.364872542968101</v>
      </c>
      <c r="C906">
        <v>0.50131769782448099</v>
      </c>
      <c r="D906">
        <v>0.103073027119647</v>
      </c>
      <c r="E906">
        <v>4.8637137361120901</v>
      </c>
      <c r="F906" s="7">
        <v>1.1520349640753501E-6</v>
      </c>
      <c r="G906" s="7">
        <v>9.6757695201133201E-5</v>
      </c>
      <c r="H906" t="s">
        <v>5</v>
      </c>
      <c r="I906" t="s">
        <v>4141</v>
      </c>
    </row>
    <row r="907" spans="1:9" x14ac:dyDescent="0.2">
      <c r="A907" t="s">
        <v>1326</v>
      </c>
      <c r="B907">
        <v>119.20099750531099</v>
      </c>
      <c r="C907">
        <v>-0.577360129755635</v>
      </c>
      <c r="D907">
        <v>0.118756442273823</v>
      </c>
      <c r="E907">
        <v>-4.8617162884046596</v>
      </c>
      <c r="F907" s="7">
        <v>1.1637233365738601E-6</v>
      </c>
      <c r="G907" s="7">
        <v>9.7180873375373299E-5</v>
      </c>
      <c r="H907" t="s">
        <v>5</v>
      </c>
      <c r="I907" t="s">
        <v>4141</v>
      </c>
    </row>
    <row r="908" spans="1:9" x14ac:dyDescent="0.2">
      <c r="A908" t="s">
        <v>2599</v>
      </c>
      <c r="B908">
        <v>18.726480572703501</v>
      </c>
      <c r="C908">
        <v>0.56220317206777903</v>
      </c>
      <c r="D908">
        <v>0.11583302126096399</v>
      </c>
      <c r="E908">
        <v>4.8535656408475498</v>
      </c>
      <c r="F908" s="7">
        <v>1.21261179092509E-6</v>
      </c>
      <c r="G908">
        <v>1.00161183390804E-4</v>
      </c>
      <c r="H908" t="s">
        <v>5</v>
      </c>
      <c r="I908" t="s">
        <v>4141</v>
      </c>
    </row>
    <row r="909" spans="1:9" x14ac:dyDescent="0.2">
      <c r="A909" t="s">
        <v>2608</v>
      </c>
      <c r="B909">
        <v>418.732745432971</v>
      </c>
      <c r="C909">
        <v>-0.34122510846572501</v>
      </c>
      <c r="D909">
        <v>7.0305208198634395E-2</v>
      </c>
      <c r="E909">
        <v>-4.85348265382639</v>
      </c>
      <c r="F909" s="7">
        <v>1.2131195743925201E-6</v>
      </c>
      <c r="G909">
        <v>1.00161183390804E-4</v>
      </c>
      <c r="H909" t="s">
        <v>5</v>
      </c>
      <c r="I909" t="s">
        <v>4141</v>
      </c>
    </row>
    <row r="910" spans="1:9" x14ac:dyDescent="0.2">
      <c r="A910" t="s">
        <v>2641</v>
      </c>
      <c r="B910">
        <v>121.72181351636</v>
      </c>
      <c r="C910">
        <v>0.57526833080059303</v>
      </c>
      <c r="D910">
        <v>0.118558449876687</v>
      </c>
      <c r="E910">
        <v>4.8521917366407203</v>
      </c>
      <c r="F910" s="7">
        <v>1.2210448675595E-6</v>
      </c>
      <c r="G910">
        <v>1.0024915558716E-4</v>
      </c>
      <c r="H910" t="s">
        <v>5</v>
      </c>
      <c r="I910" t="s">
        <v>4141</v>
      </c>
    </row>
    <row r="911" spans="1:9" x14ac:dyDescent="0.2">
      <c r="A911" t="s">
        <v>1294</v>
      </c>
      <c r="B911">
        <v>44.684496552242898</v>
      </c>
      <c r="C911">
        <v>-0.57070091497183695</v>
      </c>
      <c r="D911">
        <v>0.117955451395796</v>
      </c>
      <c r="E911">
        <v>-4.8382750285687797</v>
      </c>
      <c r="F911" s="7">
        <v>1.3097082915202301E-6</v>
      </c>
      <c r="G911">
        <v>1.0692780431439401E-4</v>
      </c>
      <c r="H911" t="s">
        <v>5</v>
      </c>
      <c r="I911" t="s">
        <v>4141</v>
      </c>
    </row>
    <row r="912" spans="1:9" x14ac:dyDescent="0.2">
      <c r="A912" t="s">
        <v>2600</v>
      </c>
      <c r="B912">
        <v>200.082958231334</v>
      </c>
      <c r="C912">
        <v>-0.380684062332585</v>
      </c>
      <c r="D912">
        <v>7.8765327704697796E-2</v>
      </c>
      <c r="E912">
        <v>-4.8331426203141303</v>
      </c>
      <c r="F912" s="7">
        <v>1.34394433014419E-6</v>
      </c>
      <c r="G912">
        <v>1.09113346892929E-4</v>
      </c>
      <c r="H912" t="s">
        <v>5</v>
      </c>
      <c r="I912" t="s">
        <v>4141</v>
      </c>
    </row>
    <row r="913" spans="1:9" x14ac:dyDescent="0.2">
      <c r="A913" t="s">
        <v>1098</v>
      </c>
      <c r="B913">
        <v>48.137153644349397</v>
      </c>
      <c r="C913">
        <v>-0.50097585619156304</v>
      </c>
      <c r="D913">
        <v>0.103710857338352</v>
      </c>
      <c r="E913">
        <v>-4.8305053978789401</v>
      </c>
      <c r="F913" s="7">
        <v>1.36186922120689E-6</v>
      </c>
      <c r="G913">
        <v>1.09957772368605E-4</v>
      </c>
      <c r="H913" t="s">
        <v>5</v>
      </c>
      <c r="I913" t="s">
        <v>4141</v>
      </c>
    </row>
    <row r="914" spans="1:9" x14ac:dyDescent="0.2">
      <c r="A914" t="s">
        <v>1203</v>
      </c>
      <c r="B914">
        <v>80.231734291257098</v>
      </c>
      <c r="C914">
        <v>-0.54570144481087801</v>
      </c>
      <c r="D914">
        <v>0.11322253274076199</v>
      </c>
      <c r="E914">
        <v>-4.8197247632706999</v>
      </c>
      <c r="F914" s="7">
        <v>1.43756411961793E-6</v>
      </c>
      <c r="G914">
        <v>1.15431659582947E-4</v>
      </c>
      <c r="H914" t="s">
        <v>5</v>
      </c>
      <c r="I914" t="s">
        <v>4141</v>
      </c>
    </row>
    <row r="915" spans="1:9" x14ac:dyDescent="0.2">
      <c r="A915" t="s">
        <v>1389</v>
      </c>
      <c r="B915">
        <v>91.979426984018602</v>
      </c>
      <c r="C915">
        <v>-0.493231905239716</v>
      </c>
      <c r="D915">
        <v>0.10258589667342501</v>
      </c>
      <c r="E915">
        <v>-4.8079894140798602</v>
      </c>
      <c r="F915" s="7">
        <v>1.5245583663696E-6</v>
      </c>
      <c r="G915">
        <v>1.21748065388663E-4</v>
      </c>
      <c r="H915" t="s">
        <v>5</v>
      </c>
      <c r="I915" t="s">
        <v>4141</v>
      </c>
    </row>
    <row r="916" spans="1:9" x14ac:dyDescent="0.2">
      <c r="A916" t="s">
        <v>1344</v>
      </c>
      <c r="B916">
        <v>78.349362876704603</v>
      </c>
      <c r="C916">
        <v>-0.54404767772926699</v>
      </c>
      <c r="D916">
        <v>0.113218775255387</v>
      </c>
      <c r="E916">
        <v>-4.80527789231125</v>
      </c>
      <c r="F916" s="7">
        <v>1.5453670931244499E-6</v>
      </c>
      <c r="G916">
        <v>1.2273910162456899E-4</v>
      </c>
      <c r="H916" t="s">
        <v>5</v>
      </c>
      <c r="I916" t="s">
        <v>4141</v>
      </c>
    </row>
    <row r="917" spans="1:9" x14ac:dyDescent="0.2">
      <c r="A917" t="s">
        <v>2654</v>
      </c>
      <c r="B917">
        <v>12148.0261677258</v>
      </c>
      <c r="C917">
        <v>-0.51196180855349405</v>
      </c>
      <c r="D917">
        <v>0.106574035918865</v>
      </c>
      <c r="E917">
        <v>-4.8038136506648899</v>
      </c>
      <c r="F917" s="7">
        <v>1.55671721638558E-6</v>
      </c>
      <c r="G917">
        <v>1.22954733352706E-4</v>
      </c>
      <c r="H917" t="s">
        <v>5</v>
      </c>
      <c r="I917" t="s">
        <v>4141</v>
      </c>
    </row>
    <row r="918" spans="1:9" x14ac:dyDescent="0.2">
      <c r="A918" t="s">
        <v>2668</v>
      </c>
      <c r="B918">
        <v>72.235952185023095</v>
      </c>
      <c r="C918">
        <v>-0.40035683085111801</v>
      </c>
      <c r="D918">
        <v>8.3378319693766204E-2</v>
      </c>
      <c r="E918">
        <v>-4.8016898436135103</v>
      </c>
      <c r="F918" s="7">
        <v>1.57332250834514E-6</v>
      </c>
      <c r="G918">
        <v>1.22954733352706E-4</v>
      </c>
      <c r="H918" t="s">
        <v>5</v>
      </c>
      <c r="I918" t="s">
        <v>4141</v>
      </c>
    </row>
    <row r="919" spans="1:9" x14ac:dyDescent="0.2">
      <c r="A919" t="s">
        <v>1450</v>
      </c>
      <c r="B919">
        <v>207.78020205786601</v>
      </c>
      <c r="C919">
        <v>-0.54976216888988405</v>
      </c>
      <c r="D919">
        <v>0.11448483505531599</v>
      </c>
      <c r="E919">
        <v>-4.8020523296753899</v>
      </c>
      <c r="F919" s="7">
        <v>1.5704763586284599E-6</v>
      </c>
      <c r="G919">
        <v>1.22954733352706E-4</v>
      </c>
      <c r="H919" t="s">
        <v>5</v>
      </c>
      <c r="I919" t="s">
        <v>4141</v>
      </c>
    </row>
    <row r="920" spans="1:9" x14ac:dyDescent="0.2">
      <c r="A920" t="s">
        <v>2419</v>
      </c>
      <c r="B920">
        <v>25.042218778347699</v>
      </c>
      <c r="C920">
        <v>0.53266268097438996</v>
      </c>
      <c r="D920">
        <v>0.111148712223319</v>
      </c>
      <c r="E920">
        <v>4.7923423521468402</v>
      </c>
      <c r="F920" s="7">
        <v>1.64845293555597E-6</v>
      </c>
      <c r="G920">
        <v>1.28140910639441E-4</v>
      </c>
      <c r="H920" t="s">
        <v>5</v>
      </c>
      <c r="I920" t="s">
        <v>4141</v>
      </c>
    </row>
    <row r="921" spans="1:9" x14ac:dyDescent="0.2">
      <c r="A921" t="s">
        <v>2612</v>
      </c>
      <c r="B921">
        <v>12.0052013945675</v>
      </c>
      <c r="C921">
        <v>-0.60772504829555596</v>
      </c>
      <c r="D921">
        <v>0.12706409516518999</v>
      </c>
      <c r="E921">
        <v>-4.7828227754306196</v>
      </c>
      <c r="F921" s="7">
        <v>1.7285051384652501E-6</v>
      </c>
      <c r="G921">
        <v>1.33652772981646E-4</v>
      </c>
      <c r="H921" t="s">
        <v>5</v>
      </c>
      <c r="I921" t="s">
        <v>4141</v>
      </c>
    </row>
    <row r="922" spans="1:9" x14ac:dyDescent="0.2">
      <c r="A922" t="s">
        <v>2665</v>
      </c>
      <c r="B922">
        <v>20.519489543998599</v>
      </c>
      <c r="C922">
        <v>-0.53072853911744899</v>
      </c>
      <c r="D922">
        <v>0.111474324552693</v>
      </c>
      <c r="E922">
        <v>-4.7609935404145904</v>
      </c>
      <c r="F922" s="7">
        <v>1.9264221505641798E-6</v>
      </c>
      <c r="G922">
        <v>1.4817228057023701E-4</v>
      </c>
      <c r="H922" t="s">
        <v>5</v>
      </c>
      <c r="I922" t="s">
        <v>4141</v>
      </c>
    </row>
    <row r="923" spans="1:9" x14ac:dyDescent="0.2">
      <c r="A923" t="s">
        <v>2667</v>
      </c>
      <c r="B923">
        <v>8.8882076393129505</v>
      </c>
      <c r="C923">
        <v>-0.59648306882858304</v>
      </c>
      <c r="D923">
        <v>0.12541979321139701</v>
      </c>
      <c r="E923">
        <v>-4.7558926191434603</v>
      </c>
      <c r="F923" s="7">
        <v>1.9757147305375401E-6</v>
      </c>
      <c r="G923">
        <v>1.51168037026574E-4</v>
      </c>
      <c r="H923" t="s">
        <v>5</v>
      </c>
      <c r="I923" t="s">
        <v>4141</v>
      </c>
    </row>
    <row r="924" spans="1:9" x14ac:dyDescent="0.2">
      <c r="A924" t="s">
        <v>1207</v>
      </c>
      <c r="B924">
        <v>36.527675219915402</v>
      </c>
      <c r="C924">
        <v>-0.48265962005202401</v>
      </c>
      <c r="D924">
        <v>0.101554312287449</v>
      </c>
      <c r="E924">
        <v>-4.7527240269803404</v>
      </c>
      <c r="F924" s="7">
        <v>2.00694200217653E-6</v>
      </c>
      <c r="G924">
        <v>1.5275755426983199E-4</v>
      </c>
      <c r="H924" t="s">
        <v>5</v>
      </c>
      <c r="I924" t="s">
        <v>4141</v>
      </c>
    </row>
    <row r="925" spans="1:9" x14ac:dyDescent="0.2">
      <c r="A925" t="s">
        <v>2659</v>
      </c>
      <c r="B925">
        <v>23.4423613054933</v>
      </c>
      <c r="C925">
        <v>-0.48072086034390898</v>
      </c>
      <c r="D925">
        <v>0.101346419850363</v>
      </c>
      <c r="E925">
        <v>-4.7433432878407302</v>
      </c>
      <c r="F925" s="7">
        <v>2.1021958061248499E-6</v>
      </c>
      <c r="G925">
        <v>1.5917870212802399E-4</v>
      </c>
      <c r="H925" t="s">
        <v>5</v>
      </c>
      <c r="I925" t="s">
        <v>4141</v>
      </c>
    </row>
    <row r="926" spans="1:9" x14ac:dyDescent="0.2">
      <c r="A926" t="s">
        <v>615</v>
      </c>
      <c r="B926">
        <v>83.139732712210801</v>
      </c>
      <c r="C926">
        <v>0.47540408041949</v>
      </c>
      <c r="D926">
        <v>0.100396729503877</v>
      </c>
      <c r="E926">
        <v>4.7352546519070602</v>
      </c>
      <c r="F926" s="7">
        <v>2.1878022407634601E-6</v>
      </c>
      <c r="G926">
        <v>1.6480691725008899E-4</v>
      </c>
      <c r="H926" t="s">
        <v>5</v>
      </c>
      <c r="I926" t="s">
        <v>4141</v>
      </c>
    </row>
    <row r="927" spans="1:9" x14ac:dyDescent="0.2">
      <c r="A927" t="s">
        <v>1268</v>
      </c>
      <c r="B927">
        <v>48.620834558583098</v>
      </c>
      <c r="C927">
        <v>-0.58765796750357102</v>
      </c>
      <c r="D927">
        <v>0.124171155948798</v>
      </c>
      <c r="E927">
        <v>-4.7326447355124097</v>
      </c>
      <c r="F927" s="7">
        <v>2.2161317394672499E-6</v>
      </c>
      <c r="G927">
        <v>1.6523749612538E-4</v>
      </c>
      <c r="H927" t="s">
        <v>5</v>
      </c>
      <c r="I927" t="s">
        <v>4141</v>
      </c>
    </row>
    <row r="928" spans="1:9" x14ac:dyDescent="0.2">
      <c r="A928" t="s">
        <v>543</v>
      </c>
      <c r="B928">
        <v>18.586034628099299</v>
      </c>
      <c r="C928">
        <v>0.56131922898314701</v>
      </c>
      <c r="D928">
        <v>0.11859883667160399</v>
      </c>
      <c r="E928">
        <v>4.7329235659993802</v>
      </c>
      <c r="F928" s="7">
        <v>2.21308843137983E-6</v>
      </c>
      <c r="G928">
        <v>1.6523749612538E-4</v>
      </c>
      <c r="H928" t="s">
        <v>5</v>
      </c>
      <c r="I928" t="s">
        <v>4141</v>
      </c>
    </row>
    <row r="929" spans="1:9" x14ac:dyDescent="0.2">
      <c r="A929" t="s">
        <v>2639</v>
      </c>
      <c r="B929">
        <v>79.207152010919103</v>
      </c>
      <c r="C929">
        <v>0.55408676700724402</v>
      </c>
      <c r="D929">
        <v>0.117304470592733</v>
      </c>
      <c r="E929">
        <v>4.7234923290431903</v>
      </c>
      <c r="F929" s="7">
        <v>2.3182870759190902E-6</v>
      </c>
      <c r="G929">
        <v>1.7197688998721601E-4</v>
      </c>
      <c r="H929" t="s">
        <v>5</v>
      </c>
      <c r="I929" t="s">
        <v>4141</v>
      </c>
    </row>
    <row r="930" spans="1:9" x14ac:dyDescent="0.2">
      <c r="A930" t="s">
        <v>602</v>
      </c>
      <c r="B930">
        <v>58.872080548450903</v>
      </c>
      <c r="C930">
        <v>0.436570753948195</v>
      </c>
      <c r="D930">
        <v>9.2458524092187896E-2</v>
      </c>
      <c r="E930">
        <v>4.7218010262947896</v>
      </c>
      <c r="F930" s="7">
        <v>2.3376531933006001E-6</v>
      </c>
      <c r="G930">
        <v>1.7253769579239899E-4</v>
      </c>
      <c r="H930" t="s">
        <v>5</v>
      </c>
      <c r="I930" t="s">
        <v>4141</v>
      </c>
    </row>
    <row r="931" spans="1:9" x14ac:dyDescent="0.2">
      <c r="A931" t="s">
        <v>2619</v>
      </c>
      <c r="B931">
        <v>24.712268934773601</v>
      </c>
      <c r="C931">
        <v>-0.40846309320363799</v>
      </c>
      <c r="D931">
        <v>8.6656337764541E-2</v>
      </c>
      <c r="E931">
        <v>-4.7135974556586602</v>
      </c>
      <c r="F931" s="7">
        <v>2.4338124027155901E-6</v>
      </c>
      <c r="G931">
        <v>1.7873233393610901E-4</v>
      </c>
      <c r="H931" t="s">
        <v>5</v>
      </c>
      <c r="I931" t="s">
        <v>4141</v>
      </c>
    </row>
    <row r="932" spans="1:9" x14ac:dyDescent="0.2">
      <c r="A932" t="s">
        <v>2661</v>
      </c>
      <c r="B932">
        <v>222.06499197250301</v>
      </c>
      <c r="C932">
        <v>0.46430264791040199</v>
      </c>
      <c r="D932">
        <v>9.8616466357019303E-2</v>
      </c>
      <c r="E932">
        <v>4.7081655332233803</v>
      </c>
      <c r="F932" s="7">
        <v>2.4995608557540302E-6</v>
      </c>
      <c r="G932">
        <v>1.82642911729947E-4</v>
      </c>
      <c r="H932" t="s">
        <v>5</v>
      </c>
      <c r="I932" t="s">
        <v>4141</v>
      </c>
    </row>
    <row r="933" spans="1:9" x14ac:dyDescent="0.2">
      <c r="A933" t="s">
        <v>2611</v>
      </c>
      <c r="B933">
        <v>54.390987806961</v>
      </c>
      <c r="C933">
        <v>0.41329876092071999</v>
      </c>
      <c r="D933">
        <v>8.7902562262510503E-2</v>
      </c>
      <c r="E933">
        <v>4.7017828636946097</v>
      </c>
      <c r="F933" s="7">
        <v>2.5789967560241302E-6</v>
      </c>
      <c r="G933">
        <v>1.8750974424147599E-4</v>
      </c>
      <c r="H933" t="s">
        <v>5</v>
      </c>
      <c r="I933" t="s">
        <v>4141</v>
      </c>
    </row>
    <row r="934" spans="1:9" x14ac:dyDescent="0.2">
      <c r="A934" t="s">
        <v>574</v>
      </c>
      <c r="B934">
        <v>26.0393861523564</v>
      </c>
      <c r="C934">
        <v>0.62567083195385698</v>
      </c>
      <c r="D934">
        <v>0.13339600822935399</v>
      </c>
      <c r="E934">
        <v>4.69032649671278</v>
      </c>
      <c r="F934" s="7">
        <v>2.7276944280229502E-6</v>
      </c>
      <c r="G934">
        <v>1.97339239461026E-4</v>
      </c>
      <c r="H934" t="s">
        <v>5</v>
      </c>
      <c r="I934" t="s">
        <v>4141</v>
      </c>
    </row>
    <row r="935" spans="1:9" x14ac:dyDescent="0.2">
      <c r="A935" t="s">
        <v>2571</v>
      </c>
      <c r="B935">
        <v>134.11440197499701</v>
      </c>
      <c r="C935">
        <v>0.36613943053834702</v>
      </c>
      <c r="D935">
        <v>7.8124469402727201E-2</v>
      </c>
      <c r="E935">
        <v>4.6866165407270701</v>
      </c>
      <c r="F935" s="7">
        <v>2.7775868267014502E-6</v>
      </c>
      <c r="G935">
        <v>1.9995888613504899E-4</v>
      </c>
      <c r="H935" t="s">
        <v>5</v>
      </c>
      <c r="I935" t="s">
        <v>4141</v>
      </c>
    </row>
    <row r="936" spans="1:9" x14ac:dyDescent="0.2">
      <c r="A936" t="s">
        <v>2650</v>
      </c>
      <c r="B936">
        <v>35.715978026802098</v>
      </c>
      <c r="C936">
        <v>0.43137085099435002</v>
      </c>
      <c r="D936">
        <v>9.2137957247677704E-2</v>
      </c>
      <c r="E936">
        <v>4.6817930837643198</v>
      </c>
      <c r="F936" s="7">
        <v>2.84376449227227E-6</v>
      </c>
      <c r="G936">
        <v>2.0371948181405401E-4</v>
      </c>
      <c r="H936" t="s">
        <v>5</v>
      </c>
      <c r="I936" t="s">
        <v>4141</v>
      </c>
    </row>
    <row r="937" spans="1:9" x14ac:dyDescent="0.2">
      <c r="A937" t="s">
        <v>2630</v>
      </c>
      <c r="B937">
        <v>24.4874958655606</v>
      </c>
      <c r="C937">
        <v>-0.49253346934389303</v>
      </c>
      <c r="D937">
        <v>0.10555127909274099</v>
      </c>
      <c r="E937">
        <v>-4.6662956013175103</v>
      </c>
      <c r="F937" s="7">
        <v>3.06678419938357E-6</v>
      </c>
      <c r="G937">
        <v>2.1862431360873899E-4</v>
      </c>
      <c r="H937" t="s">
        <v>5</v>
      </c>
      <c r="I937" t="s">
        <v>4141</v>
      </c>
    </row>
    <row r="938" spans="1:9" x14ac:dyDescent="0.2">
      <c r="A938" t="s">
        <v>1101</v>
      </c>
      <c r="B938">
        <v>283.44906594407303</v>
      </c>
      <c r="C938">
        <v>-0.55346330021504198</v>
      </c>
      <c r="D938">
        <v>0.118968095707604</v>
      </c>
      <c r="E938">
        <v>-4.6521993726395996</v>
      </c>
      <c r="F938" s="7">
        <v>3.28413320235034E-6</v>
      </c>
      <c r="G938">
        <v>2.3298214863664001E-4</v>
      </c>
      <c r="H938" t="s">
        <v>5</v>
      </c>
      <c r="I938" t="s">
        <v>4141</v>
      </c>
    </row>
    <row r="939" spans="1:9" x14ac:dyDescent="0.2">
      <c r="A939" t="s">
        <v>2633</v>
      </c>
      <c r="B939">
        <v>28.555125430216801</v>
      </c>
      <c r="C939">
        <v>-0.39902107984430801</v>
      </c>
      <c r="D939">
        <v>8.5789275964255701E-2</v>
      </c>
      <c r="E939">
        <v>-4.6511766809940296</v>
      </c>
      <c r="F939" s="7">
        <v>3.30046407550804E-6</v>
      </c>
      <c r="G939">
        <v>2.3300957487668901E-4</v>
      </c>
      <c r="H939" t="s">
        <v>5</v>
      </c>
      <c r="I939" t="s">
        <v>4141</v>
      </c>
    </row>
    <row r="940" spans="1:9" x14ac:dyDescent="0.2">
      <c r="A940" t="s">
        <v>647</v>
      </c>
      <c r="B940">
        <v>261.627402496537</v>
      </c>
      <c r="C940">
        <v>0.52359175994673601</v>
      </c>
      <c r="D940">
        <v>0.112855546199108</v>
      </c>
      <c r="E940">
        <v>4.6394862953653799</v>
      </c>
      <c r="F940" s="7">
        <v>3.4927629562691698E-6</v>
      </c>
      <c r="G940">
        <v>2.45400181937104E-4</v>
      </c>
      <c r="H940" t="s">
        <v>5</v>
      </c>
      <c r="I940" t="s">
        <v>4141</v>
      </c>
    </row>
    <row r="941" spans="1:9" x14ac:dyDescent="0.2">
      <c r="A941" t="s">
        <v>1481</v>
      </c>
      <c r="B941">
        <v>65.445311342936705</v>
      </c>
      <c r="C941">
        <v>-0.51226602963910794</v>
      </c>
      <c r="D941">
        <v>0.11053497117715599</v>
      </c>
      <c r="E941">
        <v>-4.6344249623776603</v>
      </c>
      <c r="F941" s="7">
        <v>3.5793103545409202E-6</v>
      </c>
      <c r="G941">
        <v>2.5027771062804299E-4</v>
      </c>
      <c r="H941" t="s">
        <v>5</v>
      </c>
      <c r="I941" t="s">
        <v>4141</v>
      </c>
    </row>
    <row r="942" spans="1:9" x14ac:dyDescent="0.2">
      <c r="A942" t="s">
        <v>1338</v>
      </c>
      <c r="B942">
        <v>66.3047233068569</v>
      </c>
      <c r="C942">
        <v>-0.53909707961408204</v>
      </c>
      <c r="D942">
        <v>0.11643504281987101</v>
      </c>
      <c r="E942">
        <v>-4.6300243170613404</v>
      </c>
      <c r="F942" s="7">
        <v>3.6562279260851701E-6</v>
      </c>
      <c r="G942">
        <v>2.5443864243718402E-4</v>
      </c>
      <c r="H942" t="s">
        <v>5</v>
      </c>
      <c r="I942" t="s">
        <v>4141</v>
      </c>
    </row>
    <row r="943" spans="1:9" x14ac:dyDescent="0.2">
      <c r="A943" t="s">
        <v>2606</v>
      </c>
      <c r="B943">
        <v>12.1922293527095</v>
      </c>
      <c r="C943">
        <v>0.62811712190107605</v>
      </c>
      <c r="D943">
        <v>0.13598422712823099</v>
      </c>
      <c r="E943">
        <v>4.61904395212522</v>
      </c>
      <c r="F943" s="7">
        <v>3.85512198345921E-6</v>
      </c>
      <c r="G943">
        <v>2.6700830647522698E-4</v>
      </c>
      <c r="H943" t="s">
        <v>5</v>
      </c>
      <c r="I943" t="s">
        <v>4141</v>
      </c>
    </row>
    <row r="944" spans="1:9" x14ac:dyDescent="0.2">
      <c r="A944" t="s">
        <v>2673</v>
      </c>
      <c r="B944">
        <v>17.2659700879551</v>
      </c>
      <c r="C944">
        <v>-0.53210865306346999</v>
      </c>
      <c r="D944">
        <v>0.115413454305886</v>
      </c>
      <c r="E944">
        <v>-4.6104560015437697</v>
      </c>
      <c r="F944" s="7">
        <v>4.0178667339790299E-6</v>
      </c>
      <c r="G944">
        <v>2.7696747382249798E-4</v>
      </c>
      <c r="H944" t="s">
        <v>5</v>
      </c>
      <c r="I944" t="s">
        <v>4141</v>
      </c>
    </row>
    <row r="945" spans="1:9" x14ac:dyDescent="0.2">
      <c r="A945" t="s">
        <v>2666</v>
      </c>
      <c r="B945">
        <v>43.160301487693403</v>
      </c>
      <c r="C945">
        <v>-0.45841720467901997</v>
      </c>
      <c r="D945">
        <v>9.9542932766784803E-2</v>
      </c>
      <c r="E945">
        <v>-4.6052210030121197</v>
      </c>
      <c r="F945" s="7">
        <v>4.1202804900557698E-6</v>
      </c>
      <c r="G945">
        <v>2.8269379850551701E-4</v>
      </c>
      <c r="H945" t="s">
        <v>5</v>
      </c>
      <c r="I945" t="s">
        <v>4141</v>
      </c>
    </row>
    <row r="946" spans="1:9" x14ac:dyDescent="0.2">
      <c r="A946" t="s">
        <v>2675</v>
      </c>
      <c r="B946">
        <v>7.9144764169142201</v>
      </c>
      <c r="C946">
        <v>-0.56246238325096498</v>
      </c>
      <c r="D946">
        <v>0.122295653093457</v>
      </c>
      <c r="E946">
        <v>-4.5992017624791304</v>
      </c>
      <c r="F946" s="7">
        <v>4.24112878018767E-6</v>
      </c>
      <c r="G946">
        <v>2.8962549529748901E-4</v>
      </c>
      <c r="H946" t="s">
        <v>5</v>
      </c>
      <c r="I946" t="s">
        <v>4141</v>
      </c>
    </row>
    <row r="947" spans="1:9" x14ac:dyDescent="0.2">
      <c r="A947" t="s">
        <v>2621</v>
      </c>
      <c r="B947">
        <v>38.398957764796897</v>
      </c>
      <c r="C947">
        <v>-0.37432061539422501</v>
      </c>
      <c r="D947">
        <v>8.15377765781609E-2</v>
      </c>
      <c r="E947">
        <v>-4.5907630929254797</v>
      </c>
      <c r="F947" s="7">
        <v>4.4162838666394896E-6</v>
      </c>
      <c r="G947">
        <v>3.0018405780032301E-4</v>
      </c>
      <c r="H947" t="s">
        <v>5</v>
      </c>
      <c r="I947" t="s">
        <v>4141</v>
      </c>
    </row>
    <row r="948" spans="1:9" x14ac:dyDescent="0.2">
      <c r="A948" t="s">
        <v>499</v>
      </c>
      <c r="B948">
        <v>19.728383365268702</v>
      </c>
      <c r="C948">
        <v>-0.52656233799489904</v>
      </c>
      <c r="D948">
        <v>0.115028202527656</v>
      </c>
      <c r="E948">
        <v>-4.5776803116461497</v>
      </c>
      <c r="F948" s="7">
        <v>4.7016047894895396E-6</v>
      </c>
      <c r="G948">
        <v>3.1663249950967799E-4</v>
      </c>
      <c r="H948" t="s">
        <v>5</v>
      </c>
      <c r="I948" t="s">
        <v>4141</v>
      </c>
    </row>
    <row r="949" spans="1:9" x14ac:dyDescent="0.2">
      <c r="A949" t="s">
        <v>642</v>
      </c>
      <c r="B949">
        <v>11.2480816336366</v>
      </c>
      <c r="C949">
        <v>-0.55064077862918703</v>
      </c>
      <c r="D949">
        <v>0.120278975735988</v>
      </c>
      <c r="E949">
        <v>-4.5780301607975202</v>
      </c>
      <c r="F949" s="7">
        <v>4.6937502879520503E-6</v>
      </c>
      <c r="G949">
        <v>3.1663249950967799E-4</v>
      </c>
      <c r="H949" t="s">
        <v>5</v>
      </c>
      <c r="I949" t="s">
        <v>4141</v>
      </c>
    </row>
    <row r="950" spans="1:9" x14ac:dyDescent="0.2">
      <c r="A950" t="s">
        <v>1387</v>
      </c>
      <c r="B950">
        <v>21.359370076306099</v>
      </c>
      <c r="C950">
        <v>-0.42502448556122602</v>
      </c>
      <c r="D950">
        <v>9.3347069088545606E-2</v>
      </c>
      <c r="E950">
        <v>-4.5531636902071702</v>
      </c>
      <c r="F950" s="7">
        <v>5.2845122175311902E-6</v>
      </c>
      <c r="G950">
        <v>3.5425624562844402E-4</v>
      </c>
      <c r="H950" t="s">
        <v>5</v>
      </c>
      <c r="I950" t="s">
        <v>4141</v>
      </c>
    </row>
    <row r="951" spans="1:9" x14ac:dyDescent="0.2">
      <c r="A951" t="s">
        <v>1459</v>
      </c>
      <c r="B951">
        <v>191.56434785641599</v>
      </c>
      <c r="C951">
        <v>-0.39977200786845801</v>
      </c>
      <c r="D951">
        <v>8.7960010587519705E-2</v>
      </c>
      <c r="E951">
        <v>-4.5449290558086899</v>
      </c>
      <c r="F951" s="7">
        <v>5.49537600369582E-6</v>
      </c>
      <c r="G951">
        <v>3.6670970282196702E-4</v>
      </c>
      <c r="H951" t="s">
        <v>5</v>
      </c>
      <c r="I951" t="s">
        <v>4141</v>
      </c>
    </row>
    <row r="952" spans="1:9" x14ac:dyDescent="0.2">
      <c r="A952" t="s">
        <v>2624</v>
      </c>
      <c r="B952">
        <v>29.6549764591932</v>
      </c>
      <c r="C952">
        <v>-0.54107142688313203</v>
      </c>
      <c r="D952">
        <v>0.11915242392365601</v>
      </c>
      <c r="E952">
        <v>-4.5410022647110502</v>
      </c>
      <c r="F952" s="7">
        <v>5.5987430184967504E-6</v>
      </c>
      <c r="G952">
        <v>3.7190922941959798E-4</v>
      </c>
      <c r="H952" t="s">
        <v>5</v>
      </c>
      <c r="I952" t="s">
        <v>4141</v>
      </c>
    </row>
    <row r="953" spans="1:9" x14ac:dyDescent="0.2">
      <c r="A953" t="s">
        <v>2634</v>
      </c>
      <c r="B953">
        <v>16.144248497192901</v>
      </c>
      <c r="C953">
        <v>-0.47177590461097202</v>
      </c>
      <c r="D953">
        <v>0.104006641947867</v>
      </c>
      <c r="E953">
        <v>-4.5360170829037001</v>
      </c>
      <c r="F953" s="7">
        <v>5.7326538769358598E-6</v>
      </c>
      <c r="G953">
        <v>3.7908146496624701E-4</v>
      </c>
      <c r="H953" t="s">
        <v>5</v>
      </c>
      <c r="I953" t="s">
        <v>4141</v>
      </c>
    </row>
    <row r="954" spans="1:9" x14ac:dyDescent="0.2">
      <c r="A954" t="s">
        <v>596</v>
      </c>
      <c r="B954">
        <v>130.65749932734701</v>
      </c>
      <c r="C954">
        <v>0.40860176822148703</v>
      </c>
      <c r="D954">
        <v>9.0145250709248906E-2</v>
      </c>
      <c r="E954">
        <v>4.5327043300303904</v>
      </c>
      <c r="F954" s="7">
        <v>5.8233300089060197E-6</v>
      </c>
      <c r="G954">
        <v>3.83342994370057E-4</v>
      </c>
      <c r="H954" t="s">
        <v>5</v>
      </c>
      <c r="I954" t="s">
        <v>4141</v>
      </c>
    </row>
    <row r="955" spans="1:9" x14ac:dyDescent="0.2">
      <c r="A955" t="s">
        <v>518</v>
      </c>
      <c r="B955">
        <v>33.131129636730797</v>
      </c>
      <c r="C955">
        <v>0.57871780929198102</v>
      </c>
      <c r="D955">
        <v>0.12773870830362999</v>
      </c>
      <c r="E955">
        <v>4.5304811437140096</v>
      </c>
      <c r="F955" s="7">
        <v>5.8849507368471096E-6</v>
      </c>
      <c r="G955">
        <v>3.8566219761562199E-4</v>
      </c>
      <c r="H955" t="s">
        <v>5</v>
      </c>
      <c r="I955" t="s">
        <v>4141</v>
      </c>
    </row>
    <row r="956" spans="1:9" x14ac:dyDescent="0.2">
      <c r="A956" t="s">
        <v>2613</v>
      </c>
      <c r="B956">
        <v>65.985453130972701</v>
      </c>
      <c r="C956">
        <v>-0.32808064689579503</v>
      </c>
      <c r="D956">
        <v>7.2464181926012505E-2</v>
      </c>
      <c r="E956">
        <v>-4.5274870725894898</v>
      </c>
      <c r="F956" s="7">
        <v>5.9689251383809303E-6</v>
      </c>
      <c r="G956">
        <v>3.89419071304906E-4</v>
      </c>
      <c r="H956" t="s">
        <v>5</v>
      </c>
      <c r="I956" t="s">
        <v>4141</v>
      </c>
    </row>
    <row r="957" spans="1:9" x14ac:dyDescent="0.2">
      <c r="A957" t="s">
        <v>2644</v>
      </c>
      <c r="B957">
        <v>47.551277199423197</v>
      </c>
      <c r="C957">
        <v>0.38449242720260801</v>
      </c>
      <c r="D957">
        <v>8.4957858406271403E-2</v>
      </c>
      <c r="E957">
        <v>4.5256840793226196</v>
      </c>
      <c r="F957" s="7">
        <v>6.0200454326661402E-6</v>
      </c>
      <c r="G957">
        <v>3.90472619106198E-4</v>
      </c>
      <c r="H957" t="s">
        <v>5</v>
      </c>
      <c r="I957" t="s">
        <v>4141</v>
      </c>
    </row>
    <row r="958" spans="1:9" x14ac:dyDescent="0.2">
      <c r="A958" t="s">
        <v>2651</v>
      </c>
      <c r="B958">
        <v>77.554080756967195</v>
      </c>
      <c r="C958">
        <v>0.58499176321984903</v>
      </c>
      <c r="D958">
        <v>0.12927890838412101</v>
      </c>
      <c r="E958">
        <v>4.5250363770220403</v>
      </c>
      <c r="F958" s="7">
        <v>6.0385118323525999E-6</v>
      </c>
      <c r="G958">
        <v>3.90472619106198E-4</v>
      </c>
      <c r="H958" t="s">
        <v>5</v>
      </c>
      <c r="I958" t="s">
        <v>4141</v>
      </c>
    </row>
    <row r="959" spans="1:9" x14ac:dyDescent="0.2">
      <c r="A959" t="s">
        <v>591</v>
      </c>
      <c r="B959">
        <v>14.571530400876901</v>
      </c>
      <c r="C959">
        <v>0.52907544892500502</v>
      </c>
      <c r="D959">
        <v>0.116977415843459</v>
      </c>
      <c r="E959">
        <v>4.5228854228838697</v>
      </c>
      <c r="F959" s="7">
        <v>6.1002266078008096E-6</v>
      </c>
      <c r="G959">
        <v>3.9272560196652401E-4</v>
      </c>
      <c r="H959" t="s">
        <v>5</v>
      </c>
      <c r="I959" t="s">
        <v>4141</v>
      </c>
    </row>
    <row r="960" spans="1:9" x14ac:dyDescent="0.2">
      <c r="A960" t="s">
        <v>636</v>
      </c>
      <c r="B960">
        <v>268.87990538686398</v>
      </c>
      <c r="C960">
        <v>0.40533932152119601</v>
      </c>
      <c r="D960">
        <v>9.0087575918238794E-2</v>
      </c>
      <c r="E960">
        <v>4.4993920348025798</v>
      </c>
      <c r="F960" s="7">
        <v>6.8148079748745597E-6</v>
      </c>
      <c r="G960">
        <v>4.3300697280355098E-4</v>
      </c>
      <c r="H960" t="s">
        <v>5</v>
      </c>
      <c r="I960" t="s">
        <v>4141</v>
      </c>
    </row>
    <row r="961" spans="1:9" x14ac:dyDescent="0.2">
      <c r="A961" t="s">
        <v>2583</v>
      </c>
      <c r="B961">
        <v>25.463291168393599</v>
      </c>
      <c r="C961">
        <v>-0.44367118246638898</v>
      </c>
      <c r="D961">
        <v>9.8595674049212004E-2</v>
      </c>
      <c r="E961">
        <v>-4.4999051605949703</v>
      </c>
      <c r="F961" s="7">
        <v>6.7983786734878503E-6</v>
      </c>
      <c r="G961">
        <v>4.3300697280355098E-4</v>
      </c>
      <c r="H961" t="s">
        <v>5</v>
      </c>
      <c r="I961" t="s">
        <v>4141</v>
      </c>
    </row>
    <row r="962" spans="1:9" x14ac:dyDescent="0.2">
      <c r="A962" t="s">
        <v>4170</v>
      </c>
      <c r="B962">
        <v>62.686483403707598</v>
      </c>
      <c r="C962">
        <v>-0.33822131339372002</v>
      </c>
      <c r="D962">
        <v>7.51505433427377E-2</v>
      </c>
      <c r="E962">
        <v>-4.5005837396437798</v>
      </c>
      <c r="F962" s="7">
        <v>6.7767100516022099E-6</v>
      </c>
      <c r="G962">
        <v>4.3300697280355098E-4</v>
      </c>
      <c r="H962" t="s">
        <v>5</v>
      </c>
      <c r="I962" t="s">
        <v>4141</v>
      </c>
    </row>
    <row r="963" spans="1:9" x14ac:dyDescent="0.2">
      <c r="A963" t="s">
        <v>2575</v>
      </c>
      <c r="B963">
        <v>12.6641224184955</v>
      </c>
      <c r="C963">
        <v>-0.50274385495885199</v>
      </c>
      <c r="D963">
        <v>0.111770339489035</v>
      </c>
      <c r="E963">
        <v>-4.4980077653622104</v>
      </c>
      <c r="F963" s="7">
        <v>6.8593192649445003E-6</v>
      </c>
      <c r="G963">
        <v>4.3394844908181403E-4</v>
      </c>
      <c r="H963" t="s">
        <v>5</v>
      </c>
      <c r="I963" t="s">
        <v>4141</v>
      </c>
    </row>
    <row r="964" spans="1:9" x14ac:dyDescent="0.2">
      <c r="A964" t="s">
        <v>2617</v>
      </c>
      <c r="B964">
        <v>19.578954135415302</v>
      </c>
      <c r="C964">
        <v>0.41077044465493001</v>
      </c>
      <c r="D964">
        <v>9.1597852724644296E-2</v>
      </c>
      <c r="E964">
        <v>4.48449862563659</v>
      </c>
      <c r="F964" s="7">
        <v>7.3085577165616897E-6</v>
      </c>
      <c r="G964">
        <v>4.6037613133548499E-4</v>
      </c>
      <c r="H964" t="s">
        <v>5</v>
      </c>
      <c r="I964" t="s">
        <v>4141</v>
      </c>
    </row>
    <row r="965" spans="1:9" x14ac:dyDescent="0.2">
      <c r="A965" t="s">
        <v>2605</v>
      </c>
      <c r="B965">
        <v>16.716768964002402</v>
      </c>
      <c r="C965">
        <v>0.53059704770512195</v>
      </c>
      <c r="D965">
        <v>0.118697540769063</v>
      </c>
      <c r="E965">
        <v>4.4701604116419604</v>
      </c>
      <c r="F965" s="7">
        <v>7.8160953292293205E-6</v>
      </c>
      <c r="G965">
        <v>4.90233549962907E-4</v>
      </c>
      <c r="H965" t="s">
        <v>5</v>
      </c>
      <c r="I965" t="s">
        <v>4141</v>
      </c>
    </row>
    <row r="966" spans="1:9" x14ac:dyDescent="0.2">
      <c r="A966" t="s">
        <v>2656</v>
      </c>
      <c r="B966">
        <v>67.357849055926096</v>
      </c>
      <c r="C966">
        <v>-0.55618723054048402</v>
      </c>
      <c r="D966">
        <v>0.124451531855751</v>
      </c>
      <c r="E966">
        <v>-4.4691071475532196</v>
      </c>
      <c r="F966" s="7">
        <v>7.8546779146165304E-6</v>
      </c>
      <c r="G966">
        <v>4.9054813266754703E-4</v>
      </c>
      <c r="H966" t="s">
        <v>5</v>
      </c>
      <c r="I966" t="s">
        <v>4141</v>
      </c>
    </row>
    <row r="967" spans="1:9" x14ac:dyDescent="0.2">
      <c r="A967" t="s">
        <v>2607</v>
      </c>
      <c r="B967">
        <v>17.110203659792798</v>
      </c>
      <c r="C967">
        <v>-0.39495484755152699</v>
      </c>
      <c r="D967">
        <v>8.8587020037030006E-2</v>
      </c>
      <c r="E967">
        <v>-4.4583828125884901</v>
      </c>
      <c r="F967" s="7">
        <v>8.2580323734678705E-6</v>
      </c>
      <c r="G967">
        <v>5.1354419193982797E-4</v>
      </c>
      <c r="H967" t="s">
        <v>5</v>
      </c>
      <c r="I967" t="s">
        <v>4141</v>
      </c>
    </row>
    <row r="968" spans="1:9" x14ac:dyDescent="0.2">
      <c r="A968" t="s">
        <v>2407</v>
      </c>
      <c r="B968">
        <v>23.490823620595801</v>
      </c>
      <c r="C968">
        <v>-0.489272169213814</v>
      </c>
      <c r="D968">
        <v>0.109820346114695</v>
      </c>
      <c r="E968">
        <v>-4.4552051284087497</v>
      </c>
      <c r="F968" s="7">
        <v>8.3813019430702492E-6</v>
      </c>
      <c r="G968">
        <v>5.1900146862724004E-4</v>
      </c>
      <c r="H968" t="s">
        <v>5</v>
      </c>
      <c r="I968" t="s">
        <v>4141</v>
      </c>
    </row>
    <row r="969" spans="1:9" x14ac:dyDescent="0.2">
      <c r="A969" t="s">
        <v>2616</v>
      </c>
      <c r="B969">
        <v>14.9574194320827</v>
      </c>
      <c r="C969">
        <v>0.37953071967876201</v>
      </c>
      <c r="D969">
        <v>8.5211335740932898E-2</v>
      </c>
      <c r="E969">
        <v>4.4539933141365697</v>
      </c>
      <c r="F969" s="7">
        <v>8.4287726052710397E-6</v>
      </c>
      <c r="G969">
        <v>5.1973874621700795E-4</v>
      </c>
      <c r="H969" t="s">
        <v>5</v>
      </c>
      <c r="I969" t="s">
        <v>4141</v>
      </c>
    </row>
    <row r="970" spans="1:9" x14ac:dyDescent="0.2">
      <c r="A970" t="s">
        <v>1337</v>
      </c>
      <c r="B970">
        <v>100.523188064802</v>
      </c>
      <c r="C970">
        <v>-0.460849074805742</v>
      </c>
      <c r="D970">
        <v>0.10351500366460099</v>
      </c>
      <c r="E970">
        <v>-4.4520026903436802</v>
      </c>
      <c r="F970" s="7">
        <v>8.5073099910644408E-6</v>
      </c>
      <c r="G970">
        <v>5.2237742945132604E-4</v>
      </c>
      <c r="H970" t="s">
        <v>5</v>
      </c>
      <c r="I970" t="s">
        <v>4141</v>
      </c>
    </row>
    <row r="971" spans="1:9" x14ac:dyDescent="0.2">
      <c r="A971" t="s">
        <v>2601</v>
      </c>
      <c r="B971">
        <v>13.972560447368</v>
      </c>
      <c r="C971">
        <v>-0.46563522018067399</v>
      </c>
      <c r="D971">
        <v>0.105040839629088</v>
      </c>
      <c r="E971">
        <v>-4.4328969744043203</v>
      </c>
      <c r="F971" s="7">
        <v>9.2975300300575307E-6</v>
      </c>
      <c r="G971">
        <v>5.6851089480862199E-4</v>
      </c>
      <c r="H971" t="s">
        <v>5</v>
      </c>
      <c r="I971" t="s">
        <v>4141</v>
      </c>
    </row>
    <row r="972" spans="1:9" x14ac:dyDescent="0.2">
      <c r="A972" t="s">
        <v>2647</v>
      </c>
      <c r="B972">
        <v>66.632837817555199</v>
      </c>
      <c r="C972">
        <v>0.284731845448152</v>
      </c>
      <c r="D972">
        <v>6.4367089192377394E-2</v>
      </c>
      <c r="E972">
        <v>4.42356255379452</v>
      </c>
      <c r="F972" s="7">
        <v>9.7086504035733597E-6</v>
      </c>
      <c r="G972">
        <v>5.9117590415758798E-4</v>
      </c>
      <c r="H972" t="s">
        <v>5</v>
      </c>
      <c r="I972" t="s">
        <v>4141</v>
      </c>
    </row>
    <row r="973" spans="1:9" x14ac:dyDescent="0.2">
      <c r="A973" t="s">
        <v>1261</v>
      </c>
      <c r="B973">
        <v>29.8850457455836</v>
      </c>
      <c r="C973">
        <v>-0.41730507179051102</v>
      </c>
      <c r="D973">
        <v>9.4455041813439403E-2</v>
      </c>
      <c r="E973">
        <v>-4.4180285538885302</v>
      </c>
      <c r="F973" s="7">
        <v>9.9605264450095603E-6</v>
      </c>
      <c r="G973">
        <v>6.0399640442892002E-4</v>
      </c>
      <c r="H973" t="s">
        <v>5</v>
      </c>
      <c r="I973" t="s">
        <v>4141</v>
      </c>
    </row>
    <row r="974" spans="1:9" x14ac:dyDescent="0.2">
      <c r="A974" t="s">
        <v>2653</v>
      </c>
      <c r="B974">
        <v>48.857510604778703</v>
      </c>
      <c r="C974">
        <v>0.37838341151208099</v>
      </c>
      <c r="D974">
        <v>8.5929959421855995E-2</v>
      </c>
      <c r="E974">
        <v>4.4033933456721801</v>
      </c>
      <c r="F974" s="7">
        <v>1.0657068729405799E-5</v>
      </c>
      <c r="G974">
        <v>6.43563646328663E-4</v>
      </c>
      <c r="H974" t="s">
        <v>5</v>
      </c>
      <c r="I974" t="s">
        <v>4141</v>
      </c>
    </row>
    <row r="975" spans="1:9" x14ac:dyDescent="0.2">
      <c r="A975" t="s">
        <v>1436</v>
      </c>
      <c r="B975">
        <v>134.21895646209799</v>
      </c>
      <c r="C975">
        <v>-0.38537563050811002</v>
      </c>
      <c r="D975">
        <v>8.7648804343748804E-2</v>
      </c>
      <c r="E975">
        <v>-4.3968156028313796</v>
      </c>
      <c r="F975" s="7">
        <v>1.09850591054812E-5</v>
      </c>
      <c r="G975">
        <v>6.6064055048354903E-4</v>
      </c>
      <c r="H975" t="s">
        <v>5</v>
      </c>
      <c r="I975" t="s">
        <v>4141</v>
      </c>
    </row>
    <row r="976" spans="1:9" x14ac:dyDescent="0.2">
      <c r="A976" t="s">
        <v>2610</v>
      </c>
      <c r="B976">
        <v>7.7498014790568499</v>
      </c>
      <c r="C976">
        <v>-0.55195173319715995</v>
      </c>
      <c r="D976">
        <v>0.12569425631633699</v>
      </c>
      <c r="E976">
        <v>-4.3912247812505898</v>
      </c>
      <c r="F976" s="7">
        <v>1.12713941398777E-5</v>
      </c>
      <c r="G976">
        <v>6.6898296917691205E-4</v>
      </c>
      <c r="H976" t="s">
        <v>5</v>
      </c>
      <c r="I976" t="s">
        <v>4141</v>
      </c>
    </row>
    <row r="977" spans="1:9" x14ac:dyDescent="0.2">
      <c r="A977" t="s">
        <v>641</v>
      </c>
      <c r="B977">
        <v>113.892205191052</v>
      </c>
      <c r="C977">
        <v>0.40146573690041898</v>
      </c>
      <c r="D977">
        <v>9.1438779182707694E-2</v>
      </c>
      <c r="E977">
        <v>4.3905413052183597</v>
      </c>
      <c r="F977" s="7">
        <v>1.13068833575132E-5</v>
      </c>
      <c r="G977">
        <v>6.6898296917691205E-4</v>
      </c>
      <c r="H977" t="s">
        <v>5</v>
      </c>
      <c r="I977" t="s">
        <v>4141</v>
      </c>
    </row>
    <row r="978" spans="1:9" x14ac:dyDescent="0.2">
      <c r="A978" t="s">
        <v>539</v>
      </c>
      <c r="B978">
        <v>28.291138015429901</v>
      </c>
      <c r="C978">
        <v>0.55792593758631903</v>
      </c>
      <c r="D978">
        <v>0.12704196390501099</v>
      </c>
      <c r="E978">
        <v>4.3916665048052996</v>
      </c>
      <c r="F978" s="7">
        <v>1.12485144204938E-5</v>
      </c>
      <c r="G978">
        <v>6.6898296917691205E-4</v>
      </c>
      <c r="H978" t="s">
        <v>5</v>
      </c>
      <c r="I978" t="s">
        <v>4141</v>
      </c>
    </row>
    <row r="979" spans="1:9" x14ac:dyDescent="0.2">
      <c r="A979" t="s">
        <v>2649</v>
      </c>
      <c r="B979">
        <v>22.024274516118801</v>
      </c>
      <c r="C979">
        <v>-0.45358495987688502</v>
      </c>
      <c r="D979">
        <v>0.103304836401433</v>
      </c>
      <c r="E979">
        <v>-4.3907427345830703</v>
      </c>
      <c r="F979" s="7">
        <v>1.1296413147781499E-5</v>
      </c>
      <c r="G979">
        <v>6.6898296917691205E-4</v>
      </c>
      <c r="H979" t="s">
        <v>5</v>
      </c>
      <c r="I979" t="s">
        <v>4141</v>
      </c>
    </row>
    <row r="980" spans="1:9" x14ac:dyDescent="0.2">
      <c r="A980" t="s">
        <v>51</v>
      </c>
      <c r="B980">
        <v>77.917754495369607</v>
      </c>
      <c r="C980">
        <v>-0.54240793203925497</v>
      </c>
      <c r="D980">
        <v>0.123744733294415</v>
      </c>
      <c r="E980">
        <v>-4.3832809494101799</v>
      </c>
      <c r="F980" s="7">
        <v>1.1690519092319699E-5</v>
      </c>
      <c r="G980">
        <v>6.8338098406064203E-4</v>
      </c>
      <c r="H980" t="s">
        <v>5</v>
      </c>
      <c r="I980" t="s">
        <v>4141</v>
      </c>
    </row>
    <row r="981" spans="1:9" x14ac:dyDescent="0.2">
      <c r="A981" t="s">
        <v>1380</v>
      </c>
      <c r="B981">
        <v>657.96326708816503</v>
      </c>
      <c r="C981">
        <v>-0.39971475900154502</v>
      </c>
      <c r="D981">
        <v>9.1187929280075894E-2</v>
      </c>
      <c r="E981">
        <v>-4.3834174342730696</v>
      </c>
      <c r="F981" s="7">
        <v>1.16831940232397E-5</v>
      </c>
      <c r="G981">
        <v>6.8338098406064203E-4</v>
      </c>
      <c r="H981" t="s">
        <v>5</v>
      </c>
      <c r="I981" t="s">
        <v>4141</v>
      </c>
    </row>
    <row r="982" spans="1:9" x14ac:dyDescent="0.2">
      <c r="A982" t="s">
        <v>1394</v>
      </c>
      <c r="B982">
        <v>61.226252732992599</v>
      </c>
      <c r="C982">
        <v>-0.46693843283145497</v>
      </c>
      <c r="D982">
        <v>0.10649742869223</v>
      </c>
      <c r="E982">
        <v>-4.3845042886516499</v>
      </c>
      <c r="F982" s="7">
        <v>1.16250192787293E-5</v>
      </c>
      <c r="G982">
        <v>6.8338098406064203E-4</v>
      </c>
      <c r="H982" t="s">
        <v>5</v>
      </c>
      <c r="I982" t="s">
        <v>4141</v>
      </c>
    </row>
    <row r="983" spans="1:9" x14ac:dyDescent="0.2">
      <c r="A983" t="s">
        <v>1468</v>
      </c>
      <c r="B983">
        <v>84.3502950448256</v>
      </c>
      <c r="C983">
        <v>-0.46000068763047602</v>
      </c>
      <c r="D983">
        <v>0.105090813766644</v>
      </c>
      <c r="E983">
        <v>-4.3771731433340504</v>
      </c>
      <c r="F983" s="7">
        <v>1.2022846490668401E-5</v>
      </c>
      <c r="G983">
        <v>7.0000748452043202E-4</v>
      </c>
      <c r="H983" t="s">
        <v>5</v>
      </c>
      <c r="I983" t="s">
        <v>4141</v>
      </c>
    </row>
    <row r="984" spans="1:9" x14ac:dyDescent="0.2">
      <c r="A984" t="s">
        <v>2629</v>
      </c>
      <c r="B984">
        <v>14.241330569026299</v>
      </c>
      <c r="C984">
        <v>0.49123926311454802</v>
      </c>
      <c r="D984">
        <v>0.11243592590661</v>
      </c>
      <c r="E984">
        <v>4.3690596146517802</v>
      </c>
      <c r="F984" s="7">
        <v>1.24782702666171E-5</v>
      </c>
      <c r="G984">
        <v>7.2364064157278698E-4</v>
      </c>
      <c r="H984" t="s">
        <v>5</v>
      </c>
      <c r="I984" t="s">
        <v>4141</v>
      </c>
    </row>
    <row r="985" spans="1:9" x14ac:dyDescent="0.2">
      <c r="A985" t="s">
        <v>2655</v>
      </c>
      <c r="B985">
        <v>131.079134753391</v>
      </c>
      <c r="C985">
        <v>0.35871103220414402</v>
      </c>
      <c r="D985">
        <v>8.21301076069689E-2</v>
      </c>
      <c r="E985">
        <v>4.3675948157860098</v>
      </c>
      <c r="F985" s="7">
        <v>1.25622266511586E-5</v>
      </c>
      <c r="G985">
        <v>7.2562996158115399E-4</v>
      </c>
      <c r="H985" t="s">
        <v>5</v>
      </c>
      <c r="I985" t="s">
        <v>4141</v>
      </c>
    </row>
    <row r="986" spans="1:9" x14ac:dyDescent="0.2">
      <c r="A986" t="s">
        <v>2628</v>
      </c>
      <c r="B986">
        <v>7.6772787323907501</v>
      </c>
      <c r="C986">
        <v>-0.45385883207080502</v>
      </c>
      <c r="D986">
        <v>0.103951114867864</v>
      </c>
      <c r="E986">
        <v>-4.3660795042719798</v>
      </c>
      <c r="F986" s="7">
        <v>1.26496452953879E-5</v>
      </c>
      <c r="G986">
        <v>7.2780282026298497E-4</v>
      </c>
      <c r="H986" t="s">
        <v>5</v>
      </c>
      <c r="I986" t="s">
        <v>4141</v>
      </c>
    </row>
    <row r="987" spans="1:9" x14ac:dyDescent="0.2">
      <c r="A987" t="s">
        <v>2674</v>
      </c>
      <c r="B987">
        <v>10.8128678789309</v>
      </c>
      <c r="C987">
        <v>0.504982473815348</v>
      </c>
      <c r="D987">
        <v>0.11598603275925901</v>
      </c>
      <c r="E987">
        <v>4.3538214197177796</v>
      </c>
      <c r="F987" s="7">
        <v>1.3378470276334199E-5</v>
      </c>
      <c r="G987">
        <v>7.6671750830724697E-4</v>
      </c>
      <c r="H987" t="s">
        <v>5</v>
      </c>
      <c r="I987" t="s">
        <v>4141</v>
      </c>
    </row>
    <row r="988" spans="1:9" x14ac:dyDescent="0.2">
      <c r="A988" t="s">
        <v>1087</v>
      </c>
      <c r="B988">
        <v>597.40283354525695</v>
      </c>
      <c r="C988">
        <v>-0.49157863674623498</v>
      </c>
      <c r="D988">
        <v>0.113059619085093</v>
      </c>
      <c r="E988">
        <v>-4.3479594281690899</v>
      </c>
      <c r="F988" s="7">
        <v>1.37410014755798E-5</v>
      </c>
      <c r="G988">
        <v>7.7927045731884098E-4</v>
      </c>
      <c r="H988" t="s">
        <v>5</v>
      </c>
      <c r="I988" t="s">
        <v>4141</v>
      </c>
    </row>
    <row r="989" spans="1:9" x14ac:dyDescent="0.2">
      <c r="A989" t="s">
        <v>638</v>
      </c>
      <c r="B989">
        <v>167.79718645190701</v>
      </c>
      <c r="C989">
        <v>0.36076686248977702</v>
      </c>
      <c r="D989">
        <v>8.2965813010746098E-2</v>
      </c>
      <c r="E989">
        <v>4.34837976508528</v>
      </c>
      <c r="F989" s="7">
        <v>1.37146972075435E-5</v>
      </c>
      <c r="G989">
        <v>7.7927045731884098E-4</v>
      </c>
      <c r="H989" t="s">
        <v>5</v>
      </c>
      <c r="I989" t="s">
        <v>4141</v>
      </c>
    </row>
    <row r="990" spans="1:9" x14ac:dyDescent="0.2">
      <c r="A990" t="s">
        <v>597</v>
      </c>
      <c r="B990">
        <v>139.22020710861199</v>
      </c>
      <c r="C990">
        <v>0.44476056907031902</v>
      </c>
      <c r="D990">
        <v>0.10231233228886499</v>
      </c>
      <c r="E990">
        <v>4.3470866035444899</v>
      </c>
      <c r="F990" s="7">
        <v>1.37957757673342E-5</v>
      </c>
      <c r="G990">
        <v>7.7927045731884098E-4</v>
      </c>
      <c r="H990" t="s">
        <v>5</v>
      </c>
      <c r="I990" t="s">
        <v>4141</v>
      </c>
    </row>
    <row r="991" spans="1:9" x14ac:dyDescent="0.2">
      <c r="A991" t="s">
        <v>1282</v>
      </c>
      <c r="B991">
        <v>263.06489444683001</v>
      </c>
      <c r="C991">
        <v>-0.449012711733841</v>
      </c>
      <c r="D991">
        <v>0.10329616708859</v>
      </c>
      <c r="E991">
        <v>-4.3468477523348401</v>
      </c>
      <c r="F991" s="7">
        <v>1.3810801180072501E-5</v>
      </c>
      <c r="G991">
        <v>7.7927045731884098E-4</v>
      </c>
      <c r="H991" t="s">
        <v>5</v>
      </c>
      <c r="I991" t="s">
        <v>4141</v>
      </c>
    </row>
    <row r="992" spans="1:9" x14ac:dyDescent="0.2">
      <c r="A992" t="s">
        <v>2662</v>
      </c>
      <c r="B992">
        <v>132.40512889165899</v>
      </c>
      <c r="C992">
        <v>-0.39132145584405498</v>
      </c>
      <c r="D992">
        <v>9.0076125506282495E-2</v>
      </c>
      <c r="E992">
        <v>-4.3443415627014401</v>
      </c>
      <c r="F992" s="7">
        <v>1.39694020742898E-5</v>
      </c>
      <c r="G992">
        <v>7.8518785351412203E-4</v>
      </c>
      <c r="H992" t="s">
        <v>5</v>
      </c>
      <c r="I992" t="s">
        <v>4141</v>
      </c>
    </row>
    <row r="993" spans="1:9" x14ac:dyDescent="0.2">
      <c r="A993" t="s">
        <v>639</v>
      </c>
      <c r="B993">
        <v>87.1432327473225</v>
      </c>
      <c r="C993">
        <v>0.49456133468344499</v>
      </c>
      <c r="D993">
        <v>0.11402914025168601</v>
      </c>
      <c r="E993">
        <v>4.33714867613529</v>
      </c>
      <c r="F993" s="7">
        <v>1.4434299193699E-5</v>
      </c>
      <c r="G993">
        <v>8.0821014719048795E-4</v>
      </c>
      <c r="H993" t="s">
        <v>5</v>
      </c>
      <c r="I993" t="s">
        <v>4141</v>
      </c>
    </row>
    <row r="994" spans="1:9" x14ac:dyDescent="0.2">
      <c r="A994" t="s">
        <v>2623</v>
      </c>
      <c r="B994">
        <v>30.534112089020699</v>
      </c>
      <c r="C994">
        <v>0.46292384976310602</v>
      </c>
      <c r="D994">
        <v>0.10683937427871</v>
      </c>
      <c r="E994">
        <v>4.3328955536138398</v>
      </c>
      <c r="F994" s="7">
        <v>1.47160935780471E-5</v>
      </c>
      <c r="G994">
        <v>8.2084347919687004E-4</v>
      </c>
      <c r="H994" t="s">
        <v>5</v>
      </c>
      <c r="I994" t="s">
        <v>4141</v>
      </c>
    </row>
    <row r="995" spans="1:9" x14ac:dyDescent="0.2">
      <c r="A995" t="s">
        <v>573</v>
      </c>
      <c r="B995">
        <v>88.137985065249296</v>
      </c>
      <c r="C995">
        <v>-0.498205305559485</v>
      </c>
      <c r="D995">
        <v>0.11575031640182901</v>
      </c>
      <c r="E995">
        <v>-4.3041377427423804</v>
      </c>
      <c r="F995" s="7">
        <v>1.67637345865036E-5</v>
      </c>
      <c r="G995">
        <v>9.3150272717552505E-4</v>
      </c>
      <c r="H995" t="s">
        <v>5</v>
      </c>
      <c r="I995" t="s">
        <v>4141</v>
      </c>
    </row>
    <row r="996" spans="1:9" x14ac:dyDescent="0.2">
      <c r="A996" t="s">
        <v>2642</v>
      </c>
      <c r="B996">
        <v>27.946728495665599</v>
      </c>
      <c r="C996">
        <v>0.37507717551665498</v>
      </c>
      <c r="D996">
        <v>8.7275354987976603E-2</v>
      </c>
      <c r="E996">
        <v>4.2976299044366701</v>
      </c>
      <c r="F996" s="7">
        <v>1.7263408940404601E-5</v>
      </c>
      <c r="G996">
        <v>9.5563431157224795E-4</v>
      </c>
      <c r="H996" t="s">
        <v>5</v>
      </c>
      <c r="I996" t="s">
        <v>4141</v>
      </c>
    </row>
    <row r="997" spans="1:9" x14ac:dyDescent="0.2">
      <c r="A997" t="s">
        <v>2671</v>
      </c>
      <c r="B997">
        <v>29.1032209656749</v>
      </c>
      <c r="C997">
        <v>-0.41173190575377799</v>
      </c>
      <c r="D997">
        <v>9.6043158390073505E-2</v>
      </c>
      <c r="E997">
        <v>-4.2869467503510696</v>
      </c>
      <c r="F997" s="7">
        <v>1.8114569373642699E-5</v>
      </c>
      <c r="G997">
        <v>9.9896723330722696E-4</v>
      </c>
      <c r="H997" t="s">
        <v>5</v>
      </c>
      <c r="I997" t="s">
        <v>4141</v>
      </c>
    </row>
    <row r="998" spans="1:9" x14ac:dyDescent="0.2">
      <c r="A998" t="s">
        <v>2016</v>
      </c>
      <c r="B998">
        <v>638.15934872796197</v>
      </c>
      <c r="C998">
        <v>1.9294718057762099</v>
      </c>
      <c r="D998">
        <v>0.266212541670869</v>
      </c>
      <c r="E998">
        <v>7.2478621542996304</v>
      </c>
      <c r="F998" s="7">
        <v>4.2340118445379599E-13</v>
      </c>
      <c r="G998" s="7">
        <v>1.7033229667605301E-10</v>
      </c>
      <c r="H998" t="s">
        <v>6</v>
      </c>
      <c r="I998" t="s">
        <v>4141</v>
      </c>
    </row>
    <row r="999" spans="1:9" x14ac:dyDescent="0.2">
      <c r="A999" t="s">
        <v>2118</v>
      </c>
      <c r="B999">
        <v>5854.1667133479305</v>
      </c>
      <c r="C999">
        <v>1.5603282645560801</v>
      </c>
      <c r="D999">
        <v>0.21660332416577399</v>
      </c>
      <c r="E999">
        <v>7.2036210458243302</v>
      </c>
      <c r="F999" s="7">
        <v>5.8634181299846199E-13</v>
      </c>
      <c r="G999" s="7">
        <v>1.7033229667605301E-10</v>
      </c>
      <c r="H999" t="s">
        <v>6</v>
      </c>
      <c r="I999" t="s">
        <v>4141</v>
      </c>
    </row>
    <row r="1000" spans="1:9" x14ac:dyDescent="0.2">
      <c r="A1000" t="s">
        <v>2035</v>
      </c>
      <c r="B1000">
        <v>7586.8716725484401</v>
      </c>
      <c r="C1000">
        <v>1.4015377729963301</v>
      </c>
      <c r="D1000">
        <v>0.20025697132165701</v>
      </c>
      <c r="E1000">
        <v>6.9986965434784096</v>
      </c>
      <c r="F1000" s="7">
        <v>2.5835474730903699E-12</v>
      </c>
      <c r="G1000" s="7">
        <v>5.0034702728850199E-10</v>
      </c>
      <c r="H1000" t="s">
        <v>6</v>
      </c>
      <c r="I1000" t="s">
        <v>4141</v>
      </c>
    </row>
    <row r="1001" spans="1:9" x14ac:dyDescent="0.2">
      <c r="A1001" t="s">
        <v>2099</v>
      </c>
      <c r="B1001">
        <v>3542.7978715496602</v>
      </c>
      <c r="C1001">
        <v>1.3634005005793901</v>
      </c>
      <c r="D1001">
        <v>0.19625621085672901</v>
      </c>
      <c r="E1001">
        <v>6.9470438394161196</v>
      </c>
      <c r="F1001" s="7">
        <v>3.73019814764761E-12</v>
      </c>
      <c r="G1001" s="7">
        <v>5.4181128094581499E-10</v>
      </c>
      <c r="H1001" t="s">
        <v>6</v>
      </c>
      <c r="I1001" t="s">
        <v>4141</v>
      </c>
    </row>
    <row r="1002" spans="1:9" x14ac:dyDescent="0.2">
      <c r="A1002" t="s">
        <v>2116</v>
      </c>
      <c r="B1002">
        <v>2244.7129590396198</v>
      </c>
      <c r="C1002">
        <v>1.4226294969707001</v>
      </c>
      <c r="D1002">
        <v>0.211895699625469</v>
      </c>
      <c r="E1002">
        <v>6.7138195795631201</v>
      </c>
      <c r="F1002" s="7">
        <v>1.8959471482336999E-11</v>
      </c>
      <c r="G1002" s="7">
        <v>2.2030905862475601E-9</v>
      </c>
      <c r="H1002" t="s">
        <v>6</v>
      </c>
      <c r="I1002" t="s">
        <v>4141</v>
      </c>
    </row>
    <row r="1003" spans="1:9" x14ac:dyDescent="0.2">
      <c r="A1003" t="s">
        <v>2015</v>
      </c>
      <c r="B1003">
        <v>543.87542374425595</v>
      </c>
      <c r="C1003">
        <v>1.68235926338549</v>
      </c>
      <c r="D1003">
        <v>0.25201885280728598</v>
      </c>
      <c r="E1003">
        <v>6.6755294083969003</v>
      </c>
      <c r="F1003" s="7">
        <v>2.46341257573134E-11</v>
      </c>
      <c r="G1003" s="7">
        <v>2.3854045108331798E-9</v>
      </c>
      <c r="H1003" t="s">
        <v>6</v>
      </c>
      <c r="I1003" t="s">
        <v>4141</v>
      </c>
    </row>
    <row r="1004" spans="1:9" x14ac:dyDescent="0.2">
      <c r="A1004" t="s">
        <v>2014</v>
      </c>
      <c r="B1004">
        <v>546.22530811726403</v>
      </c>
      <c r="C1004">
        <v>1.6749811975118201</v>
      </c>
      <c r="D1004">
        <v>0.25190403483400903</v>
      </c>
      <c r="E1004">
        <v>6.6492829248072196</v>
      </c>
      <c r="F1004" s="7">
        <v>2.9452437253271198E-11</v>
      </c>
      <c r="G1004" s="7">
        <v>2.4445522920215102E-9</v>
      </c>
      <c r="H1004" t="s">
        <v>6</v>
      </c>
      <c r="I1004" t="s">
        <v>4141</v>
      </c>
    </row>
    <row r="1005" spans="1:9" x14ac:dyDescent="0.2">
      <c r="A1005" t="s">
        <v>2355</v>
      </c>
      <c r="B1005">
        <v>555.50621603234197</v>
      </c>
      <c r="C1005">
        <v>1.5984595116917699</v>
      </c>
      <c r="D1005">
        <v>0.245454581561005</v>
      </c>
      <c r="E1005">
        <v>6.5122414970872899</v>
      </c>
      <c r="F1005" s="7">
        <v>7.4037558663886199E-11</v>
      </c>
      <c r="G1005" s="7">
        <v>5.3769776979647298E-9</v>
      </c>
      <c r="H1005" t="s">
        <v>6</v>
      </c>
      <c r="I1005" t="s">
        <v>4141</v>
      </c>
    </row>
    <row r="1006" spans="1:9" x14ac:dyDescent="0.2">
      <c r="A1006" t="s">
        <v>2071</v>
      </c>
      <c r="B1006">
        <v>17121.5766623255</v>
      </c>
      <c r="C1006">
        <v>1.2425042816518499</v>
      </c>
      <c r="D1006">
        <v>0.191465475524184</v>
      </c>
      <c r="E1006">
        <v>6.4894429570145</v>
      </c>
      <c r="F1006" s="7">
        <v>8.6154318084975598E-11</v>
      </c>
      <c r="G1006" s="7">
        <v>5.5617398674856496E-9</v>
      </c>
      <c r="H1006" t="s">
        <v>6</v>
      </c>
      <c r="I1006" t="s">
        <v>4141</v>
      </c>
    </row>
    <row r="1007" spans="1:9" x14ac:dyDescent="0.2">
      <c r="A1007" t="s">
        <v>2181</v>
      </c>
      <c r="B1007">
        <v>17247.631050878601</v>
      </c>
      <c r="C1007">
        <v>1.2056758207373901</v>
      </c>
      <c r="D1007">
        <v>0.19028843484750399</v>
      </c>
      <c r="E1007">
        <v>6.3360436050862301</v>
      </c>
      <c r="F1007" s="7">
        <v>2.3574009649378299E-10</v>
      </c>
      <c r="G1007" s="7">
        <v>1.3696499606288801E-8</v>
      </c>
      <c r="H1007" t="s">
        <v>6</v>
      </c>
      <c r="I1007" t="s">
        <v>4141</v>
      </c>
    </row>
    <row r="1008" spans="1:9" x14ac:dyDescent="0.2">
      <c r="A1008" t="s">
        <v>2128</v>
      </c>
      <c r="B1008">
        <v>10632.0468916717</v>
      </c>
      <c r="C1008">
        <v>1.1814903992227199</v>
      </c>
      <c r="D1008">
        <v>0.19133867697103801</v>
      </c>
      <c r="E1008">
        <v>6.1748644755265998</v>
      </c>
      <c r="F1008" s="7">
        <v>6.6220248624222898E-10</v>
      </c>
      <c r="G1008" s="7">
        <v>3.2061637042227901E-8</v>
      </c>
      <c r="H1008" t="s">
        <v>6</v>
      </c>
      <c r="I1008" t="s">
        <v>4141</v>
      </c>
    </row>
    <row r="1009" spans="1:9" x14ac:dyDescent="0.2">
      <c r="A1009" t="s">
        <v>2360</v>
      </c>
      <c r="B1009">
        <v>2601.7722652544999</v>
      </c>
      <c r="C1009">
        <v>1.38244319854401</v>
      </c>
      <c r="D1009">
        <v>0.22342606648650001</v>
      </c>
      <c r="E1009">
        <v>6.1874749902001502</v>
      </c>
      <c r="F1009" s="7">
        <v>6.1135542464582001E-10</v>
      </c>
      <c r="G1009" s="7">
        <v>3.2061637042227901E-8</v>
      </c>
      <c r="H1009" t="s">
        <v>6</v>
      </c>
      <c r="I1009" t="s">
        <v>4141</v>
      </c>
    </row>
    <row r="1010" spans="1:9" x14ac:dyDescent="0.2">
      <c r="A1010" t="s">
        <v>2125</v>
      </c>
      <c r="B1010">
        <v>2790.1108764374198</v>
      </c>
      <c r="C1010">
        <v>1.2508050906464301</v>
      </c>
      <c r="D1010">
        <v>0.204227129568363</v>
      </c>
      <c r="E1010">
        <v>6.1245785184858903</v>
      </c>
      <c r="F1010" s="7">
        <v>9.0923967987160304E-10</v>
      </c>
      <c r="G1010" s="7">
        <v>4.0636019538877097E-8</v>
      </c>
      <c r="H1010" t="s">
        <v>6</v>
      </c>
      <c r="I1010" t="s">
        <v>4141</v>
      </c>
    </row>
    <row r="1011" spans="1:9" x14ac:dyDescent="0.2">
      <c r="A1011" t="s">
        <v>2352</v>
      </c>
      <c r="B1011">
        <v>777.64676703291298</v>
      </c>
      <c r="C1011">
        <v>1.3416357960582701</v>
      </c>
      <c r="D1011">
        <v>0.21959046074174199</v>
      </c>
      <c r="E1011">
        <v>6.1097180247559102</v>
      </c>
      <c r="F1011" s="7">
        <v>9.9807322554086408E-10</v>
      </c>
      <c r="G1011" s="7">
        <v>4.14200388599459E-8</v>
      </c>
      <c r="H1011" t="s">
        <v>6</v>
      </c>
      <c r="I1011" t="s">
        <v>4141</v>
      </c>
    </row>
    <row r="1012" spans="1:9" x14ac:dyDescent="0.2">
      <c r="A1012" t="s">
        <v>2008</v>
      </c>
      <c r="B1012">
        <v>1409.8830258012499</v>
      </c>
      <c r="C1012">
        <v>1.4107382016988199</v>
      </c>
      <c r="D1012">
        <v>0.23285979885480099</v>
      </c>
      <c r="E1012">
        <v>6.0583158133640804</v>
      </c>
      <c r="F1012" s="7">
        <v>1.3755413155158099E-9</v>
      </c>
      <c r="G1012" s="7">
        <v>5.3279300287645599E-8</v>
      </c>
      <c r="H1012" t="s">
        <v>6</v>
      </c>
      <c r="I1012" t="s">
        <v>4141</v>
      </c>
    </row>
    <row r="1013" spans="1:9" x14ac:dyDescent="0.2">
      <c r="A1013" t="s">
        <v>2024</v>
      </c>
      <c r="B1013">
        <v>797.06797271801497</v>
      </c>
      <c r="C1013">
        <v>1.16425052383141</v>
      </c>
      <c r="D1013">
        <v>0.19420525072327699</v>
      </c>
      <c r="E1013">
        <v>5.9949487436379902</v>
      </c>
      <c r="F1013" s="7">
        <v>2.0354963393313598E-9</v>
      </c>
      <c r="G1013" s="7">
        <v>7.3913960821970006E-8</v>
      </c>
      <c r="H1013" t="s">
        <v>6</v>
      </c>
      <c r="I1013" t="s">
        <v>4141</v>
      </c>
    </row>
    <row r="1014" spans="1:9" x14ac:dyDescent="0.2">
      <c r="A1014" t="s">
        <v>2012</v>
      </c>
      <c r="B1014">
        <v>2775.5824736308</v>
      </c>
      <c r="C1014">
        <v>1.1334417581095699</v>
      </c>
      <c r="D1014">
        <v>0.190345788320328</v>
      </c>
      <c r="E1014">
        <v>5.95464584801912</v>
      </c>
      <c r="F1014" s="7">
        <v>2.6063560696035201E-9</v>
      </c>
      <c r="G1014" s="7">
        <v>8.9076051555273305E-8</v>
      </c>
      <c r="H1014" t="s">
        <v>6</v>
      </c>
      <c r="I1014" t="s">
        <v>4141</v>
      </c>
    </row>
    <row r="1015" spans="1:9" x14ac:dyDescent="0.2">
      <c r="A1015" t="s">
        <v>2011</v>
      </c>
      <c r="B1015">
        <v>3574.5292866760301</v>
      </c>
      <c r="C1015">
        <v>1.1085673798334299</v>
      </c>
      <c r="D1015">
        <v>0.18663136578547701</v>
      </c>
      <c r="E1015">
        <v>5.9398771217678004</v>
      </c>
      <c r="F1015" s="7">
        <v>2.8523579276449601E-9</v>
      </c>
      <c r="G1015" s="7">
        <v>9.2067775331206696E-8</v>
      </c>
      <c r="H1015" t="s">
        <v>6</v>
      </c>
      <c r="I1015" t="s">
        <v>4141</v>
      </c>
    </row>
    <row r="1016" spans="1:9" x14ac:dyDescent="0.2">
      <c r="A1016" t="s">
        <v>2130</v>
      </c>
      <c r="B1016">
        <v>6808.6759405410403</v>
      </c>
      <c r="C1016">
        <v>1.1074645920794901</v>
      </c>
      <c r="D1016">
        <v>0.18942769956587699</v>
      </c>
      <c r="E1016">
        <v>5.8463709088878204</v>
      </c>
      <c r="F1016" s="7">
        <v>5.0241312395626703E-9</v>
      </c>
      <c r="G1016" s="7">
        <v>1.53632644746627E-7</v>
      </c>
      <c r="H1016" t="s">
        <v>6</v>
      </c>
      <c r="I1016" t="s">
        <v>4141</v>
      </c>
    </row>
    <row r="1017" spans="1:9" x14ac:dyDescent="0.2">
      <c r="A1017" t="s">
        <v>2350</v>
      </c>
      <c r="B1017">
        <v>629.946396664085</v>
      </c>
      <c r="C1017">
        <v>1.3181632700928201</v>
      </c>
      <c r="D1017">
        <v>0.227364820910018</v>
      </c>
      <c r="E1017">
        <v>5.7975691437968404</v>
      </c>
      <c r="F1017" s="7">
        <v>6.7283043294011499E-9</v>
      </c>
      <c r="G1017" s="7">
        <v>1.8878066688172999E-7</v>
      </c>
      <c r="H1017" t="s">
        <v>6</v>
      </c>
      <c r="I1017" t="s">
        <v>4141</v>
      </c>
    </row>
    <row r="1018" spans="1:9" x14ac:dyDescent="0.2">
      <c r="A1018" t="s">
        <v>2351</v>
      </c>
      <c r="B1018">
        <v>1629.0127645689799</v>
      </c>
      <c r="C1018">
        <v>1.2043172784999301</v>
      </c>
      <c r="D1018">
        <v>0.207812378726067</v>
      </c>
      <c r="E1018">
        <v>5.7952143461454897</v>
      </c>
      <c r="F1018" s="7">
        <v>6.8233975981348197E-9</v>
      </c>
      <c r="G1018" s="7">
        <v>1.8878066688172999E-7</v>
      </c>
      <c r="H1018" t="s">
        <v>6</v>
      </c>
      <c r="I1018" t="s">
        <v>4141</v>
      </c>
    </row>
    <row r="1019" spans="1:9" x14ac:dyDescent="0.2">
      <c r="A1019" t="s">
        <v>2347</v>
      </c>
      <c r="B1019">
        <v>3525.91570448736</v>
      </c>
      <c r="C1019">
        <v>1.20065875890139</v>
      </c>
      <c r="D1019">
        <v>0.20766196669296499</v>
      </c>
      <c r="E1019">
        <v>5.7817942207809097</v>
      </c>
      <c r="F1019" s="7">
        <v>7.3908080594269397E-9</v>
      </c>
      <c r="G1019" s="7">
        <v>1.95184521933048E-7</v>
      </c>
      <c r="H1019" t="s">
        <v>6</v>
      </c>
      <c r="I1019" t="s">
        <v>4141</v>
      </c>
    </row>
    <row r="1020" spans="1:9" x14ac:dyDescent="0.2">
      <c r="A1020" t="s">
        <v>2353</v>
      </c>
      <c r="B1020">
        <v>2657.3024531127298</v>
      </c>
      <c r="C1020">
        <v>1.20590751613184</v>
      </c>
      <c r="D1020">
        <v>0.21049461627218199</v>
      </c>
      <c r="E1020">
        <v>5.7289233211196704</v>
      </c>
      <c r="F1020" s="7">
        <v>1.0107006430193601E-8</v>
      </c>
      <c r="G1020" s="7">
        <v>2.55311771127935E-7</v>
      </c>
      <c r="H1020" t="s">
        <v>6</v>
      </c>
      <c r="I1020" t="s">
        <v>4141</v>
      </c>
    </row>
    <row r="1021" spans="1:9" x14ac:dyDescent="0.2">
      <c r="A1021" t="s">
        <v>2346</v>
      </c>
      <c r="B1021">
        <v>2559.68899012769</v>
      </c>
      <c r="C1021">
        <v>1.0455850247746701</v>
      </c>
      <c r="D1021">
        <v>0.18392439426465401</v>
      </c>
      <c r="E1021">
        <v>5.6848632230379597</v>
      </c>
      <c r="F1021" s="7">
        <v>1.3091739462883601E-8</v>
      </c>
      <c r="G1021" s="7">
        <v>3.1692919283064E-7</v>
      </c>
      <c r="H1021" t="s">
        <v>6</v>
      </c>
      <c r="I1021" t="s">
        <v>4141</v>
      </c>
    </row>
    <row r="1022" spans="1:9" x14ac:dyDescent="0.2">
      <c r="A1022" t="s">
        <v>2171</v>
      </c>
      <c r="B1022">
        <v>1461.2081835864899</v>
      </c>
      <c r="C1022">
        <v>1.0334555828940599</v>
      </c>
      <c r="D1022">
        <v>0.18922527421392901</v>
      </c>
      <c r="E1022">
        <v>5.4615092364758997</v>
      </c>
      <c r="F1022" s="7">
        <v>4.72103680291293E-8</v>
      </c>
      <c r="G1022" s="7">
        <v>1.09716895299696E-6</v>
      </c>
      <c r="H1022" t="s">
        <v>6</v>
      </c>
      <c r="I1022" t="s">
        <v>4141</v>
      </c>
    </row>
    <row r="1023" spans="1:9" x14ac:dyDescent="0.2">
      <c r="A1023" t="s">
        <v>2150</v>
      </c>
      <c r="B1023">
        <v>2053.36583275046</v>
      </c>
      <c r="C1023">
        <v>0.99223516642465703</v>
      </c>
      <c r="D1023">
        <v>0.18250148957661499</v>
      </c>
      <c r="E1023">
        <v>5.4368606455023496</v>
      </c>
      <c r="F1023" s="7">
        <v>5.4227516430985099E-8</v>
      </c>
      <c r="G1023" s="7">
        <v>1.2117764248616301E-6</v>
      </c>
      <c r="H1023" t="s">
        <v>6</v>
      </c>
      <c r="I1023" t="s">
        <v>4141</v>
      </c>
    </row>
    <row r="1024" spans="1:9" x14ac:dyDescent="0.2">
      <c r="A1024" t="s">
        <v>2345</v>
      </c>
      <c r="B1024">
        <v>9540.5025308248005</v>
      </c>
      <c r="C1024">
        <v>1.06791455247857</v>
      </c>
      <c r="D1024">
        <v>0.197299726737272</v>
      </c>
      <c r="E1024">
        <v>5.41265094553638</v>
      </c>
      <c r="F1024" s="7">
        <v>6.2098468202894098E-8</v>
      </c>
      <c r="G1024" s="7">
        <v>1.2995289260194601E-6</v>
      </c>
      <c r="H1024" t="s">
        <v>6</v>
      </c>
      <c r="I1024" t="s">
        <v>4141</v>
      </c>
    </row>
    <row r="1025" spans="1:9" x14ac:dyDescent="0.2">
      <c r="A1025" t="s">
        <v>2359</v>
      </c>
      <c r="B1025">
        <v>46132.9341715997</v>
      </c>
      <c r="C1025">
        <v>1.16496894319401</v>
      </c>
      <c r="D1025">
        <v>0.21529120657194101</v>
      </c>
      <c r="E1025">
        <v>5.4111310988669201</v>
      </c>
      <c r="F1025" s="7">
        <v>6.2627900049130602E-8</v>
      </c>
      <c r="G1025" s="7">
        <v>1.2995289260194601E-6</v>
      </c>
      <c r="H1025" t="s">
        <v>6</v>
      </c>
      <c r="I1025" t="s">
        <v>4141</v>
      </c>
    </row>
    <row r="1026" spans="1:9" x14ac:dyDescent="0.2">
      <c r="A1026" t="s">
        <v>2168</v>
      </c>
      <c r="B1026">
        <v>1293.93699966909</v>
      </c>
      <c r="C1026">
        <v>1.02150481015523</v>
      </c>
      <c r="D1026">
        <v>0.18920658698402101</v>
      </c>
      <c r="E1026">
        <v>5.3988860876259999</v>
      </c>
      <c r="F1026" s="7">
        <v>6.7055931544894299E-8</v>
      </c>
      <c r="G1026" s="7">
        <v>1.34343090439943E-6</v>
      </c>
      <c r="H1026" t="s">
        <v>6</v>
      </c>
      <c r="I1026" t="s">
        <v>4141</v>
      </c>
    </row>
    <row r="1027" spans="1:9" x14ac:dyDescent="0.2">
      <c r="A1027" t="s">
        <v>2341</v>
      </c>
      <c r="B1027">
        <v>152.22511700548301</v>
      </c>
      <c r="C1027">
        <v>0.92340032047532705</v>
      </c>
      <c r="D1027">
        <v>0.17174338741949599</v>
      </c>
      <c r="E1027">
        <v>5.3766280865291796</v>
      </c>
      <c r="F1027" s="7">
        <v>7.58937142308583E-8</v>
      </c>
      <c r="G1027" s="7">
        <v>1.4698082656042899E-6</v>
      </c>
      <c r="H1027" t="s">
        <v>6</v>
      </c>
      <c r="I1027" t="s">
        <v>4141</v>
      </c>
    </row>
    <row r="1028" spans="1:9" x14ac:dyDescent="0.2">
      <c r="A1028" t="s">
        <v>2029</v>
      </c>
      <c r="B1028">
        <v>14605.590426640199</v>
      </c>
      <c r="C1028">
        <v>0.97323982218579697</v>
      </c>
      <c r="D1028">
        <v>0.18604993094297201</v>
      </c>
      <c r="E1028">
        <v>5.2310679034012297</v>
      </c>
      <c r="F1028" s="7">
        <v>1.6853358310378201E-7</v>
      </c>
      <c r="G1028" s="7">
        <v>3.15864554139668E-6</v>
      </c>
      <c r="H1028" t="s">
        <v>6</v>
      </c>
      <c r="I1028" t="s">
        <v>4141</v>
      </c>
    </row>
    <row r="1029" spans="1:9" x14ac:dyDescent="0.2">
      <c r="A1029" t="s">
        <v>2143</v>
      </c>
      <c r="B1029">
        <v>14843.4829152659</v>
      </c>
      <c r="C1029">
        <v>0.96752285003988103</v>
      </c>
      <c r="D1029">
        <v>0.18635705797743199</v>
      </c>
      <c r="E1029">
        <v>5.1917692870910601</v>
      </c>
      <c r="F1029" s="7">
        <v>2.0830502970734301E-7</v>
      </c>
      <c r="G1029" s="7">
        <v>3.78203819562395E-6</v>
      </c>
      <c r="H1029" t="s">
        <v>6</v>
      </c>
      <c r="I1029" t="s">
        <v>4141</v>
      </c>
    </row>
    <row r="1030" spans="1:9" x14ac:dyDescent="0.2">
      <c r="A1030" t="s">
        <v>2342</v>
      </c>
      <c r="B1030">
        <v>25.407578007559799</v>
      </c>
      <c r="C1030">
        <v>-0.971118440761779</v>
      </c>
      <c r="D1030">
        <v>0.19116626179145901</v>
      </c>
      <c r="E1030">
        <v>-5.0799677289351504</v>
      </c>
      <c r="F1030" s="7">
        <v>3.7749898933246501E-7</v>
      </c>
      <c r="G1030" s="7">
        <v>6.6462700849139999E-6</v>
      </c>
      <c r="H1030" t="s">
        <v>6</v>
      </c>
      <c r="I1030" t="s">
        <v>4141</v>
      </c>
    </row>
    <row r="1031" spans="1:9" x14ac:dyDescent="0.2">
      <c r="A1031" t="s">
        <v>2348</v>
      </c>
      <c r="B1031">
        <v>15932.819567217</v>
      </c>
      <c r="C1031">
        <v>0.99383299209974896</v>
      </c>
      <c r="D1031">
        <v>0.196282847265521</v>
      </c>
      <c r="E1031">
        <v>5.0632696944493896</v>
      </c>
      <c r="F1031" s="7">
        <v>4.1212617989182498E-7</v>
      </c>
      <c r="G1031" s="7">
        <v>7.0425091328573697E-6</v>
      </c>
      <c r="H1031" t="s">
        <v>6</v>
      </c>
      <c r="I1031" t="s">
        <v>4141</v>
      </c>
    </row>
    <row r="1032" spans="1:9" x14ac:dyDescent="0.2">
      <c r="A1032" t="s">
        <v>2156</v>
      </c>
      <c r="B1032">
        <v>19423.8017420662</v>
      </c>
      <c r="C1032">
        <v>0.97769078484373695</v>
      </c>
      <c r="D1032">
        <v>0.19483470557145299</v>
      </c>
      <c r="E1032">
        <v>5.0180525177799096</v>
      </c>
      <c r="F1032" s="7">
        <v>5.21979094860103E-7</v>
      </c>
      <c r="G1032" s="7">
        <v>8.6648529746776998E-6</v>
      </c>
      <c r="H1032" t="s">
        <v>6</v>
      </c>
      <c r="I1032" t="s">
        <v>4141</v>
      </c>
    </row>
    <row r="1033" spans="1:9" x14ac:dyDescent="0.2">
      <c r="A1033" t="s">
        <v>2172</v>
      </c>
      <c r="B1033">
        <v>25483.862913059002</v>
      </c>
      <c r="C1033">
        <v>0.97682942481993196</v>
      </c>
      <c r="D1033">
        <v>0.19661743316571301</v>
      </c>
      <c r="E1033">
        <v>4.96817301035885</v>
      </c>
      <c r="F1033" s="7">
        <v>6.7586650001247996E-7</v>
      </c>
      <c r="G1033" s="7">
        <v>1.06129307164122E-5</v>
      </c>
      <c r="H1033" t="s">
        <v>6</v>
      </c>
      <c r="I1033" t="s">
        <v>4141</v>
      </c>
    </row>
    <row r="1034" spans="1:9" x14ac:dyDescent="0.2">
      <c r="A1034" t="s">
        <v>2361</v>
      </c>
      <c r="B1034">
        <v>775.45423399958702</v>
      </c>
      <c r="C1034">
        <v>1.2583144914553399</v>
      </c>
      <c r="D1034">
        <v>0.253194680390606</v>
      </c>
      <c r="E1034">
        <v>4.9697509027998699</v>
      </c>
      <c r="F1034" s="7">
        <v>6.7038970401206503E-7</v>
      </c>
      <c r="G1034" s="7">
        <v>1.06129307164122E-5</v>
      </c>
      <c r="H1034" t="s">
        <v>6</v>
      </c>
      <c r="I1034" t="s">
        <v>4141</v>
      </c>
    </row>
    <row r="1035" spans="1:9" x14ac:dyDescent="0.2">
      <c r="A1035" t="s">
        <v>2133</v>
      </c>
      <c r="B1035">
        <v>22412.946432054399</v>
      </c>
      <c r="C1035">
        <v>0.963799746719607</v>
      </c>
      <c r="D1035">
        <v>0.19569477641806601</v>
      </c>
      <c r="E1035">
        <v>4.9250151913131601</v>
      </c>
      <c r="F1035" s="7">
        <v>8.4353800681793097E-7</v>
      </c>
      <c r="G1035" s="7">
        <v>1.2566553383621001E-5</v>
      </c>
      <c r="H1035" t="s">
        <v>6</v>
      </c>
      <c r="I1035" t="s">
        <v>4141</v>
      </c>
    </row>
    <row r="1036" spans="1:9" x14ac:dyDescent="0.2">
      <c r="A1036" t="s">
        <v>2039</v>
      </c>
      <c r="B1036">
        <v>5665.3437524232104</v>
      </c>
      <c r="C1036">
        <v>1.02996852121145</v>
      </c>
      <c r="D1036">
        <v>0.20907789261516599</v>
      </c>
      <c r="E1036">
        <v>4.92624307777601</v>
      </c>
      <c r="F1036" s="7">
        <v>8.3825706820456798E-7</v>
      </c>
      <c r="G1036" s="7">
        <v>1.2566553383621001E-5</v>
      </c>
      <c r="H1036" t="s">
        <v>6</v>
      </c>
      <c r="I1036" t="s">
        <v>4141</v>
      </c>
    </row>
    <row r="1037" spans="1:9" x14ac:dyDescent="0.2">
      <c r="A1037" t="s">
        <v>1059</v>
      </c>
      <c r="B1037">
        <v>457.084086969471</v>
      </c>
      <c r="C1037">
        <v>-0.61618660305143602</v>
      </c>
      <c r="D1037">
        <v>0.125396504197163</v>
      </c>
      <c r="E1037">
        <v>-4.9139057503755899</v>
      </c>
      <c r="F1037" s="7">
        <v>8.9279681178299104E-7</v>
      </c>
      <c r="G1037" s="7">
        <v>1.2967873691148E-5</v>
      </c>
      <c r="H1037" t="s">
        <v>6</v>
      </c>
      <c r="I1037" t="s">
        <v>4141</v>
      </c>
    </row>
    <row r="1038" spans="1:9" x14ac:dyDescent="0.2">
      <c r="A1038" t="s">
        <v>2054</v>
      </c>
      <c r="B1038">
        <v>590.20622425587999</v>
      </c>
      <c r="C1038">
        <v>1.1350437954282999</v>
      </c>
      <c r="D1038">
        <v>0.23173216368999799</v>
      </c>
      <c r="E1038">
        <v>4.8980848292890498</v>
      </c>
      <c r="F1038" s="7">
        <v>9.6775257172370207E-7</v>
      </c>
      <c r="G1038" s="7">
        <v>1.37137620529627E-5</v>
      </c>
      <c r="H1038" t="s">
        <v>6</v>
      </c>
      <c r="I1038" t="s">
        <v>4141</v>
      </c>
    </row>
    <row r="1039" spans="1:9" x14ac:dyDescent="0.2">
      <c r="A1039" t="s">
        <v>2349</v>
      </c>
      <c r="B1039">
        <v>10945.1424859569</v>
      </c>
      <c r="C1039">
        <v>0.94949709248821901</v>
      </c>
      <c r="D1039">
        <v>0.19528428835878101</v>
      </c>
      <c r="E1039">
        <v>4.8621274167422097</v>
      </c>
      <c r="F1039" s="7">
        <v>1.1613082685400201E-6</v>
      </c>
      <c r="G1039" s="7">
        <v>1.6064764381470301E-5</v>
      </c>
      <c r="H1039" t="s">
        <v>6</v>
      </c>
      <c r="I1039" t="s">
        <v>4141</v>
      </c>
    </row>
    <row r="1040" spans="1:9" x14ac:dyDescent="0.2">
      <c r="A1040" t="s">
        <v>2147</v>
      </c>
      <c r="B1040">
        <v>2889.7674836445399</v>
      </c>
      <c r="C1040">
        <v>0.975992245684974</v>
      </c>
      <c r="D1040">
        <v>0.20182724896722801</v>
      </c>
      <c r="E1040">
        <v>4.8357803551266398</v>
      </c>
      <c r="F1040" s="7">
        <v>1.3262430444302099E-6</v>
      </c>
      <c r="G1040" s="7">
        <v>1.7919702530556999E-5</v>
      </c>
      <c r="H1040" t="s">
        <v>6</v>
      </c>
      <c r="I1040" t="s">
        <v>4141</v>
      </c>
    </row>
    <row r="1041" spans="1:9" x14ac:dyDescent="0.2">
      <c r="A1041" t="s">
        <v>2149</v>
      </c>
      <c r="B1041">
        <v>1129.98193785483</v>
      </c>
      <c r="C1041">
        <v>0.90313496241003499</v>
      </c>
      <c r="D1041">
        <v>0.18859300121252201</v>
      </c>
      <c r="E1041">
        <v>4.7888042324132103</v>
      </c>
      <c r="F1041" s="7">
        <v>1.67778055916242E-6</v>
      </c>
      <c r="G1041" s="7">
        <v>2.2154329656212899E-5</v>
      </c>
      <c r="H1041" t="s">
        <v>6</v>
      </c>
      <c r="I1041" t="s">
        <v>4141</v>
      </c>
    </row>
    <row r="1042" spans="1:9" x14ac:dyDescent="0.2">
      <c r="A1042" t="s">
        <v>2344</v>
      </c>
      <c r="B1042">
        <v>2715.21260714142</v>
      </c>
      <c r="C1042">
        <v>0.98715489577303595</v>
      </c>
      <c r="D1042">
        <v>0.20680417563380499</v>
      </c>
      <c r="E1042">
        <v>4.77337990273959</v>
      </c>
      <c r="F1042" s="7">
        <v>1.8115959688336199E-6</v>
      </c>
      <c r="G1042" s="7">
        <v>2.3389716842051798E-5</v>
      </c>
      <c r="H1042" t="s">
        <v>6</v>
      </c>
      <c r="I1042" t="s">
        <v>4141</v>
      </c>
    </row>
    <row r="1043" spans="1:9" x14ac:dyDescent="0.2">
      <c r="A1043" t="s">
        <v>2134</v>
      </c>
      <c r="B1043">
        <v>6029.3366633331898</v>
      </c>
      <c r="C1043">
        <v>0.87679344970453199</v>
      </c>
      <c r="D1043">
        <v>0.194827953757713</v>
      </c>
      <c r="E1043">
        <v>4.5003472694421802</v>
      </c>
      <c r="F1043" s="7">
        <v>6.7842535895434399E-6</v>
      </c>
      <c r="G1043" s="7">
        <v>8.5688072511407398E-5</v>
      </c>
      <c r="H1043" t="s">
        <v>6</v>
      </c>
      <c r="I1043" t="s">
        <v>4141</v>
      </c>
    </row>
    <row r="1044" spans="1:9" x14ac:dyDescent="0.2">
      <c r="A1044" t="s">
        <v>2037</v>
      </c>
      <c r="B1044">
        <v>423.31632280682101</v>
      </c>
      <c r="C1044">
        <v>1.0440651145786599</v>
      </c>
      <c r="D1044">
        <v>0.23560025089238101</v>
      </c>
      <c r="E1044">
        <v>4.4315110473102903</v>
      </c>
      <c r="F1044" s="7">
        <v>9.3575017908655293E-6</v>
      </c>
      <c r="G1044">
        <v>1.1567464979772101E-4</v>
      </c>
      <c r="H1044" t="s">
        <v>6</v>
      </c>
      <c r="I1044" t="s">
        <v>4141</v>
      </c>
    </row>
    <row r="1045" spans="1:9" x14ac:dyDescent="0.2">
      <c r="A1045" t="s">
        <v>1998</v>
      </c>
      <c r="B1045">
        <v>6260.1844667000796</v>
      </c>
      <c r="C1045">
        <v>0.80718914970657796</v>
      </c>
      <c r="D1045">
        <v>0.18657441508629</v>
      </c>
      <c r="E1045">
        <v>4.3263656988191901</v>
      </c>
      <c r="F1045" s="7">
        <v>1.5158967336217001E-5</v>
      </c>
      <c r="G1045">
        <v>1.8348666713212701E-4</v>
      </c>
      <c r="H1045" t="s">
        <v>6</v>
      </c>
      <c r="I1045" t="s">
        <v>4141</v>
      </c>
    </row>
    <row r="1046" spans="1:9" x14ac:dyDescent="0.2">
      <c r="A1046" t="s">
        <v>464</v>
      </c>
      <c r="B1046">
        <v>17.585533014367801</v>
      </c>
      <c r="C1046">
        <v>-0.93464037159798696</v>
      </c>
      <c r="D1046">
        <v>0.21736515603374601</v>
      </c>
      <c r="E1046">
        <v>-4.29986290651334</v>
      </c>
      <c r="F1046" s="7">
        <v>1.7090379905818E-5</v>
      </c>
      <c r="G1046">
        <v>1.9859021450560499E-4</v>
      </c>
      <c r="H1046" t="s">
        <v>6</v>
      </c>
      <c r="I1046" t="s">
        <v>4141</v>
      </c>
    </row>
    <row r="1047" spans="1:9" x14ac:dyDescent="0.2">
      <c r="A1047" t="s">
        <v>465</v>
      </c>
      <c r="B1047">
        <v>17.585533014367801</v>
      </c>
      <c r="C1047">
        <v>-0.93464037159798696</v>
      </c>
      <c r="D1047">
        <v>0.21736515603374601</v>
      </c>
      <c r="E1047">
        <v>-4.29986290651334</v>
      </c>
      <c r="F1047" s="7">
        <v>1.7090379905818E-5</v>
      </c>
      <c r="G1047">
        <v>1.9859021450560499E-4</v>
      </c>
      <c r="H1047" t="s">
        <v>6</v>
      </c>
      <c r="I1047" t="s">
        <v>4141</v>
      </c>
    </row>
    <row r="1048" spans="1:9" x14ac:dyDescent="0.2">
      <c r="A1048" t="s">
        <v>2110</v>
      </c>
      <c r="B1048">
        <v>282.00306771802701</v>
      </c>
      <c r="C1048">
        <v>1.2950450199928401</v>
      </c>
      <c r="D1048">
        <v>0.30232606139651802</v>
      </c>
      <c r="E1048">
        <v>4.2836036496844097</v>
      </c>
      <c r="F1048" s="7">
        <v>1.8389037253515502E-5</v>
      </c>
      <c r="G1048">
        <v>2.09490796946912E-4</v>
      </c>
      <c r="H1048" t="s">
        <v>6</v>
      </c>
      <c r="I1048" t="s">
        <v>4141</v>
      </c>
    </row>
    <row r="1049" spans="1:9" x14ac:dyDescent="0.2">
      <c r="A1049" t="s">
        <v>2066</v>
      </c>
      <c r="B1049">
        <v>3235.4011526531899</v>
      </c>
      <c r="C1049">
        <v>0.95536752680554604</v>
      </c>
      <c r="D1049">
        <v>0.22403475129127201</v>
      </c>
      <c r="E1049">
        <v>4.2643720284423701</v>
      </c>
      <c r="F1049" s="7">
        <v>2.0046519682163399E-5</v>
      </c>
      <c r="G1049">
        <v>2.23981306448787E-4</v>
      </c>
      <c r="H1049" t="s">
        <v>6</v>
      </c>
      <c r="I1049" t="s">
        <v>4141</v>
      </c>
    </row>
    <row r="1050" spans="1:9" x14ac:dyDescent="0.2">
      <c r="A1050" t="s">
        <v>2070</v>
      </c>
      <c r="B1050">
        <v>7174.1086285934598</v>
      </c>
      <c r="C1050">
        <v>0.79084191674919302</v>
      </c>
      <c r="D1050">
        <v>0.186288342874047</v>
      </c>
      <c r="E1050">
        <v>4.2452571349775399</v>
      </c>
      <c r="F1050" s="7">
        <v>2.1834288772662302E-5</v>
      </c>
      <c r="G1050">
        <v>2.3935324107390101E-4</v>
      </c>
      <c r="H1050" t="s">
        <v>6</v>
      </c>
      <c r="I1050" t="s">
        <v>4141</v>
      </c>
    </row>
    <row r="1051" spans="1:9" x14ac:dyDescent="0.2">
      <c r="A1051" t="s">
        <v>2358</v>
      </c>
      <c r="B1051">
        <v>1104.4594082246599</v>
      </c>
      <c r="C1051">
        <v>0.81837411170077101</v>
      </c>
      <c r="D1051">
        <v>0.19504002683325899</v>
      </c>
      <c r="E1051">
        <v>4.19592903563536</v>
      </c>
      <c r="F1051" s="7">
        <v>2.7175533194137002E-5</v>
      </c>
      <c r="G1051">
        <v>2.9238860714432498E-4</v>
      </c>
      <c r="H1051" t="s">
        <v>6</v>
      </c>
      <c r="I1051" t="s">
        <v>4141</v>
      </c>
    </row>
    <row r="1052" spans="1:9" x14ac:dyDescent="0.2">
      <c r="A1052" t="s">
        <v>2357</v>
      </c>
      <c r="B1052">
        <v>1070.61362742506</v>
      </c>
      <c r="C1052">
        <v>0.81174805596300403</v>
      </c>
      <c r="D1052">
        <v>0.19465395848872699</v>
      </c>
      <c r="E1052">
        <v>4.1702108822514097</v>
      </c>
      <c r="F1052" s="7">
        <v>3.0431790610936599E-5</v>
      </c>
      <c r="G1052">
        <v>3.2147036990825802E-4</v>
      </c>
      <c r="H1052" t="s">
        <v>6</v>
      </c>
      <c r="I1052" t="s">
        <v>4141</v>
      </c>
    </row>
    <row r="1053" spans="1:9" x14ac:dyDescent="0.2">
      <c r="A1053" t="s">
        <v>2354</v>
      </c>
      <c r="B1053">
        <v>844.06546236197198</v>
      </c>
      <c r="C1053">
        <v>0.87854336978090897</v>
      </c>
      <c r="D1053">
        <v>0.21125216526437299</v>
      </c>
      <c r="E1053">
        <v>4.1587425562310703</v>
      </c>
      <c r="F1053" s="7">
        <v>3.2000431060487603E-5</v>
      </c>
      <c r="G1053">
        <v>3.32004472252559E-4</v>
      </c>
      <c r="H1053" t="s">
        <v>6</v>
      </c>
      <c r="I1053" t="s">
        <v>4141</v>
      </c>
    </row>
    <row r="1054" spans="1:9" x14ac:dyDescent="0.2">
      <c r="A1054" t="s">
        <v>2132</v>
      </c>
      <c r="B1054">
        <v>1213.1349517163801</v>
      </c>
      <c r="C1054">
        <v>0.79791718434310499</v>
      </c>
      <c r="D1054">
        <v>0.20002031268413201</v>
      </c>
      <c r="E1054">
        <v>3.9891807668712098</v>
      </c>
      <c r="F1054" s="7">
        <v>6.6301882359772406E-5</v>
      </c>
      <c r="G1054">
        <v>6.7581392370224104E-4</v>
      </c>
      <c r="H1054" t="s">
        <v>6</v>
      </c>
      <c r="I1054" t="s">
        <v>4141</v>
      </c>
    </row>
    <row r="1055" spans="1:9" x14ac:dyDescent="0.2">
      <c r="A1055" t="s">
        <v>2343</v>
      </c>
      <c r="B1055">
        <v>2514.7600136490901</v>
      </c>
      <c r="C1055">
        <v>0.72644566361697405</v>
      </c>
      <c r="D1055">
        <v>0.18521673393020299</v>
      </c>
      <c r="E1055">
        <v>3.9221383953931901</v>
      </c>
      <c r="F1055" s="7">
        <v>8.7766553186934695E-5</v>
      </c>
      <c r="G1055">
        <v>8.7917874830360397E-4</v>
      </c>
      <c r="H1055" t="s">
        <v>6</v>
      </c>
      <c r="I1055" t="s">
        <v>4141</v>
      </c>
    </row>
    <row r="1056" spans="1:9" x14ac:dyDescent="0.2">
      <c r="A1056" t="s">
        <v>2356</v>
      </c>
      <c r="B1056">
        <v>431.942007244026</v>
      </c>
      <c r="C1056">
        <v>0.72784254308938601</v>
      </c>
      <c r="D1056">
        <v>0.18702376413063301</v>
      </c>
      <c r="E1056">
        <v>3.8917115505225399</v>
      </c>
      <c r="F1056" s="7">
        <v>9.9539543755428701E-5</v>
      </c>
      <c r="G1056">
        <v>9.802114393543059E-4</v>
      </c>
      <c r="H1056" t="s">
        <v>6</v>
      </c>
      <c r="I1056" t="s">
        <v>4141</v>
      </c>
    </row>
    <row r="1057" spans="1:9" x14ac:dyDescent="0.2">
      <c r="A1057" t="s">
        <v>487</v>
      </c>
      <c r="B1057">
        <v>14.710476505833</v>
      </c>
      <c r="C1057">
        <v>-1.0329400981105199</v>
      </c>
      <c r="D1057">
        <v>0.224162063976938</v>
      </c>
      <c r="E1057">
        <v>-4.60800583196266</v>
      </c>
      <c r="F1057" s="7">
        <v>4.0654926318563803E-6</v>
      </c>
      <c r="G1057" s="7">
        <v>9.9693331163805101E-5</v>
      </c>
      <c r="H1057" t="s">
        <v>7</v>
      </c>
      <c r="I1057" t="s">
        <v>4141</v>
      </c>
    </row>
    <row r="1058" spans="1:9" x14ac:dyDescent="0.2">
      <c r="A1058" t="s">
        <v>2374</v>
      </c>
      <c r="B1058">
        <v>28.746846563228399</v>
      </c>
      <c r="C1058">
        <v>-0.88995014495214797</v>
      </c>
      <c r="D1058">
        <v>0.18797742162164</v>
      </c>
      <c r="E1058">
        <v>-4.7343459510974304</v>
      </c>
      <c r="F1058" s="7">
        <v>2.1976260957816401E-6</v>
      </c>
      <c r="G1058" s="7">
        <v>9.9693331163805101E-5</v>
      </c>
      <c r="H1058" t="s">
        <v>7</v>
      </c>
      <c r="I1058" t="s">
        <v>4141</v>
      </c>
    </row>
    <row r="1059" spans="1:9" x14ac:dyDescent="0.2">
      <c r="A1059" t="s">
        <v>1081</v>
      </c>
      <c r="B1059">
        <v>13.3935911136142</v>
      </c>
      <c r="C1059">
        <v>-0.68123095938711797</v>
      </c>
      <c r="D1059">
        <v>0.149330361493337</v>
      </c>
      <c r="E1059">
        <v>-4.5619052453543798</v>
      </c>
      <c r="F1059" s="7">
        <v>5.0691524320578904E-6</v>
      </c>
      <c r="G1059" s="7">
        <v>9.9693331163805101E-5</v>
      </c>
      <c r="H1059" t="s">
        <v>7</v>
      </c>
      <c r="I1059" t="s">
        <v>4141</v>
      </c>
    </row>
    <row r="1060" spans="1:9" x14ac:dyDescent="0.2">
      <c r="A1060" t="s">
        <v>2268</v>
      </c>
      <c r="B1060">
        <v>10.5663907658541</v>
      </c>
      <c r="C1060">
        <v>-0.87869673699054995</v>
      </c>
      <c r="D1060">
        <v>0.19521980913627501</v>
      </c>
      <c r="E1060">
        <v>-4.5010633955551498</v>
      </c>
      <c r="F1060" s="7">
        <v>6.7614333833577298E-6</v>
      </c>
      <c r="G1060" s="7">
        <v>9.9731142404526604E-5</v>
      </c>
      <c r="H1060" t="s">
        <v>7</v>
      </c>
      <c r="I1060" t="s">
        <v>4141</v>
      </c>
    </row>
    <row r="1061" spans="1:9" x14ac:dyDescent="0.2">
      <c r="A1061" t="s">
        <v>1521</v>
      </c>
      <c r="B1061">
        <v>46.476563603125499</v>
      </c>
      <c r="C1061">
        <v>-0.90388939207503605</v>
      </c>
      <c r="D1061">
        <v>0.19682296519272399</v>
      </c>
      <c r="E1061">
        <v>-4.5923980018793502</v>
      </c>
      <c r="F1061" s="7">
        <v>4.3818168579239602E-6</v>
      </c>
      <c r="G1061">
        <v>7.4052704898915002E-4</v>
      </c>
      <c r="H1061" t="s">
        <v>8</v>
      </c>
      <c r="I1061" t="s">
        <v>4141</v>
      </c>
    </row>
    <row r="1062" spans="1:9" x14ac:dyDescent="0.2">
      <c r="A1062" t="s">
        <v>490</v>
      </c>
      <c r="B1062">
        <v>73.8845277762085</v>
      </c>
      <c r="C1062">
        <v>1.33732136072731</v>
      </c>
      <c r="D1062">
        <v>0.153401042188195</v>
      </c>
      <c r="E1062">
        <v>8.7178114415067505</v>
      </c>
      <c r="F1062" s="7">
        <v>2.8363078940275198E-18</v>
      </c>
      <c r="G1062" s="7">
        <v>1.32171947861683E-15</v>
      </c>
      <c r="H1062" t="s">
        <v>9</v>
      </c>
      <c r="I1062" t="s">
        <v>4141</v>
      </c>
    </row>
    <row r="1063" spans="1:9" x14ac:dyDescent="0.2">
      <c r="A1063" t="s">
        <v>2401</v>
      </c>
      <c r="B1063">
        <v>25.371133724370399</v>
      </c>
      <c r="C1063">
        <v>-0.85926843908681405</v>
      </c>
      <c r="D1063">
        <v>0.137261719803947</v>
      </c>
      <c r="E1063">
        <v>-6.2600733861860496</v>
      </c>
      <c r="F1063" s="7">
        <v>3.8479634866109902E-10</v>
      </c>
      <c r="G1063" s="7">
        <v>8.9657549238036097E-8</v>
      </c>
      <c r="H1063" t="s">
        <v>9</v>
      </c>
      <c r="I1063" t="s">
        <v>4141</v>
      </c>
    </row>
    <row r="1064" spans="1:9" x14ac:dyDescent="0.2">
      <c r="A1064" t="s">
        <v>36</v>
      </c>
      <c r="B1064">
        <v>525.91819224423205</v>
      </c>
      <c r="C1064">
        <v>-0.44973412814309499</v>
      </c>
      <c r="D1064">
        <v>8.7162345369115504E-2</v>
      </c>
      <c r="E1064">
        <v>-5.1597295396143696</v>
      </c>
      <c r="F1064" s="7">
        <v>2.4730684494317701E-7</v>
      </c>
      <c r="G1064" s="7">
        <v>2.88112474358801E-5</v>
      </c>
      <c r="H1064" t="s">
        <v>9</v>
      </c>
      <c r="I1064" t="s">
        <v>4141</v>
      </c>
    </row>
    <row r="1065" spans="1:9" x14ac:dyDescent="0.2">
      <c r="A1065" t="s">
        <v>2399</v>
      </c>
      <c r="B1065">
        <v>12.230769365948699</v>
      </c>
      <c r="C1065">
        <v>-0.67850396341677399</v>
      </c>
      <c r="D1065">
        <v>0.13146201386358</v>
      </c>
      <c r="E1065">
        <v>-5.1612168677171599</v>
      </c>
      <c r="F1065" s="7">
        <v>2.45349750364828E-7</v>
      </c>
      <c r="G1065" s="7">
        <v>2.88112474358801E-5</v>
      </c>
      <c r="H1065" t="s">
        <v>9</v>
      </c>
      <c r="I1065" t="s">
        <v>4141</v>
      </c>
    </row>
    <row r="1066" spans="1:9" x14ac:dyDescent="0.2">
      <c r="A1066" t="s">
        <v>37</v>
      </c>
      <c r="B1066">
        <v>445.84052025821001</v>
      </c>
      <c r="C1066">
        <v>-0.539962829260906</v>
      </c>
      <c r="D1066">
        <v>0.107378330492939</v>
      </c>
      <c r="E1066">
        <v>-5.0286014578743599</v>
      </c>
      <c r="F1066" s="7">
        <v>4.9407007461112096E-7</v>
      </c>
      <c r="G1066" s="7">
        <v>4.6047330953756399E-5</v>
      </c>
      <c r="H1066" t="s">
        <v>9</v>
      </c>
      <c r="I1066" t="s">
        <v>4141</v>
      </c>
    </row>
    <row r="1067" spans="1:9" x14ac:dyDescent="0.2">
      <c r="A1067" t="s">
        <v>2400</v>
      </c>
      <c r="B1067">
        <v>16.513603119339599</v>
      </c>
      <c r="C1067">
        <v>-0.68587399406263705</v>
      </c>
      <c r="D1067">
        <v>0.14813286560653999</v>
      </c>
      <c r="E1067">
        <v>-4.6301270906647298</v>
      </c>
      <c r="F1067" s="7">
        <v>3.6544136401479301E-6</v>
      </c>
      <c r="G1067">
        <v>2.8382612605148901E-4</v>
      </c>
      <c r="H1067" t="s">
        <v>9</v>
      </c>
      <c r="I1067" t="s">
        <v>4141</v>
      </c>
    </row>
    <row r="1068" spans="1:9" x14ac:dyDescent="0.2">
      <c r="A1068" t="s">
        <v>451</v>
      </c>
      <c r="B1068">
        <v>37.272811488895599</v>
      </c>
      <c r="C1068">
        <v>2.5918646939487302</v>
      </c>
      <c r="D1068">
        <v>0.25615712098899701</v>
      </c>
      <c r="E1068">
        <v>10.118261338750999</v>
      </c>
      <c r="F1068" s="7">
        <v>4.5848753873217703E-24</v>
      </c>
      <c r="G1068" s="7">
        <v>9.6878416934109E-21</v>
      </c>
      <c r="H1068" t="s">
        <v>0</v>
      </c>
      <c r="I1068" t="s">
        <v>4139</v>
      </c>
    </row>
    <row r="1069" spans="1:9" x14ac:dyDescent="0.2">
      <c r="A1069" t="s">
        <v>446</v>
      </c>
      <c r="B1069">
        <v>97.208405450491398</v>
      </c>
      <c r="C1069">
        <v>-1.78988012304351</v>
      </c>
      <c r="D1069">
        <v>0.227820246202388</v>
      </c>
      <c r="E1069">
        <v>-7.8565454689810101</v>
      </c>
      <c r="F1069" s="7">
        <v>3.9487256432054304E-15</v>
      </c>
      <c r="G1069" s="7">
        <v>4.1718286420465397E-12</v>
      </c>
      <c r="H1069" t="s">
        <v>0</v>
      </c>
      <c r="I1069" t="s">
        <v>4139</v>
      </c>
    </row>
    <row r="1070" spans="1:9" x14ac:dyDescent="0.2">
      <c r="A1070" t="s">
        <v>453</v>
      </c>
      <c r="B1070">
        <v>15.053680635911901</v>
      </c>
      <c r="C1070">
        <v>1.62782466469511</v>
      </c>
      <c r="D1070">
        <v>0.24848972056938101</v>
      </c>
      <c r="E1070">
        <v>6.5508732553007398</v>
      </c>
      <c r="F1070" s="7">
        <v>5.7201592930755401E-11</v>
      </c>
      <c r="G1070" s="7">
        <v>4.02889886208954E-8</v>
      </c>
      <c r="H1070" t="s">
        <v>0</v>
      </c>
      <c r="I1070" t="s">
        <v>4139</v>
      </c>
    </row>
    <row r="1071" spans="1:9" x14ac:dyDescent="0.2">
      <c r="A1071" t="s">
        <v>454</v>
      </c>
      <c r="B1071">
        <v>10.0776892766188</v>
      </c>
      <c r="C1071">
        <v>1.45129146478436</v>
      </c>
      <c r="D1071">
        <v>0.22892939942863599</v>
      </c>
      <c r="E1071">
        <v>6.3394717690541702</v>
      </c>
      <c r="F1071" s="7">
        <v>2.30554254363595E-10</v>
      </c>
      <c r="G1071" s="7">
        <v>1.21790284867569E-7</v>
      </c>
      <c r="H1071" t="s">
        <v>0</v>
      </c>
      <c r="I1071" t="s">
        <v>4139</v>
      </c>
    </row>
    <row r="1072" spans="1:9" x14ac:dyDescent="0.2">
      <c r="A1072" t="s">
        <v>455</v>
      </c>
      <c r="B1072">
        <v>10.1277657345173</v>
      </c>
      <c r="C1072">
        <v>1.39149205799423</v>
      </c>
      <c r="D1072">
        <v>0.23466598035705499</v>
      </c>
      <c r="E1072">
        <v>5.9296709982290903</v>
      </c>
      <c r="F1072" s="7">
        <v>3.03542256922409E-9</v>
      </c>
      <c r="G1072" s="7">
        <v>1.2827695777541E-6</v>
      </c>
      <c r="H1072" t="s">
        <v>0</v>
      </c>
      <c r="I1072" t="s">
        <v>4139</v>
      </c>
    </row>
    <row r="1073" spans="1:9" x14ac:dyDescent="0.2">
      <c r="A1073" t="s">
        <v>445</v>
      </c>
      <c r="B1073">
        <v>25.777647275778399</v>
      </c>
      <c r="C1073">
        <v>-1.3013630151412801</v>
      </c>
      <c r="D1073">
        <v>0.22184206442014101</v>
      </c>
      <c r="E1073">
        <v>-5.86616888254638</v>
      </c>
      <c r="F1073" s="7">
        <v>4.4597955674558296E-9</v>
      </c>
      <c r="G1073" s="7">
        <v>1.57059133900569E-6</v>
      </c>
      <c r="H1073" t="s">
        <v>0</v>
      </c>
      <c r="I1073" t="s">
        <v>4139</v>
      </c>
    </row>
    <row r="1074" spans="1:9" x14ac:dyDescent="0.2">
      <c r="A1074" t="s">
        <v>448</v>
      </c>
      <c r="B1074">
        <v>12.846987766533999</v>
      </c>
      <c r="C1074">
        <v>-1.34076214946274</v>
      </c>
      <c r="D1074">
        <v>0.23020862719579799</v>
      </c>
      <c r="E1074">
        <v>-5.8241177396118697</v>
      </c>
      <c r="F1074" s="7">
        <v>5.7415090171496801E-9</v>
      </c>
      <c r="G1074" s="7">
        <v>1.73311550760532E-6</v>
      </c>
      <c r="H1074" t="s">
        <v>0</v>
      </c>
      <c r="I1074" t="s">
        <v>4139</v>
      </c>
    </row>
    <row r="1075" spans="1:9" x14ac:dyDescent="0.2">
      <c r="A1075" t="s">
        <v>344</v>
      </c>
      <c r="B1075">
        <v>45.069489837936203</v>
      </c>
      <c r="C1075">
        <v>-1.29880011827912</v>
      </c>
      <c r="D1075">
        <v>0.229384610688464</v>
      </c>
      <c r="E1075">
        <v>-5.6621066007042096</v>
      </c>
      <c r="F1075" s="7">
        <v>1.4952588290336301E-8</v>
      </c>
      <c r="G1075" s="7">
        <v>3.9493523821850802E-6</v>
      </c>
      <c r="H1075" t="s">
        <v>0</v>
      </c>
      <c r="I1075" t="s">
        <v>4139</v>
      </c>
    </row>
    <row r="1076" spans="1:9" x14ac:dyDescent="0.2">
      <c r="A1076" t="s">
        <v>345</v>
      </c>
      <c r="B1076">
        <v>176.94873860067801</v>
      </c>
      <c r="C1076">
        <v>-1.2916279782995499</v>
      </c>
      <c r="D1076">
        <v>0.23069963858350601</v>
      </c>
      <c r="E1076">
        <v>-5.59874296392546</v>
      </c>
      <c r="F1076" s="7">
        <v>2.1591164388158199E-8</v>
      </c>
      <c r="G1076" s="7">
        <v>5.0691255946864802E-6</v>
      </c>
      <c r="H1076" t="s">
        <v>0</v>
      </c>
      <c r="I1076" t="s">
        <v>4139</v>
      </c>
    </row>
    <row r="1077" spans="1:9" x14ac:dyDescent="0.2">
      <c r="A1077" t="s">
        <v>452</v>
      </c>
      <c r="B1077">
        <v>14.1392552842157</v>
      </c>
      <c r="C1077">
        <v>1.31664282617759</v>
      </c>
      <c r="D1077">
        <v>0.25424637900234698</v>
      </c>
      <c r="E1077">
        <v>5.1786099426235603</v>
      </c>
      <c r="F1077" s="7">
        <v>2.2354531721956801E-7</v>
      </c>
      <c r="G1077" s="7">
        <v>4.7235125528494599E-5</v>
      </c>
      <c r="H1077" t="s">
        <v>0</v>
      </c>
      <c r="I1077" t="s">
        <v>4139</v>
      </c>
    </row>
    <row r="1078" spans="1:9" x14ac:dyDescent="0.2">
      <c r="A1078" t="s">
        <v>456</v>
      </c>
      <c r="B1078">
        <v>15.9598017408118</v>
      </c>
      <c r="C1078">
        <v>-1.2802498392166699</v>
      </c>
      <c r="D1078">
        <v>0.25602838728663402</v>
      </c>
      <c r="E1078">
        <v>-5.0004214485145502</v>
      </c>
      <c r="F1078" s="7">
        <v>5.7205131175346501E-7</v>
      </c>
      <c r="G1078">
        <v>1.0988585652137001E-4</v>
      </c>
      <c r="H1078" t="s">
        <v>0</v>
      </c>
      <c r="I1078" t="s">
        <v>4139</v>
      </c>
    </row>
    <row r="1079" spans="1:9" x14ac:dyDescent="0.2">
      <c r="A1079" t="s">
        <v>374</v>
      </c>
      <c r="B1079">
        <v>31.501790877108501</v>
      </c>
      <c r="C1079">
        <v>-1.23629431116693</v>
      </c>
      <c r="D1079">
        <v>0.25033487367400797</v>
      </c>
      <c r="E1079">
        <v>-4.9385620669729597</v>
      </c>
      <c r="F1079" s="7">
        <v>7.8700730216495698E-7</v>
      </c>
      <c r="G1079">
        <v>1.3857886912287999E-4</v>
      </c>
      <c r="H1079" t="s">
        <v>0</v>
      </c>
      <c r="I1079" t="s">
        <v>4139</v>
      </c>
    </row>
    <row r="1080" spans="1:9" x14ac:dyDescent="0.2">
      <c r="A1080" t="s">
        <v>373</v>
      </c>
      <c r="B1080">
        <v>14.0797020124893</v>
      </c>
      <c r="C1080">
        <v>-1.1738199640604401</v>
      </c>
      <c r="D1080">
        <v>0.24491486760761699</v>
      </c>
      <c r="E1080">
        <v>-4.7927672808375101</v>
      </c>
      <c r="F1080" s="7">
        <v>1.6449640072085801E-6</v>
      </c>
      <c r="G1080">
        <v>2.4827206765940999E-4</v>
      </c>
      <c r="H1080" t="s">
        <v>0</v>
      </c>
      <c r="I1080" t="s">
        <v>4139</v>
      </c>
    </row>
    <row r="1081" spans="1:9" x14ac:dyDescent="0.2">
      <c r="A1081" t="s">
        <v>457</v>
      </c>
      <c r="B1081">
        <v>13.6609093547287</v>
      </c>
      <c r="C1081">
        <v>-1.12372040591569</v>
      </c>
      <c r="D1081">
        <v>0.23420252997473701</v>
      </c>
      <c r="E1081">
        <v>-4.7980711653153501</v>
      </c>
      <c r="F1081" s="7">
        <v>1.6020086360210899E-6</v>
      </c>
      <c r="G1081">
        <v>2.4827206765940999E-4</v>
      </c>
      <c r="H1081" t="s">
        <v>0</v>
      </c>
      <c r="I1081" t="s">
        <v>4139</v>
      </c>
    </row>
    <row r="1082" spans="1:9" x14ac:dyDescent="0.2">
      <c r="A1082" t="s">
        <v>447</v>
      </c>
      <c r="B1082">
        <v>10.975737198393199</v>
      </c>
      <c r="C1082">
        <v>-1.1118869309003601</v>
      </c>
      <c r="D1082">
        <v>0.23735775008006799</v>
      </c>
      <c r="E1082">
        <v>-4.6844349111216799</v>
      </c>
      <c r="F1082" s="7">
        <v>2.8073335748354398E-6</v>
      </c>
      <c r="G1082">
        <v>3.48935049625134E-4</v>
      </c>
      <c r="H1082" t="s">
        <v>0</v>
      </c>
      <c r="I1082" t="s">
        <v>4139</v>
      </c>
    </row>
    <row r="1083" spans="1:9" x14ac:dyDescent="0.2">
      <c r="A1083" t="s">
        <v>449</v>
      </c>
      <c r="B1083">
        <v>13.668973085473301</v>
      </c>
      <c r="C1083">
        <v>-1.1916012146577599</v>
      </c>
      <c r="D1083">
        <v>0.25371863004148898</v>
      </c>
      <c r="E1083">
        <v>-4.6965459905837497</v>
      </c>
      <c r="F1083" s="7">
        <v>2.6459768000574702E-6</v>
      </c>
      <c r="G1083">
        <v>3.48935049625134E-4</v>
      </c>
      <c r="H1083" t="s">
        <v>0</v>
      </c>
      <c r="I1083" t="s">
        <v>4139</v>
      </c>
    </row>
    <row r="1084" spans="1:9" x14ac:dyDescent="0.2">
      <c r="A1084" t="s">
        <v>450</v>
      </c>
      <c r="B1084">
        <v>20.056447848770201</v>
      </c>
      <c r="C1084">
        <v>-1.06244956068714</v>
      </c>
      <c r="D1084">
        <v>0.22626747858162899</v>
      </c>
      <c r="E1084">
        <v>-4.6955469135342103</v>
      </c>
      <c r="F1084" s="7">
        <v>2.65894331893548E-6</v>
      </c>
      <c r="G1084">
        <v>3.48935049625134E-4</v>
      </c>
      <c r="H1084" t="s">
        <v>0</v>
      </c>
      <c r="I1084" t="s">
        <v>4139</v>
      </c>
    </row>
    <row r="1085" spans="1:9" x14ac:dyDescent="0.2">
      <c r="A1085" t="s">
        <v>346</v>
      </c>
      <c r="B1085">
        <v>35.946068262718001</v>
      </c>
      <c r="C1085">
        <v>-0.97349610398006703</v>
      </c>
      <c r="D1085">
        <v>0.21428583432460499</v>
      </c>
      <c r="E1085">
        <v>-4.5429792736807402</v>
      </c>
      <c r="F1085" s="7">
        <v>5.5464706758655904E-6</v>
      </c>
      <c r="G1085">
        <v>6.5109402989466602E-4</v>
      </c>
      <c r="H1085" t="s">
        <v>0</v>
      </c>
      <c r="I1085" t="s">
        <v>4139</v>
      </c>
    </row>
    <row r="1086" spans="1:9" x14ac:dyDescent="0.2">
      <c r="A1086" t="s">
        <v>478</v>
      </c>
      <c r="B1086">
        <v>33.043256926924002</v>
      </c>
      <c r="C1086">
        <v>-1.5076103281509501</v>
      </c>
      <c r="D1086">
        <v>0.17735788408424599</v>
      </c>
      <c r="E1086">
        <v>-8.5003851728115194</v>
      </c>
      <c r="F1086" s="7">
        <v>1.8896264274718101E-17</v>
      </c>
      <c r="G1086" s="7">
        <v>5.6027423574539198E-14</v>
      </c>
      <c r="H1086" t="s">
        <v>2</v>
      </c>
      <c r="I1086" t="s">
        <v>4139</v>
      </c>
    </row>
    <row r="1087" spans="1:9" x14ac:dyDescent="0.2">
      <c r="A1087" t="s">
        <v>471</v>
      </c>
      <c r="B1087">
        <v>31.725428832187699</v>
      </c>
      <c r="C1087">
        <v>1.3508559294037701</v>
      </c>
      <c r="D1087">
        <v>0.1730155375054</v>
      </c>
      <c r="E1087">
        <v>7.8077145491144497</v>
      </c>
      <c r="F1087" s="7">
        <v>5.8234291198168204E-15</v>
      </c>
      <c r="G1087" s="7">
        <v>8.6332336701284297E-12</v>
      </c>
      <c r="H1087" t="s">
        <v>2</v>
      </c>
      <c r="I1087" t="s">
        <v>4139</v>
      </c>
    </row>
    <row r="1088" spans="1:9" x14ac:dyDescent="0.2">
      <c r="A1088" t="s">
        <v>477</v>
      </c>
      <c r="B1088">
        <v>48.693182661109802</v>
      </c>
      <c r="C1088">
        <v>1.24275297361027</v>
      </c>
      <c r="D1088">
        <v>0.17627293482144701</v>
      </c>
      <c r="E1088">
        <v>7.0501632872289699</v>
      </c>
      <c r="F1088" s="7">
        <v>1.7870795440922101E-12</v>
      </c>
      <c r="G1088" s="7">
        <v>1.7662302827444699E-9</v>
      </c>
      <c r="H1088" t="s">
        <v>2</v>
      </c>
      <c r="I1088" t="s">
        <v>4139</v>
      </c>
    </row>
    <row r="1089" spans="1:9" x14ac:dyDescent="0.2">
      <c r="A1089" t="s">
        <v>4234</v>
      </c>
      <c r="B1089">
        <v>17.363861362597</v>
      </c>
      <c r="C1089">
        <v>-1.11907500433723</v>
      </c>
      <c r="D1089">
        <v>0.17473126358772201</v>
      </c>
      <c r="E1089">
        <v>-6.4045493711857002</v>
      </c>
      <c r="F1089" s="7">
        <v>1.5081414731467999E-10</v>
      </c>
      <c r="G1089" s="7">
        <v>1.11790986697006E-7</v>
      </c>
      <c r="H1089" t="s">
        <v>2</v>
      </c>
      <c r="I1089" t="s">
        <v>4139</v>
      </c>
    </row>
    <row r="1090" spans="1:9" x14ac:dyDescent="0.2">
      <c r="A1090" t="s">
        <v>4241</v>
      </c>
      <c r="B1090">
        <v>24.253223721547499</v>
      </c>
      <c r="C1090">
        <v>-1.05943405287682</v>
      </c>
      <c r="D1090">
        <v>0.16712146087195601</v>
      </c>
      <c r="E1090">
        <v>-6.3393058398916704</v>
      </c>
      <c r="F1090" s="7">
        <v>2.30802671736662E-10</v>
      </c>
      <c r="G1090" s="7">
        <v>1.36865984339841E-7</v>
      </c>
      <c r="H1090" t="s">
        <v>2</v>
      </c>
      <c r="I1090" t="s">
        <v>4139</v>
      </c>
    </row>
    <row r="1091" spans="1:9" x14ac:dyDescent="0.2">
      <c r="A1091" t="s">
        <v>4226</v>
      </c>
      <c r="B1091">
        <v>52.420289157375997</v>
      </c>
      <c r="C1091">
        <v>-1.0722866769314201</v>
      </c>
      <c r="D1091">
        <v>0.17191560755820701</v>
      </c>
      <c r="E1091">
        <v>-6.2372852131437098</v>
      </c>
      <c r="F1091" s="7">
        <v>4.4522979679911699E-10</v>
      </c>
      <c r="G1091" s="7">
        <v>2.2001772458489701E-7</v>
      </c>
      <c r="H1091" t="s">
        <v>2</v>
      </c>
      <c r="I1091" t="s">
        <v>4139</v>
      </c>
    </row>
    <row r="1092" spans="1:9" x14ac:dyDescent="0.2">
      <c r="A1092" t="s">
        <v>4216</v>
      </c>
      <c r="B1092">
        <v>17.241836090621401</v>
      </c>
      <c r="C1092">
        <v>-1.05017660177844</v>
      </c>
      <c r="D1092">
        <v>0.17355731969868701</v>
      </c>
      <c r="E1092">
        <v>-6.0508920257679204</v>
      </c>
      <c r="F1092" s="7">
        <v>1.44045973781148E-9</v>
      </c>
      <c r="G1092" s="7">
        <v>6.1013758894443503E-7</v>
      </c>
      <c r="H1092" t="s">
        <v>2</v>
      </c>
      <c r="I1092" t="s">
        <v>4139</v>
      </c>
    </row>
    <row r="1093" spans="1:9" x14ac:dyDescent="0.2">
      <c r="A1093" t="s">
        <v>4245</v>
      </c>
      <c r="B1093">
        <v>21.5017496970674</v>
      </c>
      <c r="C1093">
        <v>-0.91357809167557902</v>
      </c>
      <c r="D1093">
        <v>0.15177663909827399</v>
      </c>
      <c r="E1093">
        <v>-6.01922731392178</v>
      </c>
      <c r="F1093" s="7">
        <v>1.7525161760947201E-9</v>
      </c>
      <c r="G1093" s="7">
        <v>6.4952630776510603E-7</v>
      </c>
      <c r="H1093" t="s">
        <v>2</v>
      </c>
      <c r="I1093" t="s">
        <v>4139</v>
      </c>
    </row>
    <row r="1094" spans="1:9" x14ac:dyDescent="0.2">
      <c r="A1094" t="s">
        <v>4195</v>
      </c>
      <c r="B1094">
        <v>14.5024450024169</v>
      </c>
      <c r="C1094">
        <v>-0.96020786524913504</v>
      </c>
      <c r="D1094">
        <v>0.165281392704059</v>
      </c>
      <c r="E1094">
        <v>-5.8095339683421701</v>
      </c>
      <c r="F1094" s="7">
        <v>6.2646982893611801E-9</v>
      </c>
      <c r="G1094" s="7">
        <v>2.0638700475506499E-6</v>
      </c>
      <c r="H1094" t="s">
        <v>2</v>
      </c>
      <c r="I1094" t="s">
        <v>4139</v>
      </c>
    </row>
    <row r="1095" spans="1:9" x14ac:dyDescent="0.2">
      <c r="A1095" t="s">
        <v>476</v>
      </c>
      <c r="B1095">
        <v>34.735608035292202</v>
      </c>
      <c r="C1095">
        <v>-0.85700040770892705</v>
      </c>
      <c r="D1095">
        <v>0.149290282834876</v>
      </c>
      <c r="E1095">
        <v>-5.7404969126946996</v>
      </c>
      <c r="F1095" s="7">
        <v>9.4399142118152705E-9</v>
      </c>
      <c r="G1095" s="7">
        <v>2.79893456380323E-6</v>
      </c>
      <c r="H1095" t="s">
        <v>2</v>
      </c>
      <c r="I1095" t="s">
        <v>4139</v>
      </c>
    </row>
    <row r="1096" spans="1:9" x14ac:dyDescent="0.2">
      <c r="A1096" t="s">
        <v>4192</v>
      </c>
      <c r="B1096">
        <v>66.412421140386598</v>
      </c>
      <c r="C1096">
        <v>0.86772651675232104</v>
      </c>
      <c r="D1096">
        <v>0.16047361219954501</v>
      </c>
      <c r="E1096">
        <v>5.4072847545384901</v>
      </c>
      <c r="F1096" s="7">
        <v>6.3987369617350505E-8</v>
      </c>
      <c r="G1096" s="7">
        <v>1.62454041627419E-5</v>
      </c>
      <c r="H1096" t="s">
        <v>2</v>
      </c>
      <c r="I1096" t="s">
        <v>4139</v>
      </c>
    </row>
    <row r="1097" spans="1:9" x14ac:dyDescent="0.2">
      <c r="A1097" t="s">
        <v>4200</v>
      </c>
      <c r="B1097">
        <v>28.388568003245499</v>
      </c>
      <c r="C1097">
        <v>-0.939326657675154</v>
      </c>
      <c r="D1097">
        <v>0.17387154001952099</v>
      </c>
      <c r="E1097">
        <v>-5.4024175409597897</v>
      </c>
      <c r="F1097" s="7">
        <v>6.57486846384159E-8</v>
      </c>
      <c r="G1097" s="7">
        <v>1.62454041627419E-5</v>
      </c>
      <c r="H1097" t="s">
        <v>2</v>
      </c>
      <c r="I1097" t="s">
        <v>4139</v>
      </c>
    </row>
    <row r="1098" spans="1:9" x14ac:dyDescent="0.2">
      <c r="A1098" t="s">
        <v>467</v>
      </c>
      <c r="B1098">
        <v>7.96983100777088</v>
      </c>
      <c r="C1098">
        <v>0.88768883606938598</v>
      </c>
      <c r="D1098">
        <v>0.16656786338843699</v>
      </c>
      <c r="E1098">
        <v>5.3292923257308704</v>
      </c>
      <c r="F1098" s="7">
        <v>9.8596189955547704E-8</v>
      </c>
      <c r="G1098" s="7">
        <v>2.24875156321691E-5</v>
      </c>
      <c r="H1098" t="s">
        <v>2</v>
      </c>
      <c r="I1098" t="s">
        <v>4139</v>
      </c>
    </row>
    <row r="1099" spans="1:9" x14ac:dyDescent="0.2">
      <c r="A1099" t="s">
        <v>466</v>
      </c>
      <c r="B1099">
        <v>53.8809445775901</v>
      </c>
      <c r="C1099">
        <v>0.91276931256417104</v>
      </c>
      <c r="D1099">
        <v>0.174382953191935</v>
      </c>
      <c r="E1099">
        <v>5.2342806212229496</v>
      </c>
      <c r="F1099" s="7">
        <v>1.6562865733984601E-7</v>
      </c>
      <c r="G1099" s="7">
        <v>3.5077783500903103E-5</v>
      </c>
      <c r="H1099" t="s">
        <v>2</v>
      </c>
      <c r="I1099" t="s">
        <v>4139</v>
      </c>
    </row>
    <row r="1100" spans="1:9" x14ac:dyDescent="0.2">
      <c r="A1100" t="s">
        <v>4250</v>
      </c>
      <c r="B1100">
        <v>124.69154759846499</v>
      </c>
      <c r="C1100">
        <v>-0.75598913824372604</v>
      </c>
      <c r="D1100">
        <v>0.14568301496539701</v>
      </c>
      <c r="E1100">
        <v>-5.18927438743144</v>
      </c>
      <c r="F1100" s="7">
        <v>2.1111511819647001E-7</v>
      </c>
      <c r="G1100" s="7">
        <v>4.17304216968355E-5</v>
      </c>
      <c r="H1100" t="s">
        <v>2</v>
      </c>
      <c r="I1100" t="s">
        <v>4139</v>
      </c>
    </row>
    <row r="1101" spans="1:9" x14ac:dyDescent="0.2">
      <c r="A1101" t="s">
        <v>4232</v>
      </c>
      <c r="B1101">
        <v>25.827924460607299</v>
      </c>
      <c r="C1101">
        <v>0.86590820366849597</v>
      </c>
      <c r="D1101">
        <v>0.169153116363954</v>
      </c>
      <c r="E1101">
        <v>5.1190792240882397</v>
      </c>
      <c r="F1101" s="7">
        <v>3.0703097414195399E-7</v>
      </c>
      <c r="G1101" s="7">
        <v>5.68966773956808E-5</v>
      </c>
      <c r="H1101" t="s">
        <v>2</v>
      </c>
      <c r="I1101" t="s">
        <v>4139</v>
      </c>
    </row>
    <row r="1102" spans="1:9" x14ac:dyDescent="0.2">
      <c r="A1102" t="s">
        <v>475</v>
      </c>
      <c r="B1102">
        <v>81.268894652528203</v>
      </c>
      <c r="C1102">
        <v>0.72861254560161404</v>
      </c>
      <c r="D1102">
        <v>0.14417954751362899</v>
      </c>
      <c r="E1102">
        <v>5.0535083385023301</v>
      </c>
      <c r="F1102" s="7">
        <v>4.3376736933432902E-7</v>
      </c>
      <c r="G1102" s="7">
        <v>7.1451125004238098E-5</v>
      </c>
      <c r="H1102" t="s">
        <v>2</v>
      </c>
      <c r="I1102" t="s">
        <v>4139</v>
      </c>
    </row>
    <row r="1103" spans="1:9" x14ac:dyDescent="0.2">
      <c r="A1103" t="s">
        <v>4233</v>
      </c>
      <c r="B1103">
        <v>99.810128440760593</v>
      </c>
      <c r="C1103">
        <v>0.82417254212578805</v>
      </c>
      <c r="D1103">
        <v>0.16282925106875701</v>
      </c>
      <c r="E1103">
        <v>5.0615754645814297</v>
      </c>
      <c r="F1103" s="7">
        <v>4.1580609339177098E-7</v>
      </c>
      <c r="G1103" s="7">
        <v>7.1451125004238098E-5</v>
      </c>
      <c r="H1103" t="s">
        <v>2</v>
      </c>
      <c r="I1103" t="s">
        <v>4139</v>
      </c>
    </row>
    <row r="1104" spans="1:9" x14ac:dyDescent="0.2">
      <c r="A1104" t="s">
        <v>4198</v>
      </c>
      <c r="B1104">
        <v>240.655229981861</v>
      </c>
      <c r="C1104">
        <v>0.63267633786605504</v>
      </c>
      <c r="D1104">
        <v>0.12629432576239599</v>
      </c>
      <c r="E1104">
        <v>5.0095389008714699</v>
      </c>
      <c r="F1104" s="7">
        <v>5.4560598004438802E-7</v>
      </c>
      <c r="G1104" s="7">
        <v>8.5143248991137395E-5</v>
      </c>
      <c r="H1104" t="s">
        <v>2</v>
      </c>
      <c r="I1104" t="s">
        <v>4139</v>
      </c>
    </row>
    <row r="1105" spans="1:9" x14ac:dyDescent="0.2">
      <c r="A1105" t="s">
        <v>470</v>
      </c>
      <c r="B1105">
        <v>15.952216791432701</v>
      </c>
      <c r="C1105">
        <v>-0.81743322695396703</v>
      </c>
      <c r="D1105">
        <v>0.16430783359227299</v>
      </c>
      <c r="E1105">
        <v>-4.9750106801506204</v>
      </c>
      <c r="F1105" s="7">
        <v>6.5244042617370305E-7</v>
      </c>
      <c r="G1105" s="7">
        <v>9.6724293180251497E-5</v>
      </c>
      <c r="H1105" t="s">
        <v>2</v>
      </c>
      <c r="I1105" t="s">
        <v>4139</v>
      </c>
    </row>
    <row r="1106" spans="1:9" x14ac:dyDescent="0.2">
      <c r="A1106" t="s">
        <v>4191</v>
      </c>
      <c r="B1106">
        <v>29.8388800535153</v>
      </c>
      <c r="C1106">
        <v>-0.71196371684513304</v>
      </c>
      <c r="D1106">
        <v>0.146617860167822</v>
      </c>
      <c r="E1106">
        <v>-4.8559139795806701</v>
      </c>
      <c r="F1106" s="7">
        <v>1.1983271737715401E-6</v>
      </c>
      <c r="G1106">
        <v>1.6919238429679101E-4</v>
      </c>
      <c r="H1106" t="s">
        <v>2</v>
      </c>
      <c r="I1106" t="s">
        <v>4139</v>
      </c>
    </row>
    <row r="1107" spans="1:9" x14ac:dyDescent="0.2">
      <c r="A1107" t="s">
        <v>473</v>
      </c>
      <c r="B1107">
        <v>64.561245925360794</v>
      </c>
      <c r="C1107">
        <v>0.77441557921092297</v>
      </c>
      <c r="D1107">
        <v>0.15979001839554999</v>
      </c>
      <c r="E1107">
        <v>4.8464577887080802</v>
      </c>
      <c r="F1107" s="7">
        <v>1.2568531424975599E-6</v>
      </c>
      <c r="G1107">
        <v>1.69389525795693E-4</v>
      </c>
      <c r="H1107" t="s">
        <v>2</v>
      </c>
      <c r="I1107" t="s">
        <v>4139</v>
      </c>
    </row>
    <row r="1108" spans="1:9" x14ac:dyDescent="0.2">
      <c r="A1108" t="s">
        <v>4248</v>
      </c>
      <c r="B1108">
        <v>90.713423068613594</v>
      </c>
      <c r="C1108">
        <v>0.83973714212464501</v>
      </c>
      <c r="D1108">
        <v>0.174214461474618</v>
      </c>
      <c r="E1108">
        <v>4.82013453427912</v>
      </c>
      <c r="F1108" s="7">
        <v>1.4346144249578399E-6</v>
      </c>
      <c r="G1108">
        <v>1.8494051173913E-4</v>
      </c>
      <c r="H1108" t="s">
        <v>2</v>
      </c>
      <c r="I1108" t="s">
        <v>4139</v>
      </c>
    </row>
    <row r="1109" spans="1:9" x14ac:dyDescent="0.2">
      <c r="A1109" t="s">
        <v>474</v>
      </c>
      <c r="B1109">
        <v>104.05265291151299</v>
      </c>
      <c r="C1109">
        <v>-0.69917667298894104</v>
      </c>
      <c r="D1109">
        <v>0.145603557534525</v>
      </c>
      <c r="E1109">
        <v>-4.8019202609328797</v>
      </c>
      <c r="F1109" s="7">
        <v>1.5715127556707001E-6</v>
      </c>
      <c r="G1109">
        <v>1.94147305023485E-4</v>
      </c>
      <c r="H1109" t="s">
        <v>2</v>
      </c>
      <c r="I1109" t="s">
        <v>4139</v>
      </c>
    </row>
    <row r="1110" spans="1:9" x14ac:dyDescent="0.2">
      <c r="A1110" t="s">
        <v>4246</v>
      </c>
      <c r="B1110">
        <v>347.41581460338699</v>
      </c>
      <c r="C1110">
        <v>0.763918242807621</v>
      </c>
      <c r="D1110">
        <v>0.16062150874220699</v>
      </c>
      <c r="E1110">
        <v>4.7560146134207297</v>
      </c>
      <c r="F1110" s="7">
        <v>1.9745218265313599E-6</v>
      </c>
      <c r="G1110">
        <v>2.3417828862662001E-4</v>
      </c>
      <c r="H1110" t="s">
        <v>2</v>
      </c>
      <c r="I1110" t="s">
        <v>4139</v>
      </c>
    </row>
    <row r="1111" spans="1:9" x14ac:dyDescent="0.2">
      <c r="A1111" t="s">
        <v>472</v>
      </c>
      <c r="B1111">
        <v>56.978242797429999</v>
      </c>
      <c r="C1111">
        <v>0.75940850886264599</v>
      </c>
      <c r="D1111">
        <v>0.160518000407739</v>
      </c>
      <c r="E1111">
        <v>4.73098659922025</v>
      </c>
      <c r="F1111" s="7">
        <v>2.2343127224520701E-6</v>
      </c>
      <c r="G1111">
        <v>2.5479758546424498E-4</v>
      </c>
      <c r="H1111" t="s">
        <v>2</v>
      </c>
      <c r="I1111" t="s">
        <v>4139</v>
      </c>
    </row>
    <row r="1112" spans="1:9" x14ac:dyDescent="0.2">
      <c r="A1112" t="s">
        <v>4247</v>
      </c>
      <c r="B1112">
        <v>17.945559574552298</v>
      </c>
      <c r="C1112">
        <v>-0.73845789242795901</v>
      </c>
      <c r="D1112">
        <v>0.15798736037686401</v>
      </c>
      <c r="E1112">
        <v>-4.6741580507860601</v>
      </c>
      <c r="F1112" s="7">
        <v>2.9516196810344801E-6</v>
      </c>
      <c r="G1112">
        <v>3.1627061055043498E-4</v>
      </c>
      <c r="H1112" t="s">
        <v>2</v>
      </c>
      <c r="I1112" t="s">
        <v>4139</v>
      </c>
    </row>
    <row r="1113" spans="1:9" x14ac:dyDescent="0.2">
      <c r="A1113" t="s">
        <v>4237</v>
      </c>
      <c r="B1113">
        <v>66.388192751316595</v>
      </c>
      <c r="C1113">
        <v>0.73564628648225905</v>
      </c>
      <c r="D1113">
        <v>0.157467567744174</v>
      </c>
      <c r="E1113">
        <v>4.6717320716949704</v>
      </c>
      <c r="F1113" s="7">
        <v>2.9867039107629701E-6</v>
      </c>
      <c r="G1113">
        <v>3.1627061055043498E-4</v>
      </c>
      <c r="H1113" t="s">
        <v>2</v>
      </c>
      <c r="I1113" t="s">
        <v>4139</v>
      </c>
    </row>
    <row r="1114" spans="1:9" x14ac:dyDescent="0.2">
      <c r="A1114" t="s">
        <v>468</v>
      </c>
      <c r="B1114">
        <v>22.823301318342999</v>
      </c>
      <c r="C1114">
        <v>-0.69434108566615604</v>
      </c>
      <c r="D1114">
        <v>0.14944256796389499</v>
      </c>
      <c r="E1114">
        <v>-4.64620686813885</v>
      </c>
      <c r="F1114" s="7">
        <v>3.3809397527650599E-6</v>
      </c>
      <c r="G1114">
        <v>3.4567194368787598E-4</v>
      </c>
      <c r="H1114" t="s">
        <v>2</v>
      </c>
      <c r="I1114" t="s">
        <v>4139</v>
      </c>
    </row>
    <row r="1115" spans="1:9" x14ac:dyDescent="0.2">
      <c r="A1115" t="s">
        <v>4249</v>
      </c>
      <c r="B1115">
        <v>279.11700585431998</v>
      </c>
      <c r="C1115">
        <v>0.49778054174780101</v>
      </c>
      <c r="D1115">
        <v>0.11029416367815401</v>
      </c>
      <c r="E1115">
        <v>4.5132083615989096</v>
      </c>
      <c r="F1115" s="7">
        <v>6.3854233766418799E-6</v>
      </c>
      <c r="G1115">
        <v>6.3109267705810596E-4</v>
      </c>
      <c r="H1115" t="s">
        <v>2</v>
      </c>
      <c r="I1115" t="s">
        <v>4139</v>
      </c>
    </row>
    <row r="1116" spans="1:9" x14ac:dyDescent="0.2">
      <c r="A1116" t="s">
        <v>469</v>
      </c>
      <c r="B1116">
        <v>200.425567080219</v>
      </c>
      <c r="C1116">
        <v>0.54394458278273705</v>
      </c>
      <c r="D1116">
        <v>0.12279602662339199</v>
      </c>
      <c r="E1116">
        <v>4.4296594746585898</v>
      </c>
      <c r="F1116" s="7">
        <v>9.4381998358379104E-6</v>
      </c>
      <c r="G1116">
        <v>9.0271814558901301E-4</v>
      </c>
      <c r="H1116" t="s">
        <v>2</v>
      </c>
      <c r="I1116" t="s">
        <v>4139</v>
      </c>
    </row>
    <row r="1117" spans="1:9" x14ac:dyDescent="0.2">
      <c r="A1117" t="s">
        <v>29</v>
      </c>
      <c r="B1117">
        <v>56.7081446195428</v>
      </c>
      <c r="C1117">
        <v>-0.89731188879499402</v>
      </c>
      <c r="D1117">
        <v>0.18065591881549201</v>
      </c>
      <c r="E1117">
        <v>-4.9669664557818196</v>
      </c>
      <c r="F1117" s="7">
        <v>6.8008346198017996E-7</v>
      </c>
      <c r="G1117">
        <v>2.4755038016078602E-4</v>
      </c>
      <c r="H1117" t="s">
        <v>3</v>
      </c>
      <c r="I1117" t="s">
        <v>4139</v>
      </c>
    </row>
    <row r="1118" spans="1:9" x14ac:dyDescent="0.2">
      <c r="A1118" t="s">
        <v>28</v>
      </c>
      <c r="B1118">
        <v>39.724498810015298</v>
      </c>
      <c r="C1118">
        <v>-0.85959171408375101</v>
      </c>
      <c r="D1118">
        <v>0.18005445024532801</v>
      </c>
      <c r="E1118">
        <v>-4.7740653614089403</v>
      </c>
      <c r="F1118" s="7">
        <v>1.80543743538072E-6</v>
      </c>
      <c r="G1118">
        <v>3.2858961323929101E-4</v>
      </c>
      <c r="H1118" t="s">
        <v>3</v>
      </c>
      <c r="I1118" t="s">
        <v>4139</v>
      </c>
    </row>
    <row r="1119" spans="1:9" x14ac:dyDescent="0.2">
      <c r="A1119" t="s">
        <v>52</v>
      </c>
      <c r="B1119">
        <v>249.820059278993</v>
      </c>
      <c r="C1119">
        <v>-1.32615605314653</v>
      </c>
      <c r="D1119">
        <v>0.14834104841673701</v>
      </c>
      <c r="E1119">
        <v>-8.9399129054348894</v>
      </c>
      <c r="F1119" s="7">
        <v>3.8947721030642502E-19</v>
      </c>
      <c r="G1119" s="7">
        <v>5.80321043356573E-15</v>
      </c>
      <c r="H1119" t="s">
        <v>5</v>
      </c>
      <c r="I1119" t="s">
        <v>4139</v>
      </c>
    </row>
    <row r="1120" spans="1:9" x14ac:dyDescent="0.2">
      <c r="A1120" t="s">
        <v>537</v>
      </c>
      <c r="B1120">
        <v>198.82960978314401</v>
      </c>
      <c r="C1120">
        <v>-1.2816522863537001</v>
      </c>
      <c r="D1120">
        <v>0.14919294760247001</v>
      </c>
      <c r="E1120">
        <v>-8.5905688368642608</v>
      </c>
      <c r="F1120" s="7">
        <v>8.6539803944570606E-18</v>
      </c>
      <c r="G1120" s="7">
        <v>6.4472153938705097E-14</v>
      </c>
      <c r="H1120" t="s">
        <v>5</v>
      </c>
      <c r="I1120" t="s">
        <v>4139</v>
      </c>
    </row>
    <row r="1121" spans="1:9" x14ac:dyDescent="0.2">
      <c r="A1121" t="s">
        <v>520</v>
      </c>
      <c r="B1121">
        <v>208.39792146647301</v>
      </c>
      <c r="C1121">
        <v>-1.2072259819659701</v>
      </c>
      <c r="D1121">
        <v>0.14929074543063001</v>
      </c>
      <c r="E1121">
        <v>-8.0864086952189904</v>
      </c>
      <c r="F1121" s="7">
        <v>6.1449744303330596E-16</v>
      </c>
      <c r="G1121" s="7">
        <v>3.05200396706542E-12</v>
      </c>
      <c r="H1121" t="s">
        <v>5</v>
      </c>
      <c r="I1121" t="s">
        <v>4139</v>
      </c>
    </row>
    <row r="1122" spans="1:9" x14ac:dyDescent="0.2">
      <c r="A1122" t="s">
        <v>559</v>
      </c>
      <c r="B1122">
        <v>869.93503043446401</v>
      </c>
      <c r="C1122">
        <v>1.14880645173897</v>
      </c>
      <c r="D1122">
        <v>0.15261852693227601</v>
      </c>
      <c r="E1122">
        <v>7.5273066437651703</v>
      </c>
      <c r="F1122" s="7">
        <v>5.1797628961306702E-14</v>
      </c>
      <c r="G1122" s="7">
        <v>1.9294616788086699E-10</v>
      </c>
      <c r="H1122" t="s">
        <v>5</v>
      </c>
      <c r="I1122" t="s">
        <v>4139</v>
      </c>
    </row>
    <row r="1123" spans="1:9" x14ac:dyDescent="0.2">
      <c r="A1123" t="s">
        <v>574</v>
      </c>
      <c r="B1123">
        <v>40.113133077941598</v>
      </c>
      <c r="C1123">
        <v>1.1301909892656801</v>
      </c>
      <c r="D1123">
        <v>0.15303285738057601</v>
      </c>
      <c r="E1123">
        <v>7.3852831908837704</v>
      </c>
      <c r="F1123" s="7">
        <v>1.5212924295028601E-13</v>
      </c>
      <c r="G1123" s="7">
        <v>4.5334514399185101E-10</v>
      </c>
      <c r="H1123" t="s">
        <v>5</v>
      </c>
      <c r="I1123" t="s">
        <v>4139</v>
      </c>
    </row>
    <row r="1124" spans="1:9" x14ac:dyDescent="0.2">
      <c r="A1124" t="s">
        <v>575</v>
      </c>
      <c r="B1124">
        <v>37.850923475768496</v>
      </c>
      <c r="C1124">
        <v>1.0918932373728301</v>
      </c>
      <c r="D1124">
        <v>0.152492481055783</v>
      </c>
      <c r="E1124">
        <v>7.1603086907176996</v>
      </c>
      <c r="F1124" s="7">
        <v>8.0495592928569496E-13</v>
      </c>
      <c r="G1124" s="7">
        <v>1.9989738910594802E-9</v>
      </c>
      <c r="H1124" t="s">
        <v>5</v>
      </c>
      <c r="I1124" t="s">
        <v>4139</v>
      </c>
    </row>
    <row r="1125" spans="1:9" x14ac:dyDescent="0.2">
      <c r="A1125" t="s">
        <v>572</v>
      </c>
      <c r="B1125">
        <v>285.52316814799701</v>
      </c>
      <c r="C1125">
        <v>0.98490804802811605</v>
      </c>
      <c r="D1125">
        <v>0.138643178104771</v>
      </c>
      <c r="E1125">
        <v>7.1039055905356596</v>
      </c>
      <c r="F1125" s="7">
        <v>1.21279720689347E-12</v>
      </c>
      <c r="G1125" s="7">
        <v>2.5815254832446701E-9</v>
      </c>
      <c r="H1125" t="s">
        <v>5</v>
      </c>
      <c r="I1125" t="s">
        <v>4139</v>
      </c>
    </row>
    <row r="1126" spans="1:9" x14ac:dyDescent="0.2">
      <c r="A1126" t="s">
        <v>534</v>
      </c>
      <c r="B1126">
        <v>30.3124045907038</v>
      </c>
      <c r="C1126">
        <v>0.99537401359808897</v>
      </c>
      <c r="D1126">
        <v>0.15162283125817799</v>
      </c>
      <c r="E1126">
        <v>6.5648029741853504</v>
      </c>
      <c r="F1126" s="7">
        <v>5.2101706339007801E-11</v>
      </c>
      <c r="G1126" s="7">
        <v>9.7039428056402101E-8</v>
      </c>
      <c r="H1126" t="s">
        <v>5</v>
      </c>
      <c r="I1126" t="s">
        <v>4139</v>
      </c>
    </row>
    <row r="1127" spans="1:9" x14ac:dyDescent="0.2">
      <c r="A1127" t="s">
        <v>524</v>
      </c>
      <c r="B1127">
        <v>50.170494939254603</v>
      </c>
      <c r="C1127">
        <v>0.89535759437419904</v>
      </c>
      <c r="D1127">
        <v>0.145187430945841</v>
      </c>
      <c r="E1127">
        <v>6.1669084475238796</v>
      </c>
      <c r="F1127" s="7">
        <v>6.9638049087655703E-10</v>
      </c>
      <c r="G1127" s="7">
        <v>1.15289659045119E-6</v>
      </c>
      <c r="H1127" t="s">
        <v>5</v>
      </c>
      <c r="I1127" t="s">
        <v>4139</v>
      </c>
    </row>
    <row r="1128" spans="1:9" x14ac:dyDescent="0.2">
      <c r="A1128" t="s">
        <v>545</v>
      </c>
      <c r="B1128">
        <v>66.267735330229002</v>
      </c>
      <c r="C1128">
        <v>-0.82828267309649295</v>
      </c>
      <c r="D1128">
        <v>0.13495704174092099</v>
      </c>
      <c r="E1128">
        <v>-6.1373801797357199</v>
      </c>
      <c r="F1128" s="7">
        <v>8.3893450742352704E-10</v>
      </c>
      <c r="G1128" s="7">
        <v>1.18324417043416E-6</v>
      </c>
      <c r="H1128" t="s">
        <v>5</v>
      </c>
      <c r="I1128" t="s">
        <v>4139</v>
      </c>
    </row>
    <row r="1129" spans="1:9" x14ac:dyDescent="0.2">
      <c r="A1129" t="s">
        <v>549</v>
      </c>
      <c r="B1129">
        <v>18.366086902352698</v>
      </c>
      <c r="C1129">
        <v>0.89292141183825102</v>
      </c>
      <c r="D1129">
        <v>0.145641509364936</v>
      </c>
      <c r="E1129">
        <v>6.13095411968607</v>
      </c>
      <c r="F1129" s="7">
        <v>8.7353596475005299E-10</v>
      </c>
      <c r="G1129" s="7">
        <v>1.18324417043416E-6</v>
      </c>
      <c r="H1129" t="s">
        <v>5</v>
      </c>
      <c r="I1129" t="s">
        <v>4139</v>
      </c>
    </row>
    <row r="1130" spans="1:9" x14ac:dyDescent="0.2">
      <c r="A1130" t="s">
        <v>569</v>
      </c>
      <c r="B1130">
        <v>16.193478492132801</v>
      </c>
      <c r="C1130">
        <v>0.91314065339658701</v>
      </c>
      <c r="D1130">
        <v>0.15212033376405401</v>
      </c>
      <c r="E1130">
        <v>6.0027521029037096</v>
      </c>
      <c r="F1130" s="7">
        <v>1.9400070235511899E-9</v>
      </c>
      <c r="G1130" s="7">
        <v>2.40884205424273E-6</v>
      </c>
      <c r="H1130" t="s">
        <v>5</v>
      </c>
      <c r="I1130" t="s">
        <v>4139</v>
      </c>
    </row>
    <row r="1131" spans="1:9" x14ac:dyDescent="0.2">
      <c r="A1131" t="s">
        <v>555</v>
      </c>
      <c r="B1131">
        <v>44.768674124911598</v>
      </c>
      <c r="C1131">
        <v>-0.84424183920104801</v>
      </c>
      <c r="D1131">
        <v>0.14106976454062201</v>
      </c>
      <c r="E1131">
        <v>-5.9845697052818503</v>
      </c>
      <c r="F1131" s="7">
        <v>2.1696266066093098E-9</v>
      </c>
      <c r="G1131" s="7">
        <v>2.48672587988298E-6</v>
      </c>
      <c r="H1131" t="s">
        <v>5</v>
      </c>
      <c r="I1131" t="s">
        <v>4139</v>
      </c>
    </row>
    <row r="1132" spans="1:9" x14ac:dyDescent="0.2">
      <c r="A1132" t="s">
        <v>573</v>
      </c>
      <c r="B1132">
        <v>115.708117527227</v>
      </c>
      <c r="C1132">
        <v>0.86497510379637099</v>
      </c>
      <c r="D1132">
        <v>0.145347560381413</v>
      </c>
      <c r="E1132">
        <v>5.9510809918415699</v>
      </c>
      <c r="F1132" s="7">
        <v>2.66377218274344E-9</v>
      </c>
      <c r="G1132" s="7">
        <v>2.8350146802055201E-6</v>
      </c>
      <c r="H1132" t="s">
        <v>5</v>
      </c>
      <c r="I1132" t="s">
        <v>4139</v>
      </c>
    </row>
    <row r="1133" spans="1:9" x14ac:dyDescent="0.2">
      <c r="A1133" t="s">
        <v>553</v>
      </c>
      <c r="B1133">
        <v>27.207206192242001</v>
      </c>
      <c r="C1133">
        <v>0.88531458763032</v>
      </c>
      <c r="D1133">
        <v>0.149231651019125</v>
      </c>
      <c r="E1133">
        <v>5.9324853781646096</v>
      </c>
      <c r="F1133" s="7">
        <v>2.9838296988211799E-9</v>
      </c>
      <c r="G1133" s="7">
        <v>2.96393750082904E-6</v>
      </c>
      <c r="H1133" t="s">
        <v>5</v>
      </c>
      <c r="I1133" t="s">
        <v>4139</v>
      </c>
    </row>
    <row r="1134" spans="1:9" x14ac:dyDescent="0.2">
      <c r="A1134" t="s">
        <v>494</v>
      </c>
      <c r="B1134">
        <v>60.727133882989001</v>
      </c>
      <c r="C1134">
        <v>0.83327304870010499</v>
      </c>
      <c r="D1134">
        <v>0.14210751539850999</v>
      </c>
      <c r="E1134">
        <v>5.8636803716071704</v>
      </c>
      <c r="F1134" s="7">
        <v>4.5271856036688299E-9</v>
      </c>
      <c r="G1134" s="7">
        <v>3.3727532747332801E-6</v>
      </c>
      <c r="H1134" t="s">
        <v>5</v>
      </c>
      <c r="I1134" t="s">
        <v>4139</v>
      </c>
    </row>
    <row r="1135" spans="1:9" x14ac:dyDescent="0.2">
      <c r="A1135" t="s">
        <v>504</v>
      </c>
      <c r="B1135">
        <v>29.845485020451498</v>
      </c>
      <c r="C1135">
        <v>0.87003715128443404</v>
      </c>
      <c r="D1135">
        <v>0.148297541659764</v>
      </c>
      <c r="E1135">
        <v>5.8668346187460196</v>
      </c>
      <c r="F1135" s="7">
        <v>4.4419332750272002E-9</v>
      </c>
      <c r="G1135" s="7">
        <v>3.3727532747332801E-6</v>
      </c>
      <c r="H1135" t="s">
        <v>5</v>
      </c>
      <c r="I1135" t="s">
        <v>4139</v>
      </c>
    </row>
    <row r="1136" spans="1:9" x14ac:dyDescent="0.2">
      <c r="A1136" t="s">
        <v>541</v>
      </c>
      <c r="B1136">
        <v>13.585860873563201</v>
      </c>
      <c r="C1136">
        <v>-0.89429010846817003</v>
      </c>
      <c r="D1136">
        <v>0.152070938065271</v>
      </c>
      <c r="E1136">
        <v>-5.8807430258918201</v>
      </c>
      <c r="F1136" s="7">
        <v>4.0842884386033302E-9</v>
      </c>
      <c r="G1136" s="7">
        <v>3.3727532747332801E-6</v>
      </c>
      <c r="H1136" t="s">
        <v>5</v>
      </c>
      <c r="I1136" t="s">
        <v>4139</v>
      </c>
    </row>
    <row r="1137" spans="1:9" x14ac:dyDescent="0.2">
      <c r="A1137" t="s">
        <v>561</v>
      </c>
      <c r="B1137">
        <v>248.327856870754</v>
      </c>
      <c r="C1137">
        <v>0.87545918273419598</v>
      </c>
      <c r="D1137">
        <v>0.14912967905009</v>
      </c>
      <c r="E1137">
        <v>5.8704557557596804</v>
      </c>
      <c r="F1137" s="7">
        <v>4.3459875510070203E-9</v>
      </c>
      <c r="G1137" s="7">
        <v>3.3727532747332801E-6</v>
      </c>
      <c r="H1137" t="s">
        <v>5</v>
      </c>
      <c r="I1137" t="s">
        <v>4139</v>
      </c>
    </row>
    <row r="1138" spans="1:9" x14ac:dyDescent="0.2">
      <c r="A1138" t="s">
        <v>579</v>
      </c>
      <c r="B1138">
        <v>306.53670580900803</v>
      </c>
      <c r="C1138">
        <v>0.61679199265402795</v>
      </c>
      <c r="D1138">
        <v>0.10456055349825</v>
      </c>
      <c r="E1138">
        <v>5.8988975480543004</v>
      </c>
      <c r="F1138" s="7">
        <v>3.6593835854022798E-9</v>
      </c>
      <c r="G1138" s="7">
        <v>3.3727532747332801E-6</v>
      </c>
      <c r="H1138" t="s">
        <v>5</v>
      </c>
      <c r="I1138" t="s">
        <v>4139</v>
      </c>
    </row>
    <row r="1139" spans="1:9" x14ac:dyDescent="0.2">
      <c r="A1139" t="s">
        <v>517</v>
      </c>
      <c r="B1139">
        <v>72.110985525128498</v>
      </c>
      <c r="C1139">
        <v>0.72809394039140096</v>
      </c>
      <c r="D1139">
        <v>0.12594305526046601</v>
      </c>
      <c r="E1139">
        <v>5.7811360768214897</v>
      </c>
      <c r="F1139" s="7">
        <v>7.4197842317392802E-9</v>
      </c>
      <c r="G1139" s="7">
        <v>4.8067297849093599E-6</v>
      </c>
      <c r="H1139" t="s">
        <v>5</v>
      </c>
      <c r="I1139" t="s">
        <v>4139</v>
      </c>
    </row>
    <row r="1140" spans="1:9" x14ac:dyDescent="0.2">
      <c r="A1140" t="s">
        <v>557</v>
      </c>
      <c r="B1140">
        <v>130.095824554822</v>
      </c>
      <c r="C1140">
        <v>0.782456795453354</v>
      </c>
      <c r="D1140">
        <v>0.135216697091184</v>
      </c>
      <c r="E1140">
        <v>5.7866876819635698</v>
      </c>
      <c r="F1140" s="7">
        <v>7.17878712055219E-9</v>
      </c>
      <c r="G1140" s="7">
        <v>4.8067297849093599E-6</v>
      </c>
      <c r="H1140" t="s">
        <v>5</v>
      </c>
      <c r="I1140" t="s">
        <v>4139</v>
      </c>
    </row>
    <row r="1141" spans="1:9" x14ac:dyDescent="0.2">
      <c r="A1141" t="s">
        <v>566</v>
      </c>
      <c r="B1141">
        <v>20.6995651030219</v>
      </c>
      <c r="C1141">
        <v>-0.83847455509859603</v>
      </c>
      <c r="D1141">
        <v>0.14474931872522601</v>
      </c>
      <c r="E1141">
        <v>-5.7925975920498303</v>
      </c>
      <c r="F1141" s="7">
        <v>6.9306028503667902E-9</v>
      </c>
      <c r="G1141" s="7">
        <v>4.8067297849093599E-6</v>
      </c>
      <c r="H1141" t="s">
        <v>5</v>
      </c>
      <c r="I1141" t="s">
        <v>4139</v>
      </c>
    </row>
    <row r="1142" spans="1:9" x14ac:dyDescent="0.2">
      <c r="A1142" t="s">
        <v>543</v>
      </c>
      <c r="B1142">
        <v>27.9291380360612</v>
      </c>
      <c r="C1142">
        <v>-0.85867386587220196</v>
      </c>
      <c r="D1142">
        <v>0.14923322500448299</v>
      </c>
      <c r="E1142">
        <v>-5.7539054446247304</v>
      </c>
      <c r="F1142" s="7">
        <v>8.7204944954317496E-9</v>
      </c>
      <c r="G1142" s="7">
        <v>5.2749349431261803E-6</v>
      </c>
      <c r="H1142" t="s">
        <v>5</v>
      </c>
      <c r="I1142" t="s">
        <v>4139</v>
      </c>
    </row>
    <row r="1143" spans="1:9" x14ac:dyDescent="0.2">
      <c r="A1143" t="s">
        <v>548</v>
      </c>
      <c r="B1143">
        <v>60.342144086351198</v>
      </c>
      <c r="C1143">
        <v>0.80175191238418198</v>
      </c>
      <c r="D1143">
        <v>0.13940109035791801</v>
      </c>
      <c r="E1143">
        <v>5.7514034526247402</v>
      </c>
      <c r="F1143" s="7">
        <v>8.8505619851110504E-9</v>
      </c>
      <c r="G1143" s="7">
        <v>5.2749349431261803E-6</v>
      </c>
      <c r="H1143" t="s">
        <v>5</v>
      </c>
      <c r="I1143" t="s">
        <v>4139</v>
      </c>
    </row>
    <row r="1144" spans="1:9" x14ac:dyDescent="0.2">
      <c r="A1144" t="s">
        <v>4210</v>
      </c>
      <c r="B1144">
        <v>592.42387390320005</v>
      </c>
      <c r="C1144">
        <v>-0.83267118800533202</v>
      </c>
      <c r="D1144">
        <v>0.14518904473296901</v>
      </c>
      <c r="E1144">
        <v>-5.7350827642455799</v>
      </c>
      <c r="F1144" s="7">
        <v>9.7464740503377393E-9</v>
      </c>
      <c r="G1144" s="7">
        <v>5.5854793596166302E-6</v>
      </c>
      <c r="H1144" t="s">
        <v>5</v>
      </c>
      <c r="I1144" t="s">
        <v>4139</v>
      </c>
    </row>
    <row r="1145" spans="1:9" x14ac:dyDescent="0.2">
      <c r="A1145" t="s">
        <v>522</v>
      </c>
      <c r="B1145">
        <v>95.1731949042872</v>
      </c>
      <c r="C1145">
        <v>-0.75079544485682503</v>
      </c>
      <c r="D1145">
        <v>0.13141768834661199</v>
      </c>
      <c r="E1145">
        <v>-5.7130471118668202</v>
      </c>
      <c r="F1145" s="7">
        <v>1.1097094087974601E-8</v>
      </c>
      <c r="G1145" s="7">
        <v>6.1239519226230402E-6</v>
      </c>
      <c r="H1145" t="s">
        <v>5</v>
      </c>
      <c r="I1145" t="s">
        <v>4139</v>
      </c>
    </row>
    <row r="1146" spans="1:9" x14ac:dyDescent="0.2">
      <c r="A1146" t="s">
        <v>542</v>
      </c>
      <c r="B1146">
        <v>277.48051034856599</v>
      </c>
      <c r="C1146">
        <v>0.84118715446034398</v>
      </c>
      <c r="D1146">
        <v>0.14768916038579399</v>
      </c>
      <c r="E1146">
        <v>5.6956593988549304</v>
      </c>
      <c r="F1146" s="7">
        <v>1.22896004223808E-8</v>
      </c>
      <c r="G1146" s="7">
        <v>6.5398230819097801E-6</v>
      </c>
      <c r="H1146" t="s">
        <v>5</v>
      </c>
      <c r="I1146" t="s">
        <v>4139</v>
      </c>
    </row>
    <row r="1147" spans="1:9" x14ac:dyDescent="0.2">
      <c r="A1147" t="s">
        <v>516</v>
      </c>
      <c r="B1147">
        <v>34.888982035180099</v>
      </c>
      <c r="C1147">
        <v>0.82301417138673405</v>
      </c>
      <c r="D1147">
        <v>0.14549567446395001</v>
      </c>
      <c r="E1147">
        <v>5.6566229506063896</v>
      </c>
      <c r="F1147" s="7">
        <v>1.54380398380436E-8</v>
      </c>
      <c r="G1147" s="7">
        <v>7.9319583995465607E-6</v>
      </c>
      <c r="H1147" t="s">
        <v>5</v>
      </c>
      <c r="I1147" t="s">
        <v>4139</v>
      </c>
    </row>
    <row r="1148" spans="1:9" x14ac:dyDescent="0.2">
      <c r="A1148" t="s">
        <v>511</v>
      </c>
      <c r="B1148">
        <v>163.43557772008501</v>
      </c>
      <c r="C1148">
        <v>0.78053550085812595</v>
      </c>
      <c r="D1148">
        <v>0.13833262495255999</v>
      </c>
      <c r="E1148">
        <v>5.64245420142794</v>
      </c>
      <c r="F1148" s="7">
        <v>1.6764313855804299E-8</v>
      </c>
      <c r="G1148" s="7">
        <v>8.3262758817161192E-6</v>
      </c>
      <c r="H1148" t="s">
        <v>5</v>
      </c>
      <c r="I1148" t="s">
        <v>4139</v>
      </c>
    </row>
    <row r="1149" spans="1:9" x14ac:dyDescent="0.2">
      <c r="A1149" t="s">
        <v>529</v>
      </c>
      <c r="B1149">
        <v>50.894845617386899</v>
      </c>
      <c r="C1149">
        <v>-0.78866054769043403</v>
      </c>
      <c r="D1149">
        <v>0.14025298159153099</v>
      </c>
      <c r="E1149">
        <v>-5.6231285691116799</v>
      </c>
      <c r="F1149" s="7">
        <v>1.8752972282282601E-8</v>
      </c>
      <c r="G1149" s="7">
        <v>8.7318527189378493E-6</v>
      </c>
      <c r="H1149" t="s">
        <v>5</v>
      </c>
      <c r="I1149" t="s">
        <v>4139</v>
      </c>
    </row>
    <row r="1150" spans="1:9" x14ac:dyDescent="0.2">
      <c r="A1150" t="s">
        <v>531</v>
      </c>
      <c r="B1150">
        <v>96.305864884883306</v>
      </c>
      <c r="C1150">
        <v>-0.77807671683211999</v>
      </c>
      <c r="D1150">
        <v>0.13829240923354999</v>
      </c>
      <c r="E1150">
        <v>-5.62631543657682</v>
      </c>
      <c r="F1150" s="7">
        <v>1.84099562823786E-8</v>
      </c>
      <c r="G1150" s="7">
        <v>8.7318527189378493E-6</v>
      </c>
      <c r="H1150" t="s">
        <v>5</v>
      </c>
      <c r="I1150" t="s">
        <v>4139</v>
      </c>
    </row>
    <row r="1151" spans="1:9" x14ac:dyDescent="0.2">
      <c r="A1151" t="s">
        <v>568</v>
      </c>
      <c r="B1151">
        <v>106.803299068591</v>
      </c>
      <c r="C1151">
        <v>0.75230050003027304</v>
      </c>
      <c r="D1151">
        <v>0.134518332862964</v>
      </c>
      <c r="E1151">
        <v>5.5925499819913496</v>
      </c>
      <c r="F1151" s="7">
        <v>2.2375870997660601E-8</v>
      </c>
      <c r="G1151" s="7">
        <v>1.01030447837922E-5</v>
      </c>
      <c r="H1151" t="s">
        <v>5</v>
      </c>
      <c r="I1151" t="s">
        <v>4139</v>
      </c>
    </row>
    <row r="1152" spans="1:9" x14ac:dyDescent="0.2">
      <c r="A1152" t="s">
        <v>570</v>
      </c>
      <c r="B1152">
        <v>82.401742718304703</v>
      </c>
      <c r="C1152">
        <v>-0.77285973246714701</v>
      </c>
      <c r="D1152">
        <v>0.13834795206321901</v>
      </c>
      <c r="E1152">
        <v>-5.5863474734630199</v>
      </c>
      <c r="F1152" s="7">
        <v>2.3189503043821599E-8</v>
      </c>
      <c r="G1152" s="7">
        <v>1.01624586868512E-5</v>
      </c>
      <c r="H1152" t="s">
        <v>5</v>
      </c>
      <c r="I1152" t="s">
        <v>4139</v>
      </c>
    </row>
    <row r="1153" spans="1:9" x14ac:dyDescent="0.2">
      <c r="A1153" t="s">
        <v>493</v>
      </c>
      <c r="B1153">
        <v>25.495858148415699</v>
      </c>
      <c r="C1153">
        <v>0.84839490561169495</v>
      </c>
      <c r="D1153">
        <v>0.15227195116827599</v>
      </c>
      <c r="E1153">
        <v>5.5715770311114801</v>
      </c>
      <c r="F1153" s="7">
        <v>2.5244370132033199E-8</v>
      </c>
      <c r="G1153" s="7">
        <v>1.06092249613844E-5</v>
      </c>
      <c r="H1153" t="s">
        <v>5</v>
      </c>
      <c r="I1153" t="s">
        <v>4139</v>
      </c>
    </row>
    <row r="1154" spans="1:9" x14ac:dyDescent="0.2">
      <c r="A1154" t="s">
        <v>518</v>
      </c>
      <c r="B1154">
        <v>38.752540708653399</v>
      </c>
      <c r="C1154">
        <v>-0.82679321561247099</v>
      </c>
      <c r="D1154">
        <v>0.148465759231205</v>
      </c>
      <c r="E1154">
        <v>-5.5689151484748098</v>
      </c>
      <c r="F1154" s="7">
        <v>2.5633026752338099E-8</v>
      </c>
      <c r="G1154" s="7">
        <v>1.06092249613844E-5</v>
      </c>
      <c r="H1154" t="s">
        <v>5</v>
      </c>
      <c r="I1154" t="s">
        <v>4139</v>
      </c>
    </row>
    <row r="1155" spans="1:9" x14ac:dyDescent="0.2">
      <c r="A1155" t="s">
        <v>564</v>
      </c>
      <c r="B1155">
        <v>473.65770247101699</v>
      </c>
      <c r="C1155">
        <v>0.75460954214293297</v>
      </c>
      <c r="D1155">
        <v>0.137008378113016</v>
      </c>
      <c r="E1155">
        <v>5.50776202547606</v>
      </c>
      <c r="F1155" s="7">
        <v>3.6342423402913199E-8</v>
      </c>
      <c r="G1155" s="7">
        <v>1.46351921271191E-5</v>
      </c>
      <c r="H1155" t="s">
        <v>5</v>
      </c>
      <c r="I1155" t="s">
        <v>4139</v>
      </c>
    </row>
    <row r="1156" spans="1:9" x14ac:dyDescent="0.2">
      <c r="A1156" t="s">
        <v>582</v>
      </c>
      <c r="B1156">
        <v>44.429386694372802</v>
      </c>
      <c r="C1156">
        <v>0.735009376724851</v>
      </c>
      <c r="D1156">
        <v>0.13369565399665401</v>
      </c>
      <c r="E1156">
        <v>5.49763103551029</v>
      </c>
      <c r="F1156" s="7">
        <v>3.8492726706176998E-8</v>
      </c>
      <c r="G1156" s="7">
        <v>1.50932007347905E-5</v>
      </c>
      <c r="H1156" t="s">
        <v>5</v>
      </c>
      <c r="I1156" t="s">
        <v>4139</v>
      </c>
    </row>
    <row r="1157" spans="1:9" x14ac:dyDescent="0.2">
      <c r="A1157" t="s">
        <v>499</v>
      </c>
      <c r="B1157">
        <v>25.722720880336901</v>
      </c>
      <c r="C1157">
        <v>-0.78389151376983401</v>
      </c>
      <c r="D1157">
        <v>0.143148603385922</v>
      </c>
      <c r="E1157">
        <v>-5.4760681922721997</v>
      </c>
      <c r="F1157" s="7">
        <v>4.3488015689550497E-8</v>
      </c>
      <c r="G1157" s="7">
        <v>1.6614652148058998E-5</v>
      </c>
      <c r="H1157" t="s">
        <v>5</v>
      </c>
      <c r="I1157" t="s">
        <v>4139</v>
      </c>
    </row>
    <row r="1158" spans="1:9" x14ac:dyDescent="0.2">
      <c r="A1158" t="s">
        <v>53</v>
      </c>
      <c r="B1158">
        <v>193.756079997884</v>
      </c>
      <c r="C1158">
        <v>0.79175589013421299</v>
      </c>
      <c r="D1158">
        <v>0.145739969797994</v>
      </c>
      <c r="E1158">
        <v>5.4326612749518501</v>
      </c>
      <c r="F1158" s="7">
        <v>5.5519736174572298E-8</v>
      </c>
      <c r="G1158" s="7">
        <v>2.0681101725028199E-5</v>
      </c>
      <c r="H1158" t="s">
        <v>5</v>
      </c>
      <c r="I1158" t="s">
        <v>4139</v>
      </c>
    </row>
    <row r="1159" spans="1:9" x14ac:dyDescent="0.2">
      <c r="A1159" t="s">
        <v>558</v>
      </c>
      <c r="B1159">
        <v>17.129673751989799</v>
      </c>
      <c r="C1159">
        <v>-0.82893740393619697</v>
      </c>
      <c r="D1159">
        <v>0.15271977760375699</v>
      </c>
      <c r="E1159">
        <v>-5.4278327073454697</v>
      </c>
      <c r="F1159" s="7">
        <v>5.7042467351047301E-8</v>
      </c>
      <c r="G1159" s="7">
        <v>2.0730067403185501E-5</v>
      </c>
      <c r="H1159" t="s">
        <v>5</v>
      </c>
      <c r="I1159" t="s">
        <v>4139</v>
      </c>
    </row>
    <row r="1160" spans="1:9" x14ac:dyDescent="0.2">
      <c r="A1160" t="s">
        <v>563</v>
      </c>
      <c r="B1160">
        <v>43.822991797372197</v>
      </c>
      <c r="C1160">
        <v>-0.66201329349689098</v>
      </c>
      <c r="D1160">
        <v>0.122550157840061</v>
      </c>
      <c r="E1160">
        <v>-5.4019783014957801</v>
      </c>
      <c r="F1160" s="7">
        <v>6.5909924484276703E-8</v>
      </c>
      <c r="G1160" s="7">
        <v>2.3382330352755301E-5</v>
      </c>
      <c r="H1160" t="s">
        <v>5</v>
      </c>
      <c r="I1160" t="s">
        <v>4139</v>
      </c>
    </row>
    <row r="1161" spans="1:9" x14ac:dyDescent="0.2">
      <c r="A1161" t="s">
        <v>496</v>
      </c>
      <c r="B1161">
        <v>95.997057303111404</v>
      </c>
      <c r="C1161">
        <v>0.71845796940513196</v>
      </c>
      <c r="D1161">
        <v>0.13378088185051201</v>
      </c>
      <c r="E1161">
        <v>5.3704083832243299</v>
      </c>
      <c r="F1161" s="7">
        <v>7.8558536141664096E-8</v>
      </c>
      <c r="G1161" s="7">
        <v>2.7221446244437099E-5</v>
      </c>
      <c r="H1161" t="s">
        <v>5</v>
      </c>
      <c r="I1161" t="s">
        <v>4139</v>
      </c>
    </row>
    <row r="1162" spans="1:9" x14ac:dyDescent="0.2">
      <c r="A1162" t="s">
        <v>539</v>
      </c>
      <c r="B1162">
        <v>41.728289300089898</v>
      </c>
      <c r="C1162">
        <v>0.815915907666249</v>
      </c>
      <c r="D1162">
        <v>0.15242686146464801</v>
      </c>
      <c r="E1162">
        <v>5.35283545056447</v>
      </c>
      <c r="F1162" s="7">
        <v>8.65865825041239E-8</v>
      </c>
      <c r="G1162" s="7">
        <v>2.9321365438896499E-5</v>
      </c>
      <c r="H1162" t="s">
        <v>5</v>
      </c>
      <c r="I1162" t="s">
        <v>4139</v>
      </c>
    </row>
    <row r="1163" spans="1:9" x14ac:dyDescent="0.2">
      <c r="A1163" t="s">
        <v>515</v>
      </c>
      <c r="B1163">
        <v>221.19525795661201</v>
      </c>
      <c r="C1163">
        <v>0.80893822341565103</v>
      </c>
      <c r="D1163">
        <v>0.151263983339327</v>
      </c>
      <c r="E1163">
        <v>5.3478574711402196</v>
      </c>
      <c r="F1163" s="7">
        <v>8.9001507368412405E-8</v>
      </c>
      <c r="G1163" s="7">
        <v>2.9469387995318801E-5</v>
      </c>
      <c r="H1163" t="s">
        <v>5</v>
      </c>
      <c r="I1163" t="s">
        <v>4139</v>
      </c>
    </row>
    <row r="1164" spans="1:9" x14ac:dyDescent="0.2">
      <c r="A1164" t="s">
        <v>519</v>
      </c>
      <c r="B1164">
        <v>19.435057352758601</v>
      </c>
      <c r="C1164">
        <v>0.72462379720707903</v>
      </c>
      <c r="D1164">
        <v>0.13618461986701899</v>
      </c>
      <c r="E1164">
        <v>5.3208930488234296</v>
      </c>
      <c r="F1164" s="7">
        <v>1.03259097424615E-7</v>
      </c>
      <c r="G1164" s="7">
        <v>3.3446968513625301E-5</v>
      </c>
      <c r="H1164" t="s">
        <v>5</v>
      </c>
      <c r="I1164" t="s">
        <v>4139</v>
      </c>
    </row>
    <row r="1165" spans="1:9" x14ac:dyDescent="0.2">
      <c r="A1165" t="s">
        <v>498</v>
      </c>
      <c r="B1165">
        <v>46.711585653908699</v>
      </c>
      <c r="C1165">
        <v>-0.61586668357044805</v>
      </c>
      <c r="D1165">
        <v>0.116019180158416</v>
      </c>
      <c r="E1165">
        <v>-5.3083178378740801</v>
      </c>
      <c r="F1165" s="7">
        <v>1.1064158533304E-7</v>
      </c>
      <c r="G1165" s="7">
        <v>3.5075736626857302E-5</v>
      </c>
      <c r="H1165" t="s">
        <v>5</v>
      </c>
      <c r="I1165" t="s">
        <v>4139</v>
      </c>
    </row>
    <row r="1166" spans="1:9" x14ac:dyDescent="0.2">
      <c r="A1166" t="s">
        <v>556</v>
      </c>
      <c r="B1166">
        <v>106.354321601953</v>
      </c>
      <c r="C1166">
        <v>0.71933728626993398</v>
      </c>
      <c r="D1166">
        <v>0.13602806372349399</v>
      </c>
      <c r="E1166">
        <v>5.2881535367006203</v>
      </c>
      <c r="F1166" s="7">
        <v>1.2355724959935199E-7</v>
      </c>
      <c r="G1166" s="7">
        <v>3.8354229563131998E-5</v>
      </c>
      <c r="H1166" t="s">
        <v>5</v>
      </c>
      <c r="I1166" t="s">
        <v>4139</v>
      </c>
    </row>
    <row r="1167" spans="1:9" x14ac:dyDescent="0.2">
      <c r="A1167" t="s">
        <v>526</v>
      </c>
      <c r="B1167">
        <v>14.3596865736514</v>
      </c>
      <c r="C1167">
        <v>-0.79389247499580895</v>
      </c>
      <c r="D1167">
        <v>0.15039952996494901</v>
      </c>
      <c r="E1167">
        <v>-5.2785568889798196</v>
      </c>
      <c r="F1167" s="7">
        <v>1.30205243691646E-7</v>
      </c>
      <c r="G1167" s="7">
        <v>3.9593023081745403E-5</v>
      </c>
      <c r="H1167" t="s">
        <v>5</v>
      </c>
      <c r="I1167" t="s">
        <v>4139</v>
      </c>
    </row>
    <row r="1168" spans="1:9" x14ac:dyDescent="0.2">
      <c r="A1168" t="s">
        <v>502</v>
      </c>
      <c r="B1168">
        <v>82.4465849079142</v>
      </c>
      <c r="C1168">
        <v>0.76945755579082398</v>
      </c>
      <c r="D1168">
        <v>0.14651724167962399</v>
      </c>
      <c r="E1168">
        <v>5.2516519350898401</v>
      </c>
      <c r="F1168" s="7">
        <v>1.50741115389816E-7</v>
      </c>
      <c r="G1168" s="7">
        <v>4.2231663730496497E-5</v>
      </c>
      <c r="H1168" t="s">
        <v>5</v>
      </c>
      <c r="I1168" t="s">
        <v>4139</v>
      </c>
    </row>
    <row r="1169" spans="1:9" x14ac:dyDescent="0.2">
      <c r="A1169" t="s">
        <v>509</v>
      </c>
      <c r="B1169">
        <v>56.736372459129498</v>
      </c>
      <c r="C1169">
        <v>-0.78326385451955405</v>
      </c>
      <c r="D1169">
        <v>0.14902519225000299</v>
      </c>
      <c r="E1169">
        <v>-5.2559157461481902</v>
      </c>
      <c r="F1169" s="7">
        <v>1.47289713789411E-7</v>
      </c>
      <c r="G1169" s="7">
        <v>4.2231663730496497E-5</v>
      </c>
      <c r="H1169" t="s">
        <v>5</v>
      </c>
      <c r="I1169" t="s">
        <v>4139</v>
      </c>
    </row>
    <row r="1170" spans="1:9" x14ac:dyDescent="0.2">
      <c r="A1170" t="s">
        <v>530</v>
      </c>
      <c r="B1170">
        <v>46.807633241069503</v>
      </c>
      <c r="C1170">
        <v>0.68045638441647405</v>
      </c>
      <c r="D1170">
        <v>0.12972279681819601</v>
      </c>
      <c r="E1170">
        <v>5.2454649537823403</v>
      </c>
      <c r="F1170" s="7">
        <v>1.55888691622638E-7</v>
      </c>
      <c r="G1170" s="7">
        <v>4.2231663730496497E-5</v>
      </c>
      <c r="H1170" t="s">
        <v>5</v>
      </c>
      <c r="I1170" t="s">
        <v>4139</v>
      </c>
    </row>
    <row r="1171" spans="1:9" x14ac:dyDescent="0.2">
      <c r="A1171" t="s">
        <v>49</v>
      </c>
      <c r="B1171">
        <v>123.732740812069</v>
      </c>
      <c r="C1171">
        <v>-0.77880286439844704</v>
      </c>
      <c r="D1171">
        <v>0.14821310654727801</v>
      </c>
      <c r="E1171">
        <v>-5.2546153477325399</v>
      </c>
      <c r="F1171" s="7">
        <v>1.4833415685051901E-7</v>
      </c>
      <c r="G1171" s="7">
        <v>4.2231663730496497E-5</v>
      </c>
      <c r="H1171" t="s">
        <v>5</v>
      </c>
      <c r="I1171" t="s">
        <v>4139</v>
      </c>
    </row>
    <row r="1172" spans="1:9" x14ac:dyDescent="0.2">
      <c r="A1172" t="s">
        <v>533</v>
      </c>
      <c r="B1172">
        <v>41.959711590026103</v>
      </c>
      <c r="C1172">
        <v>0.80032302016187196</v>
      </c>
      <c r="D1172">
        <v>0.15229872523658999</v>
      </c>
      <c r="E1172">
        <v>5.2549554759476997</v>
      </c>
      <c r="F1172" s="7">
        <v>1.4806028587004799E-7</v>
      </c>
      <c r="G1172" s="7">
        <v>4.2231663730496497E-5</v>
      </c>
      <c r="H1172" t="s">
        <v>5</v>
      </c>
      <c r="I1172" t="s">
        <v>4139</v>
      </c>
    </row>
    <row r="1173" spans="1:9" x14ac:dyDescent="0.2">
      <c r="A1173" t="s">
        <v>551</v>
      </c>
      <c r="B1173">
        <v>31.172615749710001</v>
      </c>
      <c r="C1173">
        <v>-0.764318954673187</v>
      </c>
      <c r="D1173">
        <v>0.14564147036150499</v>
      </c>
      <c r="E1173">
        <v>-5.2479486287526997</v>
      </c>
      <c r="F1173" s="7">
        <v>1.5380216818673801E-7</v>
      </c>
      <c r="G1173" s="7">
        <v>4.2231663730496497E-5</v>
      </c>
      <c r="H1173" t="s">
        <v>5</v>
      </c>
      <c r="I1173" t="s">
        <v>4139</v>
      </c>
    </row>
    <row r="1174" spans="1:9" x14ac:dyDescent="0.2">
      <c r="A1174" t="s">
        <v>560</v>
      </c>
      <c r="B1174">
        <v>104.26863963305701</v>
      </c>
      <c r="C1174">
        <v>0.71398599676987795</v>
      </c>
      <c r="D1174">
        <v>0.137053041168571</v>
      </c>
      <c r="E1174">
        <v>5.2095596761818301</v>
      </c>
      <c r="F1174" s="7">
        <v>1.89289319033254E-7</v>
      </c>
      <c r="G1174" s="7">
        <v>5.0364479528490898E-5</v>
      </c>
      <c r="H1174" t="s">
        <v>5</v>
      </c>
      <c r="I1174" t="s">
        <v>4139</v>
      </c>
    </row>
    <row r="1175" spans="1:9" x14ac:dyDescent="0.2">
      <c r="A1175" t="s">
        <v>508</v>
      </c>
      <c r="B1175">
        <v>11.334730158512899</v>
      </c>
      <c r="C1175">
        <v>-0.77989907065594999</v>
      </c>
      <c r="D1175">
        <v>0.15007486664461001</v>
      </c>
      <c r="E1175">
        <v>-5.1967333910935096</v>
      </c>
      <c r="F1175" s="7">
        <v>2.0282091755483599E-7</v>
      </c>
      <c r="G1175" s="7">
        <v>5.3018099501176497E-5</v>
      </c>
      <c r="H1175" t="s">
        <v>5</v>
      </c>
      <c r="I1175" t="s">
        <v>4139</v>
      </c>
    </row>
    <row r="1176" spans="1:9" x14ac:dyDescent="0.2">
      <c r="A1176" t="s">
        <v>495</v>
      </c>
      <c r="B1176">
        <v>1326.7114107006901</v>
      </c>
      <c r="C1176">
        <v>0.75239647179148195</v>
      </c>
      <c r="D1176">
        <v>0.14498804153376399</v>
      </c>
      <c r="E1176">
        <v>5.1893691633614303</v>
      </c>
      <c r="F1176" s="7">
        <v>2.1100770270154499E-7</v>
      </c>
      <c r="G1176" s="7">
        <v>5.4207151211259102E-5</v>
      </c>
      <c r="H1176" t="s">
        <v>5</v>
      </c>
      <c r="I1176" t="s">
        <v>4139</v>
      </c>
    </row>
    <row r="1177" spans="1:9" x14ac:dyDescent="0.2">
      <c r="A1177" t="s">
        <v>523</v>
      </c>
      <c r="B1177">
        <v>86.022215746387104</v>
      </c>
      <c r="C1177">
        <v>0.71085762015881004</v>
      </c>
      <c r="D1177">
        <v>0.13758953709781399</v>
      </c>
      <c r="E1177">
        <v>5.1665092793607599</v>
      </c>
      <c r="F1177" s="7">
        <v>2.3850636690935899E-7</v>
      </c>
      <c r="G1177" s="7">
        <v>6.0232963846600902E-5</v>
      </c>
      <c r="H1177" t="s">
        <v>5</v>
      </c>
      <c r="I1177" t="s">
        <v>4139</v>
      </c>
    </row>
    <row r="1178" spans="1:9" x14ac:dyDescent="0.2">
      <c r="A1178" t="s">
        <v>580</v>
      </c>
      <c r="B1178">
        <v>40.455879736785803</v>
      </c>
      <c r="C1178">
        <v>-0.64100322089352002</v>
      </c>
      <c r="D1178">
        <v>0.124278177438058</v>
      </c>
      <c r="E1178">
        <v>-5.1578099559192898</v>
      </c>
      <c r="F1178" s="7">
        <v>2.4985502351800701E-7</v>
      </c>
      <c r="G1178" s="7">
        <v>6.2047330840305005E-5</v>
      </c>
      <c r="H1178" t="s">
        <v>5</v>
      </c>
      <c r="I1178" t="s">
        <v>4139</v>
      </c>
    </row>
    <row r="1179" spans="1:9" x14ac:dyDescent="0.2">
      <c r="A1179" t="s">
        <v>57</v>
      </c>
      <c r="B1179">
        <v>42.086289442520503</v>
      </c>
      <c r="C1179">
        <v>-0.73537884697239797</v>
      </c>
      <c r="D1179">
        <v>0.14288173585209499</v>
      </c>
      <c r="E1179">
        <v>-5.1467659080908197</v>
      </c>
      <c r="F1179" s="7">
        <v>2.6501570280554199E-7</v>
      </c>
      <c r="G1179" s="7">
        <v>6.4733343800042205E-5</v>
      </c>
      <c r="H1179" t="s">
        <v>5</v>
      </c>
      <c r="I1179" t="s">
        <v>4139</v>
      </c>
    </row>
    <row r="1180" spans="1:9" x14ac:dyDescent="0.2">
      <c r="A1180" t="s">
        <v>525</v>
      </c>
      <c r="B1180">
        <v>19.070020729663302</v>
      </c>
      <c r="C1180">
        <v>0.75072018458606904</v>
      </c>
      <c r="D1180">
        <v>0.147293861964678</v>
      </c>
      <c r="E1180">
        <v>5.09675131449875</v>
      </c>
      <c r="F1180" s="7">
        <v>3.4553175717453301E-7</v>
      </c>
      <c r="G1180" s="7">
        <v>8.3039083579040894E-5</v>
      </c>
      <c r="H1180" t="s">
        <v>5</v>
      </c>
      <c r="I1180" t="s">
        <v>4139</v>
      </c>
    </row>
    <row r="1181" spans="1:9" x14ac:dyDescent="0.2">
      <c r="A1181" t="s">
        <v>571</v>
      </c>
      <c r="B1181">
        <v>43.546554244354603</v>
      </c>
      <c r="C1181">
        <v>0.77677554297042695</v>
      </c>
      <c r="D1181">
        <v>0.15256421946597501</v>
      </c>
      <c r="E1181">
        <v>5.0914660441969897</v>
      </c>
      <c r="F1181" s="7">
        <v>3.5530550882615801E-7</v>
      </c>
      <c r="G1181" s="7">
        <v>8.4032572722377103E-5</v>
      </c>
      <c r="H1181" t="s">
        <v>5</v>
      </c>
      <c r="I1181" t="s">
        <v>4139</v>
      </c>
    </row>
    <row r="1182" spans="1:9" x14ac:dyDescent="0.2">
      <c r="A1182" t="s">
        <v>567</v>
      </c>
      <c r="B1182">
        <v>16.281350637455901</v>
      </c>
      <c r="C1182">
        <v>0.71536165916859695</v>
      </c>
      <c r="D1182">
        <v>0.14078280570847301</v>
      </c>
      <c r="E1182">
        <v>5.08131412475141</v>
      </c>
      <c r="F1182" s="7">
        <v>3.7483267739082698E-7</v>
      </c>
      <c r="G1182" s="7">
        <v>8.7265732705051795E-5</v>
      </c>
      <c r="H1182" t="s">
        <v>5</v>
      </c>
      <c r="I1182" t="s">
        <v>4139</v>
      </c>
    </row>
    <row r="1183" spans="1:9" x14ac:dyDescent="0.2">
      <c r="A1183" t="s">
        <v>540</v>
      </c>
      <c r="B1183">
        <v>166.787547921483</v>
      </c>
      <c r="C1183">
        <v>0.59195491795617505</v>
      </c>
      <c r="D1183">
        <v>0.11676321675269</v>
      </c>
      <c r="E1183">
        <v>5.0697037510534297</v>
      </c>
      <c r="F1183" s="7">
        <v>3.9843539286387802E-7</v>
      </c>
      <c r="G1183" s="7">
        <v>9.0443988275105999E-5</v>
      </c>
      <c r="H1183" t="s">
        <v>5</v>
      </c>
      <c r="I1183" t="s">
        <v>4139</v>
      </c>
    </row>
    <row r="1184" spans="1:9" x14ac:dyDescent="0.2">
      <c r="A1184" t="s">
        <v>546</v>
      </c>
      <c r="B1184">
        <v>18.613790419866</v>
      </c>
      <c r="C1184">
        <v>-0.75137851244176801</v>
      </c>
      <c r="D1184">
        <v>0.148240045470767</v>
      </c>
      <c r="E1184">
        <v>-5.0686608335528298</v>
      </c>
      <c r="F1184" s="7">
        <v>4.0062437759442897E-7</v>
      </c>
      <c r="G1184" s="7">
        <v>9.0443988275105999E-5</v>
      </c>
      <c r="H1184" t="s">
        <v>5</v>
      </c>
      <c r="I1184" t="s">
        <v>4139</v>
      </c>
    </row>
    <row r="1185" spans="1:9" x14ac:dyDescent="0.2">
      <c r="A1185" t="s">
        <v>513</v>
      </c>
      <c r="B1185">
        <v>51.156924731002</v>
      </c>
      <c r="C1185">
        <v>-0.54602520246346797</v>
      </c>
      <c r="D1185">
        <v>0.108088728703593</v>
      </c>
      <c r="E1185">
        <v>-5.0516386769688699</v>
      </c>
      <c r="F1185" s="7">
        <v>4.38035733560859E-7</v>
      </c>
      <c r="G1185" s="7">
        <v>9.7413916866519296E-5</v>
      </c>
      <c r="H1185" t="s">
        <v>5</v>
      </c>
      <c r="I1185" t="s">
        <v>4139</v>
      </c>
    </row>
    <row r="1186" spans="1:9" x14ac:dyDescent="0.2">
      <c r="A1186" t="s">
        <v>536</v>
      </c>
      <c r="B1186">
        <v>135.81692319818799</v>
      </c>
      <c r="C1186">
        <v>0.63741709523052004</v>
      </c>
      <c r="D1186">
        <v>0.12647343166554001</v>
      </c>
      <c r="E1186">
        <v>5.0399288359326997</v>
      </c>
      <c r="F1186" s="7">
        <v>4.65704983681189E-7</v>
      </c>
      <c r="G1186">
        <v>1.0204418024779E-4</v>
      </c>
      <c r="H1186" t="s">
        <v>5</v>
      </c>
      <c r="I1186" t="s">
        <v>4139</v>
      </c>
    </row>
    <row r="1187" spans="1:9" x14ac:dyDescent="0.2">
      <c r="A1187" t="s">
        <v>544</v>
      </c>
      <c r="B1187">
        <v>90.727381030472102</v>
      </c>
      <c r="C1187">
        <v>-0.72355045120514805</v>
      </c>
      <c r="D1187">
        <v>0.14459404866084599</v>
      </c>
      <c r="E1187">
        <v>-5.0040126679230097</v>
      </c>
      <c r="F1187" s="7">
        <v>5.6149064750936601E-7</v>
      </c>
      <c r="G1187">
        <v>1.21249429679559E-4</v>
      </c>
      <c r="H1187" t="s">
        <v>5</v>
      </c>
      <c r="I1187" t="s">
        <v>4139</v>
      </c>
    </row>
    <row r="1188" spans="1:9" x14ac:dyDescent="0.2">
      <c r="A1188" t="s">
        <v>503</v>
      </c>
      <c r="B1188">
        <v>54.517827011155497</v>
      </c>
      <c r="C1188">
        <v>-0.69083514218136299</v>
      </c>
      <c r="D1188">
        <v>0.13827670328475999</v>
      </c>
      <c r="E1188">
        <v>-4.9960342253654302</v>
      </c>
      <c r="F1188" s="7">
        <v>5.8521278897729395E-7</v>
      </c>
      <c r="G1188">
        <v>1.2429357044912201E-4</v>
      </c>
      <c r="H1188" t="s">
        <v>5</v>
      </c>
      <c r="I1188" t="s">
        <v>4139</v>
      </c>
    </row>
    <row r="1189" spans="1:9" x14ac:dyDescent="0.2">
      <c r="A1189" t="s">
        <v>528</v>
      </c>
      <c r="B1189">
        <v>12.198200624573101</v>
      </c>
      <c r="C1189">
        <v>-0.76258029172651598</v>
      </c>
      <c r="D1189">
        <v>0.15270784844172999</v>
      </c>
      <c r="E1189">
        <v>-4.9937203588949801</v>
      </c>
      <c r="F1189" s="7">
        <v>5.9227137596561296E-7</v>
      </c>
      <c r="G1189">
        <v>1.2429357044912201E-4</v>
      </c>
      <c r="H1189" t="s">
        <v>5</v>
      </c>
      <c r="I1189" t="s">
        <v>4139</v>
      </c>
    </row>
    <row r="1190" spans="1:9" x14ac:dyDescent="0.2">
      <c r="A1190" t="s">
        <v>577</v>
      </c>
      <c r="B1190">
        <v>309.51378395085601</v>
      </c>
      <c r="C1190">
        <v>0.65235070298261499</v>
      </c>
      <c r="D1190">
        <v>0.13083245152581899</v>
      </c>
      <c r="E1190">
        <v>4.9861536291237103</v>
      </c>
      <c r="F1190" s="7">
        <v>6.1593174825947803E-7</v>
      </c>
      <c r="G1190">
        <v>1.2746365345925301E-4</v>
      </c>
      <c r="H1190" t="s">
        <v>5</v>
      </c>
      <c r="I1190" t="s">
        <v>4139</v>
      </c>
    </row>
    <row r="1191" spans="1:9" x14ac:dyDescent="0.2">
      <c r="A1191" t="s">
        <v>506</v>
      </c>
      <c r="B1191">
        <v>18.953996983447801</v>
      </c>
      <c r="C1191">
        <v>-0.740682573993803</v>
      </c>
      <c r="D1191">
        <v>0.14874153243712801</v>
      </c>
      <c r="E1191">
        <v>-4.97966211493004</v>
      </c>
      <c r="F1191" s="7">
        <v>6.36953788651251E-7</v>
      </c>
      <c r="G1191">
        <v>1.3000837603977601E-4</v>
      </c>
      <c r="H1191" t="s">
        <v>5</v>
      </c>
      <c r="I1191" t="s">
        <v>4139</v>
      </c>
    </row>
    <row r="1192" spans="1:9" x14ac:dyDescent="0.2">
      <c r="A1192" t="s">
        <v>505</v>
      </c>
      <c r="B1192">
        <v>11.5858900311763</v>
      </c>
      <c r="C1192">
        <v>-0.74294404511956103</v>
      </c>
      <c r="D1192">
        <v>0.14990251113942599</v>
      </c>
      <c r="E1192">
        <v>-4.9561814506799102</v>
      </c>
      <c r="F1192" s="7">
        <v>7.1892081030742903E-7</v>
      </c>
      <c r="G1192">
        <v>1.44755676670009E-4</v>
      </c>
      <c r="H1192" t="s">
        <v>5</v>
      </c>
      <c r="I1192" t="s">
        <v>4139</v>
      </c>
    </row>
    <row r="1193" spans="1:9" x14ac:dyDescent="0.2">
      <c r="A1193" t="s">
        <v>514</v>
      </c>
      <c r="B1193">
        <v>18.753425949686999</v>
      </c>
      <c r="C1193">
        <v>-0.67074001767242197</v>
      </c>
      <c r="D1193">
        <v>0.13546562047524999</v>
      </c>
      <c r="E1193">
        <v>-4.9513671093764096</v>
      </c>
      <c r="F1193" s="7">
        <v>7.3693935277824298E-7</v>
      </c>
      <c r="G1193">
        <v>1.4640528475194401E-4</v>
      </c>
      <c r="H1193" t="s">
        <v>5</v>
      </c>
      <c r="I1193" t="s">
        <v>4139</v>
      </c>
    </row>
    <row r="1194" spans="1:9" x14ac:dyDescent="0.2">
      <c r="A1194" t="s">
        <v>497</v>
      </c>
      <c r="B1194">
        <v>39.573157990096803</v>
      </c>
      <c r="C1194">
        <v>-0.71581100274431797</v>
      </c>
      <c r="D1194">
        <v>0.14502235400163199</v>
      </c>
      <c r="E1194">
        <v>-4.9358666646402796</v>
      </c>
      <c r="F1194" s="7">
        <v>7.9795611371852795E-7</v>
      </c>
      <c r="G1194">
        <v>1.54409689537741E-4</v>
      </c>
      <c r="H1194" t="s">
        <v>5</v>
      </c>
      <c r="I1194" t="s">
        <v>4139</v>
      </c>
    </row>
    <row r="1195" spans="1:9" x14ac:dyDescent="0.2">
      <c r="A1195" t="s">
        <v>578</v>
      </c>
      <c r="B1195">
        <v>46.558461500039499</v>
      </c>
      <c r="C1195">
        <v>-0.69584114073356496</v>
      </c>
      <c r="D1195">
        <v>0.140962791937954</v>
      </c>
      <c r="E1195">
        <v>-4.9363461887151603</v>
      </c>
      <c r="F1195" s="7">
        <v>7.9599760187016898E-7</v>
      </c>
      <c r="G1195">
        <v>1.54409689537741E-4</v>
      </c>
      <c r="H1195" t="s">
        <v>5</v>
      </c>
      <c r="I1195" t="s">
        <v>4139</v>
      </c>
    </row>
    <row r="1196" spans="1:9" x14ac:dyDescent="0.2">
      <c r="A1196" t="s">
        <v>521</v>
      </c>
      <c r="B1196">
        <v>113.333878179172</v>
      </c>
      <c r="C1196">
        <v>-0.567567075218114</v>
      </c>
      <c r="D1196">
        <v>0.11556472192994</v>
      </c>
      <c r="E1196">
        <v>-4.9112485691108798</v>
      </c>
      <c r="F1196" s="7">
        <v>9.0498277485892804E-7</v>
      </c>
      <c r="G1196">
        <v>1.7287491468459E-4</v>
      </c>
      <c r="H1196" t="s">
        <v>5</v>
      </c>
      <c r="I1196" t="s">
        <v>4139</v>
      </c>
    </row>
    <row r="1197" spans="1:9" x14ac:dyDescent="0.2">
      <c r="A1197" t="s">
        <v>527</v>
      </c>
      <c r="B1197">
        <v>32.4485082746641</v>
      </c>
      <c r="C1197">
        <v>-0.71662802216413402</v>
      </c>
      <c r="D1197">
        <v>0.14660234359149499</v>
      </c>
      <c r="E1197">
        <v>-4.88824397078539</v>
      </c>
      <c r="F1197" s="7">
        <v>1.0173940039131999E-6</v>
      </c>
      <c r="G1197">
        <v>1.9033388279454899E-4</v>
      </c>
      <c r="H1197" t="s">
        <v>5</v>
      </c>
      <c r="I1197" t="s">
        <v>4139</v>
      </c>
    </row>
    <row r="1198" spans="1:9" x14ac:dyDescent="0.2">
      <c r="A1198" t="s">
        <v>39</v>
      </c>
      <c r="B1198">
        <v>83.867900358695493</v>
      </c>
      <c r="C1198">
        <v>-0.737167283765784</v>
      </c>
      <c r="D1198">
        <v>0.15084180471164399</v>
      </c>
      <c r="E1198">
        <v>-4.8870224350271201</v>
      </c>
      <c r="F1198" s="7">
        <v>1.02372432114604E-6</v>
      </c>
      <c r="G1198">
        <v>1.9033388279454899E-4</v>
      </c>
      <c r="H1198" t="s">
        <v>5</v>
      </c>
      <c r="I1198" t="s">
        <v>4139</v>
      </c>
    </row>
    <row r="1199" spans="1:9" x14ac:dyDescent="0.2">
      <c r="A1199" t="s">
        <v>581</v>
      </c>
      <c r="B1199">
        <v>74.502532954748204</v>
      </c>
      <c r="C1199">
        <v>0.66498015917657904</v>
      </c>
      <c r="D1199">
        <v>0.136129140759194</v>
      </c>
      <c r="E1199">
        <v>4.8849214464146202</v>
      </c>
      <c r="F1199" s="7">
        <v>1.0347009735811E-6</v>
      </c>
      <c r="G1199">
        <v>1.9033388279454899E-4</v>
      </c>
      <c r="H1199" t="s">
        <v>5</v>
      </c>
      <c r="I1199" t="s">
        <v>4139</v>
      </c>
    </row>
    <row r="1200" spans="1:9" x14ac:dyDescent="0.2">
      <c r="A1200" t="s">
        <v>576</v>
      </c>
      <c r="B1200">
        <v>9.7364467468787996</v>
      </c>
      <c r="C1200">
        <v>0.74587076134886698</v>
      </c>
      <c r="D1200">
        <v>0.15292497465104299</v>
      </c>
      <c r="E1200">
        <v>4.8773639691676003</v>
      </c>
      <c r="F1200" s="7">
        <v>1.0751294296506501E-6</v>
      </c>
      <c r="G1200">
        <v>1.95358884168229E-4</v>
      </c>
      <c r="H1200" t="s">
        <v>5</v>
      </c>
      <c r="I1200" t="s">
        <v>4139</v>
      </c>
    </row>
    <row r="1201" spans="1:9" x14ac:dyDescent="0.2">
      <c r="A1201" t="s">
        <v>492</v>
      </c>
      <c r="B1201">
        <v>11.763543553877801</v>
      </c>
      <c r="C1201">
        <v>-0.71498148575862797</v>
      </c>
      <c r="D1201">
        <v>0.146803417104928</v>
      </c>
      <c r="E1201">
        <v>-4.8703327201681699</v>
      </c>
      <c r="F1201" s="7">
        <v>1.1141048652420001E-6</v>
      </c>
      <c r="G1201">
        <v>2.0000195773621501E-4</v>
      </c>
      <c r="H1201" t="s">
        <v>5</v>
      </c>
      <c r="I1201" t="s">
        <v>4139</v>
      </c>
    </row>
    <row r="1202" spans="1:9" x14ac:dyDescent="0.2">
      <c r="A1202" t="s">
        <v>550</v>
      </c>
      <c r="B1202">
        <v>20.3586514292668</v>
      </c>
      <c r="C1202">
        <v>-0.71649534088124001</v>
      </c>
      <c r="D1202">
        <v>0.14746693489139601</v>
      </c>
      <c r="E1202">
        <v>-4.8586847038552303</v>
      </c>
      <c r="F1202" s="7">
        <v>1.1816813935904601E-6</v>
      </c>
      <c r="G1202">
        <v>2.0960777100592599E-4</v>
      </c>
      <c r="H1202" t="s">
        <v>5</v>
      </c>
      <c r="I1202" t="s">
        <v>4139</v>
      </c>
    </row>
    <row r="1203" spans="1:9" x14ac:dyDescent="0.2">
      <c r="A1203" t="s">
        <v>547</v>
      </c>
      <c r="B1203">
        <v>58.7242489468386</v>
      </c>
      <c r="C1203">
        <v>-0.609556763813486</v>
      </c>
      <c r="D1203">
        <v>0.125784531068454</v>
      </c>
      <c r="E1203">
        <v>-4.8460391642415299</v>
      </c>
      <c r="F1203" s="7">
        <v>1.2595066336778701E-6</v>
      </c>
      <c r="G1203">
        <v>2.2078410402117901E-4</v>
      </c>
      <c r="H1203" t="s">
        <v>5</v>
      </c>
      <c r="I1203" t="s">
        <v>4139</v>
      </c>
    </row>
    <row r="1204" spans="1:9" x14ac:dyDescent="0.2">
      <c r="A1204" t="s">
        <v>61</v>
      </c>
      <c r="B1204">
        <v>1545.50491107372</v>
      </c>
      <c r="C1204">
        <v>-0.65049679710372099</v>
      </c>
      <c r="D1204">
        <v>0.134718146021818</v>
      </c>
      <c r="E1204">
        <v>-4.82857592917268</v>
      </c>
      <c r="F1204" s="7">
        <v>1.37512900714537E-6</v>
      </c>
      <c r="G1204">
        <v>2.3824909542402299E-4</v>
      </c>
      <c r="H1204" t="s">
        <v>5</v>
      </c>
      <c r="I1204" t="s">
        <v>4139</v>
      </c>
    </row>
    <row r="1205" spans="1:9" x14ac:dyDescent="0.2">
      <c r="A1205" t="s">
        <v>584</v>
      </c>
      <c r="B1205">
        <v>11.4482027775019</v>
      </c>
      <c r="C1205">
        <v>0.72021083190411495</v>
      </c>
      <c r="D1205">
        <v>0.149339984009729</v>
      </c>
      <c r="E1205">
        <v>4.8226256128244502</v>
      </c>
      <c r="F1205" s="7">
        <v>1.4168074929914999E-6</v>
      </c>
      <c r="G1205">
        <v>2.4264863960429101E-4</v>
      </c>
      <c r="H1205" t="s">
        <v>5</v>
      </c>
      <c r="I1205" t="s">
        <v>4139</v>
      </c>
    </row>
    <row r="1206" spans="1:9" x14ac:dyDescent="0.2">
      <c r="A1206" t="s">
        <v>538</v>
      </c>
      <c r="B1206">
        <v>57.6453607290006</v>
      </c>
      <c r="C1206">
        <v>-0.57185980718740703</v>
      </c>
      <c r="D1206">
        <v>0.118702167634005</v>
      </c>
      <c r="E1206">
        <v>-4.8176020588825903</v>
      </c>
      <c r="F1206" s="7">
        <v>1.45293778142221E-6</v>
      </c>
      <c r="G1206">
        <v>2.4600878344535198E-4</v>
      </c>
      <c r="H1206" t="s">
        <v>5</v>
      </c>
      <c r="I1206" t="s">
        <v>4139</v>
      </c>
    </row>
    <row r="1207" spans="1:9" x14ac:dyDescent="0.2">
      <c r="A1207" t="s">
        <v>535</v>
      </c>
      <c r="B1207">
        <v>10.305174060968399</v>
      </c>
      <c r="C1207">
        <v>0.73525946741765102</v>
      </c>
      <c r="D1207">
        <v>0.15296409596254801</v>
      </c>
      <c r="E1207">
        <v>4.8067454182037297</v>
      </c>
      <c r="F1207" s="7">
        <v>1.53407135960789E-6</v>
      </c>
      <c r="G1207">
        <v>2.5682767705795001E-4</v>
      </c>
      <c r="H1207" t="s">
        <v>5</v>
      </c>
      <c r="I1207" t="s">
        <v>4139</v>
      </c>
    </row>
    <row r="1208" spans="1:9" x14ac:dyDescent="0.2">
      <c r="A1208" t="s">
        <v>38</v>
      </c>
      <c r="B1208">
        <v>31.6125968580278</v>
      </c>
      <c r="C1208">
        <v>-0.73381242290410298</v>
      </c>
      <c r="D1208">
        <v>0.15299891334634699</v>
      </c>
      <c r="E1208">
        <v>-4.7961936908856</v>
      </c>
      <c r="F1208" s="7">
        <v>1.6170892512165899E-6</v>
      </c>
      <c r="G1208">
        <v>2.6771810936807998E-4</v>
      </c>
      <c r="H1208" t="s">
        <v>5</v>
      </c>
      <c r="I1208" t="s">
        <v>4139</v>
      </c>
    </row>
    <row r="1209" spans="1:9" x14ac:dyDescent="0.2">
      <c r="A1209" t="s">
        <v>583</v>
      </c>
      <c r="B1209">
        <v>80.454388166970304</v>
      </c>
      <c r="C1209">
        <v>-0.63572546396431895</v>
      </c>
      <c r="D1209">
        <v>0.133434885246945</v>
      </c>
      <c r="E1209">
        <v>-4.7643122920051697</v>
      </c>
      <c r="F1209" s="7">
        <v>1.89498826587943E-6</v>
      </c>
      <c r="G1209">
        <v>3.1027829847915902E-4</v>
      </c>
      <c r="H1209" t="s">
        <v>5</v>
      </c>
      <c r="I1209" t="s">
        <v>4139</v>
      </c>
    </row>
    <row r="1210" spans="1:9" x14ac:dyDescent="0.2">
      <c r="A1210" t="s">
        <v>510</v>
      </c>
      <c r="B1210">
        <v>366.37914999863699</v>
      </c>
      <c r="C1210">
        <v>0.72305070732493504</v>
      </c>
      <c r="D1210">
        <v>0.15258387571537599</v>
      </c>
      <c r="E1210">
        <v>4.7387098009863404</v>
      </c>
      <c r="F1210" s="7">
        <v>2.1508326698047999E-6</v>
      </c>
      <c r="G1210">
        <v>3.4459577182894099E-4</v>
      </c>
      <c r="H1210" t="s">
        <v>5</v>
      </c>
      <c r="I1210" t="s">
        <v>4139</v>
      </c>
    </row>
    <row r="1211" spans="1:9" x14ac:dyDescent="0.2">
      <c r="A1211" t="s">
        <v>565</v>
      </c>
      <c r="B1211">
        <v>14.9645603528494</v>
      </c>
      <c r="C1211">
        <v>0.70650313611301596</v>
      </c>
      <c r="D1211">
        <v>0.14908004264868899</v>
      </c>
      <c r="E1211">
        <v>4.7390859538315899</v>
      </c>
      <c r="F1211" s="7">
        <v>2.1468442980317899E-6</v>
      </c>
      <c r="G1211">
        <v>3.4459577182894099E-4</v>
      </c>
      <c r="H1211" t="s">
        <v>5</v>
      </c>
      <c r="I1211" t="s">
        <v>4139</v>
      </c>
    </row>
    <row r="1212" spans="1:9" x14ac:dyDescent="0.2">
      <c r="A1212" t="s">
        <v>586</v>
      </c>
      <c r="B1212">
        <v>165.92241329504901</v>
      </c>
      <c r="C1212">
        <v>-0.67923325625835496</v>
      </c>
      <c r="D1212">
        <v>0.14375326346404901</v>
      </c>
      <c r="E1212">
        <v>-4.7249936446014802</v>
      </c>
      <c r="F1212" s="7">
        <v>2.30122553142963E-6</v>
      </c>
      <c r="G1212">
        <v>3.6476872785427101E-4</v>
      </c>
      <c r="H1212" t="s">
        <v>5</v>
      </c>
      <c r="I1212" t="s">
        <v>4139</v>
      </c>
    </row>
    <row r="1213" spans="1:9" x14ac:dyDescent="0.2">
      <c r="A1213" t="s">
        <v>585</v>
      </c>
      <c r="B1213">
        <v>20.783873788145598</v>
      </c>
      <c r="C1213">
        <v>-0.61657880469849902</v>
      </c>
      <c r="D1213">
        <v>0.13118175214216701</v>
      </c>
      <c r="E1213">
        <v>-4.7001872945734799</v>
      </c>
      <c r="F1213" s="7">
        <v>2.5992298903694701E-6</v>
      </c>
      <c r="G1213">
        <v>4.07668688068475E-4</v>
      </c>
      <c r="H1213" t="s">
        <v>5</v>
      </c>
      <c r="I1213" t="s">
        <v>4139</v>
      </c>
    </row>
    <row r="1214" spans="1:9" x14ac:dyDescent="0.2">
      <c r="A1214" t="s">
        <v>46</v>
      </c>
      <c r="B1214">
        <v>42.349956756368101</v>
      </c>
      <c r="C1214">
        <v>-0.69965028032996102</v>
      </c>
      <c r="D1214">
        <v>0.14993809146777701</v>
      </c>
      <c r="E1214">
        <v>-4.6662610780284801</v>
      </c>
      <c r="F1214" s="7">
        <v>3.0672992558691699E-6</v>
      </c>
      <c r="G1214">
        <v>4.7607040533802799E-4</v>
      </c>
      <c r="H1214" t="s">
        <v>5</v>
      </c>
      <c r="I1214" t="s">
        <v>4139</v>
      </c>
    </row>
    <row r="1215" spans="1:9" x14ac:dyDescent="0.2">
      <c r="A1215" t="s">
        <v>4242</v>
      </c>
      <c r="B1215">
        <v>41.556262881514499</v>
      </c>
      <c r="C1215">
        <v>-0.60245987927392397</v>
      </c>
      <c r="D1215">
        <v>0.129186237380398</v>
      </c>
      <c r="E1215">
        <v>-4.6634989259725703</v>
      </c>
      <c r="F1215" s="7">
        <v>3.1087780866295502E-6</v>
      </c>
      <c r="G1215">
        <v>4.7753395351319899E-4</v>
      </c>
      <c r="H1215" t="s">
        <v>5</v>
      </c>
      <c r="I1215" t="s">
        <v>4139</v>
      </c>
    </row>
    <row r="1216" spans="1:9" x14ac:dyDescent="0.2">
      <c r="A1216" t="s">
        <v>512</v>
      </c>
      <c r="B1216">
        <v>22.889270973928198</v>
      </c>
      <c r="C1216">
        <v>-0.60025087968725199</v>
      </c>
      <c r="D1216">
        <v>0.12898640866983499</v>
      </c>
      <c r="E1216">
        <v>-4.6535978935866602</v>
      </c>
      <c r="F1216" s="7">
        <v>3.26192629783116E-6</v>
      </c>
      <c r="G1216">
        <v>4.9093638219883202E-4</v>
      </c>
      <c r="H1216" t="s">
        <v>5</v>
      </c>
      <c r="I1216" t="s">
        <v>4139</v>
      </c>
    </row>
    <row r="1217" spans="1:9" x14ac:dyDescent="0.2">
      <c r="A1217" t="s">
        <v>41</v>
      </c>
      <c r="B1217">
        <v>667.54700410572798</v>
      </c>
      <c r="C1217">
        <v>0.66407114872140605</v>
      </c>
      <c r="D1217">
        <v>0.14266608147755</v>
      </c>
      <c r="E1217">
        <v>4.6547234061790999</v>
      </c>
      <c r="F1217" s="7">
        <v>3.24415911333833E-6</v>
      </c>
      <c r="G1217">
        <v>4.9093638219883202E-4</v>
      </c>
      <c r="H1217" t="s">
        <v>5</v>
      </c>
      <c r="I1217" t="s">
        <v>4139</v>
      </c>
    </row>
    <row r="1218" spans="1:9" x14ac:dyDescent="0.2">
      <c r="A1218" t="s">
        <v>532</v>
      </c>
      <c r="B1218">
        <v>13.647710590606099</v>
      </c>
      <c r="C1218">
        <v>0.69926770036121999</v>
      </c>
      <c r="D1218">
        <v>0.15161068270974601</v>
      </c>
      <c r="E1218">
        <v>4.6122587660920003</v>
      </c>
      <c r="F1218" s="7">
        <v>3.98316690232023E-6</v>
      </c>
      <c r="G1218">
        <v>5.9349186844571402E-4</v>
      </c>
      <c r="H1218" t="s">
        <v>5</v>
      </c>
      <c r="I1218" t="s">
        <v>4139</v>
      </c>
    </row>
    <row r="1219" spans="1:9" x14ac:dyDescent="0.2">
      <c r="A1219" t="s">
        <v>501</v>
      </c>
      <c r="B1219">
        <v>19.424117445671399</v>
      </c>
      <c r="C1219">
        <v>0.69940245410937896</v>
      </c>
      <c r="D1219">
        <v>0.152166769489291</v>
      </c>
      <c r="E1219">
        <v>4.5962890350944896</v>
      </c>
      <c r="F1219" s="7">
        <v>4.3008199939441601E-6</v>
      </c>
      <c r="G1219">
        <v>6.3447740504720795E-4</v>
      </c>
      <c r="H1219" t="s">
        <v>5</v>
      </c>
      <c r="I1219" t="s">
        <v>4139</v>
      </c>
    </row>
    <row r="1220" spans="1:9" x14ac:dyDescent="0.2">
      <c r="A1220" t="s">
        <v>562</v>
      </c>
      <c r="B1220">
        <v>107.75496450031</v>
      </c>
      <c r="C1220">
        <v>-0.40400824430975402</v>
      </c>
      <c r="D1220">
        <v>8.85313236968224E-2</v>
      </c>
      <c r="E1220">
        <v>-4.5634497197092703</v>
      </c>
      <c r="F1220" s="7">
        <v>5.0319865236906103E-6</v>
      </c>
      <c r="G1220">
        <v>7.3506469806852996E-4</v>
      </c>
      <c r="H1220" t="s">
        <v>5</v>
      </c>
      <c r="I1220" t="s">
        <v>4139</v>
      </c>
    </row>
    <row r="1221" spans="1:9" x14ac:dyDescent="0.2">
      <c r="A1221" t="s">
        <v>500</v>
      </c>
      <c r="B1221">
        <v>25.449845411538199</v>
      </c>
      <c r="C1221">
        <v>0.58935516677663002</v>
      </c>
      <c r="D1221">
        <v>0.129824873085434</v>
      </c>
      <c r="E1221">
        <v>4.5396167373011203</v>
      </c>
      <c r="F1221" s="7">
        <v>5.6356572243819601E-6</v>
      </c>
      <c r="G1221">
        <v>8.1525526838146904E-4</v>
      </c>
      <c r="H1221" t="s">
        <v>5</v>
      </c>
      <c r="I1221" t="s">
        <v>4139</v>
      </c>
    </row>
    <row r="1222" spans="1:9" x14ac:dyDescent="0.2">
      <c r="A1222" t="s">
        <v>507</v>
      </c>
      <c r="B1222">
        <v>65.484700853630201</v>
      </c>
      <c r="C1222">
        <v>0.678646430956242</v>
      </c>
      <c r="D1222">
        <v>0.150016756173212</v>
      </c>
      <c r="E1222">
        <v>4.52380419539712</v>
      </c>
      <c r="F1222" s="7">
        <v>6.07379186833254E-6</v>
      </c>
      <c r="G1222">
        <v>8.7018748882841202E-4</v>
      </c>
      <c r="H1222" t="s">
        <v>5</v>
      </c>
      <c r="I1222" t="s">
        <v>4139</v>
      </c>
    </row>
    <row r="1223" spans="1:9" x14ac:dyDescent="0.2">
      <c r="A1223" t="s">
        <v>587</v>
      </c>
      <c r="B1223">
        <v>20.788360517068501</v>
      </c>
      <c r="C1223">
        <v>-0.64153521134375002</v>
      </c>
      <c r="D1223">
        <v>0.142081720094173</v>
      </c>
      <c r="E1223">
        <v>-4.5152551005050796</v>
      </c>
      <c r="F1223" s="7">
        <v>6.3240591967229299E-6</v>
      </c>
      <c r="G1223">
        <v>8.9741411458258802E-4</v>
      </c>
      <c r="H1223" t="s">
        <v>5</v>
      </c>
      <c r="I1223" t="s">
        <v>4139</v>
      </c>
    </row>
    <row r="1224" spans="1:9" x14ac:dyDescent="0.2">
      <c r="A1224" t="s">
        <v>552</v>
      </c>
      <c r="B1224">
        <v>43.252023790106698</v>
      </c>
      <c r="C1224">
        <v>0.59702363735694897</v>
      </c>
      <c r="D1224">
        <v>0.132671519155592</v>
      </c>
      <c r="E1224">
        <v>4.5000135760621296</v>
      </c>
      <c r="F1224" s="7">
        <v>6.7949122701921102E-6</v>
      </c>
      <c r="G1224">
        <v>9.5513389458360797E-4</v>
      </c>
      <c r="H1224" t="s">
        <v>5</v>
      </c>
      <c r="I1224" t="s">
        <v>4139</v>
      </c>
    </row>
    <row r="1225" spans="1:9" x14ac:dyDescent="0.2">
      <c r="A1225" t="s">
        <v>40</v>
      </c>
      <c r="B1225">
        <v>99.230794917606005</v>
      </c>
      <c r="C1225">
        <v>-0.62791182923566802</v>
      </c>
      <c r="D1225">
        <v>0.139756847069196</v>
      </c>
      <c r="E1225">
        <v>-4.4928877718941402</v>
      </c>
      <c r="F1225" s="7">
        <v>7.0263817709101004E-6</v>
      </c>
      <c r="G1225">
        <v>9.7844007837906899E-4</v>
      </c>
      <c r="H1225" t="s">
        <v>5</v>
      </c>
      <c r="I1225" t="s">
        <v>4139</v>
      </c>
    </row>
    <row r="1226" spans="1:9" x14ac:dyDescent="0.2">
      <c r="A1226" t="s">
        <v>554</v>
      </c>
      <c r="B1226">
        <v>92.188489163186802</v>
      </c>
      <c r="C1226">
        <v>0.60614504886665299</v>
      </c>
      <c r="D1226">
        <v>0.134977771710559</v>
      </c>
      <c r="E1226">
        <v>4.4907027370880597</v>
      </c>
      <c r="F1226" s="7">
        <v>7.0988568288264098E-6</v>
      </c>
      <c r="G1226">
        <v>9.7937932175475506E-4</v>
      </c>
      <c r="H1226" t="s">
        <v>5</v>
      </c>
      <c r="I1226" t="s">
        <v>4139</v>
      </c>
    </row>
    <row r="1227" spans="1:9" x14ac:dyDescent="0.2">
      <c r="A1227" t="s">
        <v>462</v>
      </c>
      <c r="B1227">
        <v>2920.4557509421602</v>
      </c>
      <c r="C1227">
        <v>-1.59773438351881</v>
      </c>
      <c r="D1227">
        <v>0.20954175749341999</v>
      </c>
      <c r="E1227">
        <v>-7.6248973122647499</v>
      </c>
      <c r="F1227" s="7">
        <v>2.44228721958445E-14</v>
      </c>
      <c r="G1227" s="7">
        <v>7.1070558089907499E-12</v>
      </c>
      <c r="H1227" t="s">
        <v>6</v>
      </c>
      <c r="I1227" t="s">
        <v>4139</v>
      </c>
    </row>
    <row r="1228" spans="1:9" x14ac:dyDescent="0.2">
      <c r="A1228" t="s">
        <v>463</v>
      </c>
      <c r="B1228">
        <v>2920.6194059286099</v>
      </c>
      <c r="C1228">
        <v>-1.59771159343658</v>
      </c>
      <c r="D1228">
        <v>0.20953714423299299</v>
      </c>
      <c r="E1228">
        <v>-7.6249564213780303</v>
      </c>
      <c r="F1228" s="7">
        <v>2.4411683991688401E-14</v>
      </c>
      <c r="G1228" s="7">
        <v>7.1070558089907499E-12</v>
      </c>
      <c r="H1228" t="s">
        <v>6</v>
      </c>
      <c r="I1228" t="s">
        <v>4139</v>
      </c>
    </row>
    <row r="1229" spans="1:9" x14ac:dyDescent="0.2">
      <c r="A1229" t="s">
        <v>395</v>
      </c>
      <c r="B1229">
        <v>46.8030910691119</v>
      </c>
      <c r="C1229">
        <v>-1.0905895219599799</v>
      </c>
      <c r="D1229">
        <v>0.22406285245103399</v>
      </c>
      <c r="E1229">
        <v>-4.8673374904852498</v>
      </c>
      <c r="F1229" s="7">
        <v>1.1311177497430501E-6</v>
      </c>
      <c r="G1229">
        <v>2.19436843450152E-4</v>
      </c>
      <c r="H1229" t="s">
        <v>6</v>
      </c>
      <c r="I1229" t="s">
        <v>4139</v>
      </c>
    </row>
    <row r="1230" spans="1:9" x14ac:dyDescent="0.2">
      <c r="A1230" t="s">
        <v>483</v>
      </c>
      <c r="B1230">
        <v>29.330109301139199</v>
      </c>
      <c r="C1230">
        <v>1.5419554376300499</v>
      </c>
      <c r="D1230">
        <v>0.28133631164862299</v>
      </c>
      <c r="E1230">
        <v>5.4808262346024001</v>
      </c>
      <c r="F1230" s="7">
        <v>4.2334411699353099E-8</v>
      </c>
      <c r="G1230" s="7">
        <v>2.41306146686313E-6</v>
      </c>
      <c r="H1230" t="s">
        <v>7</v>
      </c>
      <c r="I1230" t="s">
        <v>4139</v>
      </c>
    </row>
    <row r="1231" spans="1:9" x14ac:dyDescent="0.2">
      <c r="A1231" t="s">
        <v>484</v>
      </c>
      <c r="B1231">
        <v>8.1213408341522406</v>
      </c>
      <c r="C1231">
        <v>1.6302616779586601</v>
      </c>
      <c r="D1231">
        <v>0.34764638085472599</v>
      </c>
      <c r="E1231">
        <v>4.6894251392765396</v>
      </c>
      <c r="F1231" s="7">
        <v>2.7397364086767498E-6</v>
      </c>
      <c r="G1231" s="7">
        <v>7.8082487647287394E-5</v>
      </c>
      <c r="H1231" t="s">
        <v>7</v>
      </c>
      <c r="I1231" t="s">
        <v>4139</v>
      </c>
    </row>
    <row r="1232" spans="1:9" x14ac:dyDescent="0.2">
      <c r="A1232" t="s">
        <v>485</v>
      </c>
      <c r="B1232">
        <v>27.363683324792699</v>
      </c>
      <c r="C1232">
        <v>1.30224120486456</v>
      </c>
      <c r="D1232">
        <v>0.28940476892884298</v>
      </c>
      <c r="E1232">
        <v>4.49972268834569</v>
      </c>
      <c r="F1232" s="7">
        <v>6.8042167383244504E-6</v>
      </c>
      <c r="G1232" s="7">
        <v>9.69600885211233E-5</v>
      </c>
      <c r="H1232" t="s">
        <v>7</v>
      </c>
      <c r="I1232" t="s">
        <v>4139</v>
      </c>
    </row>
    <row r="1233" spans="1:9" x14ac:dyDescent="0.2">
      <c r="A1233" t="s">
        <v>486</v>
      </c>
      <c r="B1233">
        <v>27.363683324792699</v>
      </c>
      <c r="C1233">
        <v>1.30224120486456</v>
      </c>
      <c r="D1233">
        <v>0.28940476892884298</v>
      </c>
      <c r="E1233">
        <v>4.49972268834569</v>
      </c>
      <c r="F1233" s="7">
        <v>6.8042167383244504E-6</v>
      </c>
      <c r="G1233" s="7">
        <v>9.69600885211233E-5</v>
      </c>
      <c r="H1233" t="s">
        <v>7</v>
      </c>
      <c r="I1233" t="s">
        <v>4139</v>
      </c>
    </row>
    <row r="1234" spans="1:9" x14ac:dyDescent="0.2">
      <c r="A1234" t="s">
        <v>406</v>
      </c>
      <c r="B1234">
        <v>594.19802792143105</v>
      </c>
      <c r="C1234">
        <v>-0.85988389483966798</v>
      </c>
      <c r="D1234">
        <v>0.21812473664545701</v>
      </c>
      <c r="E1234">
        <v>-3.94216588207204</v>
      </c>
      <c r="F1234" s="7">
        <v>8.0749095175389998E-5</v>
      </c>
      <c r="G1234">
        <v>9.20539684999446E-4</v>
      </c>
      <c r="H1234" t="s">
        <v>7</v>
      </c>
      <c r="I1234" t="s">
        <v>4139</v>
      </c>
    </row>
    <row r="1235" spans="1:9" x14ac:dyDescent="0.2">
      <c r="A1235" t="s">
        <v>83</v>
      </c>
      <c r="B1235">
        <v>78.710114549658897</v>
      </c>
      <c r="C1235">
        <v>1.4018051906045399</v>
      </c>
      <c r="D1235">
        <v>0.25271195600681101</v>
      </c>
      <c r="E1235">
        <v>5.54704736869179</v>
      </c>
      <c r="F1235" s="7">
        <v>2.9053405111377099E-8</v>
      </c>
      <c r="G1235" s="7">
        <v>5.2663920202232401E-6</v>
      </c>
      <c r="H1235" t="s">
        <v>8</v>
      </c>
      <c r="I1235" t="s">
        <v>4139</v>
      </c>
    </row>
    <row r="1236" spans="1:9" x14ac:dyDescent="0.2">
      <c r="A1236" t="s">
        <v>91</v>
      </c>
      <c r="B1236">
        <v>81.415155397332498</v>
      </c>
      <c r="C1236">
        <v>1.3698792901644501</v>
      </c>
      <c r="D1236">
        <v>0.25188667996908198</v>
      </c>
      <c r="E1236">
        <v>5.4384745169240496</v>
      </c>
      <c r="F1236" s="7">
        <v>5.3738694083910602E-8</v>
      </c>
      <c r="G1236" s="7">
        <v>5.2663920202232401E-6</v>
      </c>
      <c r="H1236" t="s">
        <v>8</v>
      </c>
      <c r="I1236" t="s">
        <v>4139</v>
      </c>
    </row>
    <row r="1237" spans="1:9" x14ac:dyDescent="0.2">
      <c r="A1237" t="s">
        <v>74</v>
      </c>
      <c r="B1237">
        <v>74.728742019612596</v>
      </c>
      <c r="C1237">
        <v>1.2820193312930901</v>
      </c>
      <c r="D1237">
        <v>0.24714995776923501</v>
      </c>
      <c r="E1237">
        <v>5.1872124230347501</v>
      </c>
      <c r="F1237" s="7">
        <v>2.13465195211206E-7</v>
      </c>
      <c r="G1237" s="7">
        <v>1.39463927537988E-5</v>
      </c>
      <c r="H1237" t="s">
        <v>8</v>
      </c>
      <c r="I1237" t="s">
        <v>4139</v>
      </c>
    </row>
    <row r="1238" spans="1:9" x14ac:dyDescent="0.2">
      <c r="A1238" t="s">
        <v>90</v>
      </c>
      <c r="B1238">
        <v>75.491351290001106</v>
      </c>
      <c r="C1238">
        <v>1.18076774893662</v>
      </c>
      <c r="D1238">
        <v>0.24496716429705101</v>
      </c>
      <c r="E1238">
        <v>4.8201062061721904</v>
      </c>
      <c r="F1238" s="7">
        <v>1.4348181545333199E-6</v>
      </c>
      <c r="G1238" s="7">
        <v>7.0306089572132603E-5</v>
      </c>
      <c r="H1238" t="s">
        <v>8</v>
      </c>
      <c r="I1238" t="s">
        <v>4139</v>
      </c>
    </row>
    <row r="1239" spans="1:9" x14ac:dyDescent="0.2">
      <c r="A1239" t="s">
        <v>89</v>
      </c>
      <c r="B1239">
        <v>136.61549194477101</v>
      </c>
      <c r="C1239">
        <v>1.2466735384183401</v>
      </c>
      <c r="D1239">
        <v>0.26667439050695402</v>
      </c>
      <c r="E1239">
        <v>4.6748903636692702</v>
      </c>
      <c r="F1239" s="7">
        <v>2.94110698188697E-6</v>
      </c>
      <c r="G1239">
        <v>1.15291393689969E-4</v>
      </c>
      <c r="H1239" t="s">
        <v>8</v>
      </c>
      <c r="I1239" t="s">
        <v>4139</v>
      </c>
    </row>
    <row r="1240" spans="1:9" x14ac:dyDescent="0.2">
      <c r="A1240" t="s">
        <v>92</v>
      </c>
      <c r="B1240">
        <v>34.279833587180399</v>
      </c>
      <c r="C1240">
        <v>1.24362796656043</v>
      </c>
      <c r="D1240">
        <v>0.27135207065101302</v>
      </c>
      <c r="E1240">
        <v>4.58307896297526</v>
      </c>
      <c r="F1240" s="7">
        <v>4.5817891976462501E-6</v>
      </c>
      <c r="G1240">
        <v>1.49671780456444E-4</v>
      </c>
      <c r="H1240" t="s">
        <v>8</v>
      </c>
      <c r="I1240" t="s">
        <v>4139</v>
      </c>
    </row>
    <row r="1241" spans="1:9" x14ac:dyDescent="0.2">
      <c r="A1241" t="s">
        <v>410</v>
      </c>
      <c r="B1241">
        <v>50.020481210755797</v>
      </c>
      <c r="C1241">
        <v>1.39158809706563</v>
      </c>
      <c r="D1241">
        <v>0.30903544841915898</v>
      </c>
      <c r="E1241">
        <v>4.50300476590684</v>
      </c>
      <c r="F1241" s="7">
        <v>6.6999380747122199E-6</v>
      </c>
      <c r="G1241">
        <v>1.8558700905357299E-4</v>
      </c>
      <c r="H1241" t="s">
        <v>8</v>
      </c>
      <c r="I1241" t="s">
        <v>4139</v>
      </c>
    </row>
    <row r="1242" spans="1:9" x14ac:dyDescent="0.2">
      <c r="A1242" t="s">
        <v>427</v>
      </c>
      <c r="B1242">
        <v>80.129302993099003</v>
      </c>
      <c r="C1242">
        <v>1.12878488460965</v>
      </c>
      <c r="D1242">
        <v>0.25213777817606497</v>
      </c>
      <c r="E1242">
        <v>4.4768574260277196</v>
      </c>
      <c r="F1242" s="7">
        <v>7.5749799613703304E-6</v>
      </c>
      <c r="G1242">
        <v>1.8558700905357299E-4</v>
      </c>
      <c r="H1242" t="s">
        <v>8</v>
      </c>
      <c r="I1242" t="s">
        <v>4139</v>
      </c>
    </row>
    <row r="1243" spans="1:9" x14ac:dyDescent="0.2">
      <c r="A1243" t="s">
        <v>413</v>
      </c>
      <c r="B1243">
        <v>46.828137104205297</v>
      </c>
      <c r="C1243">
        <v>1.4549880021536199</v>
      </c>
      <c r="D1243">
        <v>0.327097089588751</v>
      </c>
      <c r="E1243">
        <v>4.4481838832101301</v>
      </c>
      <c r="F1243" s="7">
        <v>8.6599379936999304E-6</v>
      </c>
      <c r="G1243">
        <v>1.8859420519613199E-4</v>
      </c>
      <c r="H1243" t="s">
        <v>8</v>
      </c>
      <c r="I1243" t="s">
        <v>4139</v>
      </c>
    </row>
    <row r="1244" spans="1:9" x14ac:dyDescent="0.2">
      <c r="A1244" t="s">
        <v>411</v>
      </c>
      <c r="B1244">
        <v>54.400131107127798</v>
      </c>
      <c r="C1244">
        <v>1.3421270267713601</v>
      </c>
      <c r="D1244">
        <v>0.30461471687960601</v>
      </c>
      <c r="E1244">
        <v>4.40598222081901</v>
      </c>
      <c r="F1244" s="7">
        <v>1.05305600920572E-5</v>
      </c>
      <c r="G1244">
        <v>2.0046595156232599E-4</v>
      </c>
      <c r="H1244" t="s">
        <v>8</v>
      </c>
      <c r="I1244" t="s">
        <v>4139</v>
      </c>
    </row>
    <row r="1245" spans="1:9" x14ac:dyDescent="0.2">
      <c r="A1245" t="s">
        <v>86</v>
      </c>
      <c r="B1245">
        <v>17.001065765810399</v>
      </c>
      <c r="C1245">
        <v>1.3044082105574999</v>
      </c>
      <c r="D1245">
        <v>0.29702173641420798</v>
      </c>
      <c r="E1245">
        <v>4.3916254288489398</v>
      </c>
      <c r="F1245" s="7">
        <v>1.1250640138702001E-5</v>
      </c>
      <c r="G1245">
        <v>2.0046595156232599E-4</v>
      </c>
      <c r="H1245" t="s">
        <v>8</v>
      </c>
      <c r="I1245" t="s">
        <v>4139</v>
      </c>
    </row>
    <row r="1246" spans="1:9" x14ac:dyDescent="0.2">
      <c r="A1246" t="s">
        <v>412</v>
      </c>
      <c r="B1246">
        <v>44.148921548202303</v>
      </c>
      <c r="C1246">
        <v>1.34800843951284</v>
      </c>
      <c r="D1246">
        <v>0.32404128061224302</v>
      </c>
      <c r="E1246">
        <v>4.1599898536566604</v>
      </c>
      <c r="F1246" s="7">
        <v>3.1826173262615203E-5</v>
      </c>
      <c r="G1246">
        <v>5.1982749662271403E-4</v>
      </c>
      <c r="H1246" t="s">
        <v>8</v>
      </c>
      <c r="I1246" t="s">
        <v>4139</v>
      </c>
    </row>
    <row r="1247" spans="1:9" x14ac:dyDescent="0.2">
      <c r="A1247" t="s">
        <v>488</v>
      </c>
      <c r="B1247">
        <v>1619.15389590581</v>
      </c>
      <c r="C1247">
        <v>-1.5879789529619499</v>
      </c>
      <c r="D1247">
        <v>0.20003592073637</v>
      </c>
      <c r="E1247">
        <v>-7.9384689865515004</v>
      </c>
      <c r="F1247" s="7">
        <v>2.0469208492684301E-15</v>
      </c>
      <c r="G1247" s="7">
        <v>3.6151403127657802E-13</v>
      </c>
      <c r="H1247" t="s">
        <v>9</v>
      </c>
      <c r="I1247" t="s">
        <v>4139</v>
      </c>
    </row>
    <row r="1248" spans="1:9" x14ac:dyDescent="0.2">
      <c r="A1248" t="s">
        <v>489</v>
      </c>
      <c r="B1248">
        <v>1618.32361719403</v>
      </c>
      <c r="C1248">
        <v>-1.58436604013663</v>
      </c>
      <c r="D1248">
        <v>0.20014500085043699</v>
      </c>
      <c r="E1248">
        <v>-7.9160910010466798</v>
      </c>
      <c r="F1248" s="7">
        <v>2.4509425849259602E-15</v>
      </c>
      <c r="G1248" s="7">
        <v>3.6151403127657802E-13</v>
      </c>
      <c r="H1248" t="s">
        <v>9</v>
      </c>
      <c r="I1248" t="s">
        <v>4139</v>
      </c>
    </row>
    <row r="1249" spans="1:9" x14ac:dyDescent="0.2">
      <c r="A1249" t="s">
        <v>490</v>
      </c>
      <c r="B1249">
        <v>109.086448791329</v>
      </c>
      <c r="C1249">
        <v>-1.56835326692277</v>
      </c>
      <c r="D1249">
        <v>0.20812110907640499</v>
      </c>
      <c r="E1249">
        <v>-7.5357721947704803</v>
      </c>
      <c r="F1249" s="7">
        <v>4.8545342594347999E-14</v>
      </c>
      <c r="G1249" s="7">
        <v>4.7736253551108799E-12</v>
      </c>
      <c r="H1249" t="s">
        <v>9</v>
      </c>
      <c r="I1249" t="s">
        <v>4139</v>
      </c>
    </row>
    <row r="1250" spans="1:9" x14ac:dyDescent="0.2">
      <c r="A1250" s="1"/>
      <c r="B1250" s="1"/>
      <c r="C1250" s="1"/>
      <c r="D1250" s="1"/>
      <c r="E1250" s="1"/>
      <c r="F1250" s="1"/>
      <c r="G1250" s="1"/>
      <c r="H1250" s="1"/>
      <c r="I1250" s="1"/>
    </row>
  </sheetData>
  <sortState ref="A2:I1251">
    <sortCondition ref="I2:I1251"/>
    <sortCondition ref="H2:H1251"/>
    <sortCondition ref="G2:G125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622"/>
  <sheetViews>
    <sheetView workbookViewId="0">
      <selection activeCell="C7" sqref="C7"/>
    </sheetView>
  </sheetViews>
  <sheetFormatPr baseColWidth="10" defaultRowHeight="16" x14ac:dyDescent="0.2"/>
  <cols>
    <col min="1" max="1" width="24" customWidth="1"/>
    <col min="2" max="2" width="27.6640625" customWidth="1"/>
    <col min="3" max="3" width="29.5" customWidth="1"/>
    <col min="4" max="4" width="27.83203125" customWidth="1"/>
    <col min="5" max="5" width="21.6640625" customWidth="1"/>
    <col min="6" max="6" width="24.5" customWidth="1"/>
    <col min="7" max="7" width="23.1640625" customWidth="1"/>
  </cols>
  <sheetData>
    <row r="1" spans="1:9" x14ac:dyDescent="0.2">
      <c r="A1" s="1" t="s">
        <v>1017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1006</v>
      </c>
    </row>
    <row r="2" spans="1:9" s="1" customFormat="1" x14ac:dyDescent="0.2">
      <c r="A2" t="s">
        <v>446</v>
      </c>
      <c r="B2">
        <v>80.052363272505303</v>
      </c>
      <c r="C2">
        <v>1.6828642710610899</v>
      </c>
      <c r="D2">
        <v>0.164016721288197</v>
      </c>
      <c r="E2">
        <v>10.2603213736</v>
      </c>
      <c r="F2" s="7">
        <v>1.0635219940963601E-24</v>
      </c>
      <c r="G2" s="7">
        <v>3.2362974280352302E-21</v>
      </c>
      <c r="H2" t="s">
        <v>0</v>
      </c>
      <c r="I2" t="s">
        <v>4140</v>
      </c>
    </row>
    <row r="3" spans="1:9" x14ac:dyDescent="0.2">
      <c r="A3" t="s">
        <v>1056</v>
      </c>
      <c r="B3">
        <v>34.267746587458099</v>
      </c>
      <c r="C3">
        <v>1.23571838049955</v>
      </c>
      <c r="D3">
        <v>0.170724187659788</v>
      </c>
      <c r="E3">
        <v>7.2380978784449601</v>
      </c>
      <c r="F3" s="7">
        <v>4.5502102628832603E-13</v>
      </c>
      <c r="G3" s="7">
        <v>6.9231449149768795E-10</v>
      </c>
      <c r="H3" t="s">
        <v>0</v>
      </c>
      <c r="I3" t="s">
        <v>4140</v>
      </c>
    </row>
    <row r="4" spans="1:9" x14ac:dyDescent="0.2">
      <c r="A4" t="s">
        <v>1054</v>
      </c>
      <c r="B4">
        <v>19.117898786697101</v>
      </c>
      <c r="C4">
        <v>1.14971525411688</v>
      </c>
      <c r="D4">
        <v>0.167909390969604</v>
      </c>
      <c r="E4">
        <v>6.8472361639678097</v>
      </c>
      <c r="F4" s="7">
        <v>7.5290371403812793E-12</v>
      </c>
      <c r="G4" s="7">
        <v>7.6369533393934204E-9</v>
      </c>
      <c r="H4" t="s">
        <v>0</v>
      </c>
      <c r="I4" t="s">
        <v>4140</v>
      </c>
    </row>
    <row r="5" spans="1:9" x14ac:dyDescent="0.2">
      <c r="A5" t="s">
        <v>1053</v>
      </c>
      <c r="B5">
        <v>19.7832250600027</v>
      </c>
      <c r="C5">
        <v>1.1735308807623801</v>
      </c>
      <c r="D5">
        <v>0.17257874156504299</v>
      </c>
      <c r="E5">
        <v>6.7999735663855896</v>
      </c>
      <c r="F5" s="7">
        <v>1.0463834849546699E-11</v>
      </c>
      <c r="G5" s="7">
        <v>7.9603623617926495E-9</v>
      </c>
      <c r="H5" t="s">
        <v>0</v>
      </c>
      <c r="I5" t="s">
        <v>4140</v>
      </c>
    </row>
    <row r="6" spans="1:9" x14ac:dyDescent="0.2">
      <c r="A6" t="s">
        <v>1663</v>
      </c>
      <c r="B6">
        <v>51.749328306504196</v>
      </c>
      <c r="C6">
        <v>1.2742015710086101</v>
      </c>
      <c r="D6">
        <v>0.18929128012686999</v>
      </c>
      <c r="E6">
        <v>6.7314330071337398</v>
      </c>
      <c r="F6" s="7">
        <v>1.68000182089789E-11</v>
      </c>
      <c r="G6" s="7">
        <v>1.0224491081984601E-8</v>
      </c>
      <c r="H6" t="s">
        <v>0</v>
      </c>
      <c r="I6" t="s">
        <v>4140</v>
      </c>
    </row>
    <row r="7" spans="1:9" x14ac:dyDescent="0.2">
      <c r="A7" t="s">
        <v>448</v>
      </c>
      <c r="B7">
        <v>11.7334590423241</v>
      </c>
      <c r="C7">
        <v>1.10105545186721</v>
      </c>
      <c r="D7">
        <v>0.165143358627106</v>
      </c>
      <c r="E7">
        <v>6.6672705522078903</v>
      </c>
      <c r="F7" s="7">
        <v>2.6060442453013099E-11</v>
      </c>
      <c r="G7" s="7">
        <v>1.32169877307532E-8</v>
      </c>
      <c r="H7" t="s">
        <v>0</v>
      </c>
      <c r="I7" t="s">
        <v>4140</v>
      </c>
    </row>
    <row r="8" spans="1:9" x14ac:dyDescent="0.2">
      <c r="A8" t="s">
        <v>445</v>
      </c>
      <c r="B8">
        <v>23.293179020522199</v>
      </c>
      <c r="C8">
        <v>1.05247579383941</v>
      </c>
      <c r="D8">
        <v>0.16031203242016301</v>
      </c>
      <c r="E8">
        <v>6.5651702991386296</v>
      </c>
      <c r="F8" s="7">
        <v>5.1973428716790397E-11</v>
      </c>
      <c r="G8" s="7">
        <v>2.2593591940741899E-8</v>
      </c>
      <c r="H8" t="s">
        <v>0</v>
      </c>
      <c r="I8" t="s">
        <v>4140</v>
      </c>
    </row>
    <row r="9" spans="1:9" x14ac:dyDescent="0.2">
      <c r="A9" t="s">
        <v>1878</v>
      </c>
      <c r="B9">
        <v>16.186655994151501</v>
      </c>
      <c r="C9">
        <v>1.1204851802804201</v>
      </c>
      <c r="D9">
        <v>0.184952842855023</v>
      </c>
      <c r="E9">
        <v>6.058220911796</v>
      </c>
      <c r="F9" s="7">
        <v>1.3763529149818901E-9</v>
      </c>
      <c r="G9" s="7">
        <v>5.2353024003623496E-7</v>
      </c>
      <c r="H9" t="s">
        <v>0</v>
      </c>
      <c r="I9" t="s">
        <v>4140</v>
      </c>
    </row>
    <row r="10" spans="1:9" x14ac:dyDescent="0.2">
      <c r="A10" t="s">
        <v>447</v>
      </c>
      <c r="B10">
        <v>10.0858088159187</v>
      </c>
      <c r="C10">
        <v>0.98592269980134895</v>
      </c>
      <c r="D10">
        <v>0.17015066309024701</v>
      </c>
      <c r="E10">
        <v>5.7944099769885797</v>
      </c>
      <c r="F10" s="7">
        <v>6.8561787726822E-9</v>
      </c>
      <c r="G10" s="7">
        <v>2.08633520052719E-6</v>
      </c>
      <c r="H10" t="s">
        <v>0</v>
      </c>
      <c r="I10" t="s">
        <v>4140</v>
      </c>
    </row>
    <row r="11" spans="1:9" x14ac:dyDescent="0.2">
      <c r="A11" t="s">
        <v>1690</v>
      </c>
      <c r="B11">
        <v>825.74581129244802</v>
      </c>
      <c r="C11">
        <v>0.93390647150762396</v>
      </c>
      <c r="D11">
        <v>0.16091733886023399</v>
      </c>
      <c r="E11">
        <v>5.8036410378298298</v>
      </c>
      <c r="F11" s="7">
        <v>6.48901210214041E-9</v>
      </c>
      <c r="G11" s="7">
        <v>2.08633520052719E-6</v>
      </c>
      <c r="H11" t="s">
        <v>0</v>
      </c>
      <c r="I11" t="s">
        <v>4140</v>
      </c>
    </row>
    <row r="12" spans="1:9" x14ac:dyDescent="0.2">
      <c r="A12" t="s">
        <v>1689</v>
      </c>
      <c r="B12">
        <v>55.608605033354102</v>
      </c>
      <c r="C12">
        <v>0.93800121894600297</v>
      </c>
      <c r="D12">
        <v>0.16470153611649199</v>
      </c>
      <c r="E12">
        <v>5.6951576837909004</v>
      </c>
      <c r="F12" s="7">
        <v>1.2325795121168801E-8</v>
      </c>
      <c r="G12" s="7">
        <v>3.4097631412469702E-6</v>
      </c>
      <c r="H12" t="s">
        <v>0</v>
      </c>
      <c r="I12" t="s">
        <v>4140</v>
      </c>
    </row>
    <row r="13" spans="1:9" x14ac:dyDescent="0.2">
      <c r="A13" t="s">
        <v>2335</v>
      </c>
      <c r="B13">
        <v>44.425689835352102</v>
      </c>
      <c r="C13">
        <v>0.89845278351372904</v>
      </c>
      <c r="D13">
        <v>0.165745011978498</v>
      </c>
      <c r="E13">
        <v>5.4206927423570601</v>
      </c>
      <c r="F13" s="7">
        <v>5.9368523971964302E-8</v>
      </c>
      <c r="G13" s="7">
        <v>1.50548682038906E-5</v>
      </c>
      <c r="H13" t="s">
        <v>0</v>
      </c>
      <c r="I13" t="s">
        <v>4140</v>
      </c>
    </row>
    <row r="14" spans="1:9" x14ac:dyDescent="0.2">
      <c r="A14" t="s">
        <v>378</v>
      </c>
      <c r="B14">
        <v>155.05777835100301</v>
      </c>
      <c r="C14">
        <v>0.75432065425498795</v>
      </c>
      <c r="D14">
        <v>0.14246021576583301</v>
      </c>
      <c r="E14">
        <v>5.2949565617315404</v>
      </c>
      <c r="F14" s="7">
        <v>1.19044704926877E-7</v>
      </c>
      <c r="G14" s="7">
        <v>2.78656182378837E-5</v>
      </c>
      <c r="H14" t="s">
        <v>0</v>
      </c>
      <c r="I14" t="s">
        <v>4140</v>
      </c>
    </row>
    <row r="15" spans="1:9" x14ac:dyDescent="0.2">
      <c r="A15" t="s">
        <v>2336</v>
      </c>
      <c r="B15">
        <v>15.647384944369399</v>
      </c>
      <c r="C15">
        <v>0.89979922018972003</v>
      </c>
      <c r="D15">
        <v>0.171808757844995</v>
      </c>
      <c r="E15">
        <v>5.2372139317922102</v>
      </c>
      <c r="F15" s="7">
        <v>1.6301869556572001E-7</v>
      </c>
      <c r="G15" s="7">
        <v>3.54332779004633E-5</v>
      </c>
      <c r="H15" t="s">
        <v>0</v>
      </c>
      <c r="I15" t="s">
        <v>4140</v>
      </c>
    </row>
    <row r="16" spans="1:9" x14ac:dyDescent="0.2">
      <c r="A16" t="s">
        <v>1688</v>
      </c>
      <c r="B16">
        <v>28.156359526029402</v>
      </c>
      <c r="C16">
        <v>0.88038893372884397</v>
      </c>
      <c r="D16">
        <v>0.17069736912598801</v>
      </c>
      <c r="E16">
        <v>5.15760107045966</v>
      </c>
      <c r="F16" s="7">
        <v>2.50133836776453E-7</v>
      </c>
      <c r="G16" s="7">
        <v>5.07438176873831E-5</v>
      </c>
      <c r="H16" t="s">
        <v>0</v>
      </c>
      <c r="I16" t="s">
        <v>4140</v>
      </c>
    </row>
    <row r="17" spans="1:9" x14ac:dyDescent="0.2">
      <c r="A17" t="s">
        <v>1722</v>
      </c>
      <c r="B17">
        <v>63.2292444168515</v>
      </c>
      <c r="C17">
        <v>0.81102700653416304</v>
      </c>
      <c r="D17">
        <v>0.15802673234221101</v>
      </c>
      <c r="E17">
        <v>5.1322139900853099</v>
      </c>
      <c r="F17" s="7">
        <v>2.86353665418437E-7</v>
      </c>
      <c r="G17" s="7">
        <v>5.4460887741769002E-5</v>
      </c>
      <c r="H17" t="s">
        <v>0</v>
      </c>
      <c r="I17" t="s">
        <v>4140</v>
      </c>
    </row>
    <row r="18" spans="1:9" x14ac:dyDescent="0.2">
      <c r="A18" t="s">
        <v>1905</v>
      </c>
      <c r="B18">
        <v>10.756355986922999</v>
      </c>
      <c r="C18">
        <v>0.83950141147811297</v>
      </c>
      <c r="D18">
        <v>0.167906991610076</v>
      </c>
      <c r="E18">
        <v>4.9998002074127603</v>
      </c>
      <c r="F18" s="7">
        <v>5.7389751165745405E-7</v>
      </c>
      <c r="G18">
        <v>1.02727654586684E-4</v>
      </c>
      <c r="H18" t="s">
        <v>0</v>
      </c>
      <c r="I18" t="s">
        <v>4140</v>
      </c>
    </row>
    <row r="19" spans="1:9" x14ac:dyDescent="0.2">
      <c r="A19" t="s">
        <v>2337</v>
      </c>
      <c r="B19">
        <v>10.4829440883672</v>
      </c>
      <c r="C19">
        <v>0.85950814484666704</v>
      </c>
      <c r="D19">
        <v>0.17670993744083399</v>
      </c>
      <c r="E19">
        <v>4.8639491207700001</v>
      </c>
      <c r="F19" s="7">
        <v>1.1506650378138701E-6</v>
      </c>
      <c r="G19">
        <v>1.94526317225978E-4</v>
      </c>
      <c r="H19" t="s">
        <v>0</v>
      </c>
      <c r="I19" t="s">
        <v>4140</v>
      </c>
    </row>
    <row r="20" spans="1:9" x14ac:dyDescent="0.2">
      <c r="A20" t="s">
        <v>373</v>
      </c>
      <c r="B20">
        <v>13.0093703704432</v>
      </c>
      <c r="C20">
        <v>0.86467584897860705</v>
      </c>
      <c r="D20">
        <v>0.178784875873401</v>
      </c>
      <c r="E20">
        <v>4.8364037771902497</v>
      </c>
      <c r="F20" s="7">
        <v>1.3220922704762099E-6</v>
      </c>
      <c r="G20">
        <v>2.11743514687322E-4</v>
      </c>
      <c r="H20" t="s">
        <v>0</v>
      </c>
      <c r="I20" t="s">
        <v>4140</v>
      </c>
    </row>
    <row r="21" spans="1:9" x14ac:dyDescent="0.2">
      <c r="A21" t="s">
        <v>1045</v>
      </c>
      <c r="B21">
        <v>88.292992707623299</v>
      </c>
      <c r="C21">
        <v>0.74502528278198699</v>
      </c>
      <c r="D21">
        <v>0.15511027346975301</v>
      </c>
      <c r="E21">
        <v>4.8031975324140603</v>
      </c>
      <c r="F21" s="7">
        <v>1.5615169969552899E-6</v>
      </c>
      <c r="G21">
        <v>2.3758481108674699E-4</v>
      </c>
      <c r="H21" t="s">
        <v>0</v>
      </c>
      <c r="I21" t="s">
        <v>4140</v>
      </c>
    </row>
    <row r="22" spans="1:9" x14ac:dyDescent="0.2">
      <c r="A22" t="s">
        <v>1057</v>
      </c>
      <c r="B22">
        <v>11.310937665944101</v>
      </c>
      <c r="C22">
        <v>0.78799182956523905</v>
      </c>
      <c r="D22">
        <v>0.166493396899413</v>
      </c>
      <c r="E22">
        <v>4.7328713585038003</v>
      </c>
      <c r="F22" s="7">
        <v>2.2136579469324001E-6</v>
      </c>
      <c r="G22">
        <v>3.2076957773882297E-4</v>
      </c>
      <c r="H22" t="s">
        <v>0</v>
      </c>
      <c r="I22" t="s">
        <v>4140</v>
      </c>
    </row>
    <row r="23" spans="1:9" x14ac:dyDescent="0.2">
      <c r="A23" t="s">
        <v>2334</v>
      </c>
      <c r="B23">
        <v>59.287820432242</v>
      </c>
      <c r="C23">
        <v>0.81424409718610102</v>
      </c>
      <c r="D23">
        <v>0.17650888982256999</v>
      </c>
      <c r="E23">
        <v>4.6130486572353</v>
      </c>
      <c r="F23" s="7">
        <v>3.9680536429231197E-6</v>
      </c>
      <c r="G23">
        <v>5.4792003844974797E-4</v>
      </c>
      <c r="H23" t="s">
        <v>0</v>
      </c>
      <c r="I23" t="s">
        <v>4140</v>
      </c>
    </row>
    <row r="24" spans="1:9" x14ac:dyDescent="0.2">
      <c r="A24" t="s">
        <v>1719</v>
      </c>
      <c r="B24">
        <v>17.259910216381499</v>
      </c>
      <c r="C24">
        <v>0.84027989743239695</v>
      </c>
      <c r="D24">
        <v>0.18250453699133401</v>
      </c>
      <c r="E24">
        <v>4.6041589501541802</v>
      </c>
      <c r="F24" s="7">
        <v>4.1413607901229698E-6</v>
      </c>
      <c r="G24">
        <v>5.4792003844974797E-4</v>
      </c>
      <c r="H24" t="s">
        <v>0</v>
      </c>
      <c r="I24" t="s">
        <v>4140</v>
      </c>
    </row>
    <row r="25" spans="1:9" x14ac:dyDescent="0.2">
      <c r="A25" t="s">
        <v>1880</v>
      </c>
      <c r="B25">
        <v>10.6256795965575</v>
      </c>
      <c r="C25">
        <v>0.80570102419195899</v>
      </c>
      <c r="D25">
        <v>0.178315836835229</v>
      </c>
      <c r="E25">
        <v>4.5183929733423502</v>
      </c>
      <c r="F25" s="7">
        <v>6.2310756458870002E-6</v>
      </c>
      <c r="G25">
        <v>7.9004846626808903E-4</v>
      </c>
      <c r="H25" t="s">
        <v>0</v>
      </c>
      <c r="I25" t="s">
        <v>4140</v>
      </c>
    </row>
    <row r="26" spans="1:9" x14ac:dyDescent="0.2">
      <c r="A26" t="s">
        <v>1029</v>
      </c>
      <c r="B26">
        <v>142.5956021863</v>
      </c>
      <c r="C26">
        <v>0.73627622712478502</v>
      </c>
      <c r="D26">
        <v>0.16375611174167401</v>
      </c>
      <c r="E26">
        <v>4.4961755582366498</v>
      </c>
      <c r="F26" s="7">
        <v>6.9186618101941896E-6</v>
      </c>
      <c r="G26">
        <v>8.4213951553683696E-4</v>
      </c>
      <c r="H26" t="s">
        <v>0</v>
      </c>
      <c r="I26" t="s">
        <v>4140</v>
      </c>
    </row>
    <row r="27" spans="1:9" x14ac:dyDescent="0.2">
      <c r="A27" t="s">
        <v>377</v>
      </c>
      <c r="B27">
        <v>84.714904140600297</v>
      </c>
      <c r="C27">
        <v>0.69521128652570496</v>
      </c>
      <c r="D27">
        <v>0.155125287587419</v>
      </c>
      <c r="E27">
        <v>4.4816115885292103</v>
      </c>
      <c r="F27" s="7">
        <v>7.4081480439290699E-6</v>
      </c>
      <c r="G27">
        <v>8.6703824991062105E-4</v>
      </c>
      <c r="H27" t="s">
        <v>0</v>
      </c>
      <c r="I27" t="s">
        <v>4140</v>
      </c>
    </row>
    <row r="28" spans="1:9" x14ac:dyDescent="0.2">
      <c r="A28" t="s">
        <v>1937</v>
      </c>
      <c r="B28">
        <v>12.184487399292401</v>
      </c>
      <c r="C28">
        <v>0.81319200082726795</v>
      </c>
      <c r="D28">
        <v>0.183263261068524</v>
      </c>
      <c r="E28">
        <v>4.4372887183493104</v>
      </c>
      <c r="F28" s="7">
        <v>9.1099067105051194E-6</v>
      </c>
      <c r="G28">
        <v>1.0267202266691501E-3</v>
      </c>
      <c r="H28" t="s">
        <v>0</v>
      </c>
      <c r="I28" t="s">
        <v>4140</v>
      </c>
    </row>
    <row r="29" spans="1:9" x14ac:dyDescent="0.2">
      <c r="A29" t="s">
        <v>1721</v>
      </c>
      <c r="B29">
        <v>6.51285790397122</v>
      </c>
      <c r="C29">
        <v>0.767899265555681</v>
      </c>
      <c r="D29">
        <v>0.17541577301550901</v>
      </c>
      <c r="E29">
        <v>4.3775953117271102</v>
      </c>
      <c r="F29" s="7">
        <v>1.19995891224691E-5</v>
      </c>
      <c r="G29">
        <v>1.30409820355977E-3</v>
      </c>
      <c r="H29" t="s">
        <v>0</v>
      </c>
      <c r="I29" t="s">
        <v>4140</v>
      </c>
    </row>
    <row r="30" spans="1:9" x14ac:dyDescent="0.2">
      <c r="A30" t="s">
        <v>1771</v>
      </c>
      <c r="B30">
        <v>113.238605919965</v>
      </c>
      <c r="C30">
        <v>0.53614831713015298</v>
      </c>
      <c r="D30">
        <v>0.123082294064568</v>
      </c>
      <c r="E30">
        <v>4.3560149833483903</v>
      </c>
      <c r="F30" s="7">
        <v>1.32451713748732E-5</v>
      </c>
      <c r="G30">
        <v>1.3898295342668701E-3</v>
      </c>
      <c r="H30" t="s">
        <v>0</v>
      </c>
      <c r="I30" t="s">
        <v>4140</v>
      </c>
    </row>
    <row r="31" spans="1:9" x14ac:dyDescent="0.2">
      <c r="A31" t="s">
        <v>1851</v>
      </c>
      <c r="B31">
        <v>11.2081953678597</v>
      </c>
      <c r="C31">
        <v>0.714573156981824</v>
      </c>
      <c r="D31">
        <v>0.168873310132958</v>
      </c>
      <c r="E31">
        <v>4.2314155885215001</v>
      </c>
      <c r="F31" s="7">
        <v>2.3222514480824498E-5</v>
      </c>
      <c r="G31">
        <v>2.3555370521716299E-3</v>
      </c>
      <c r="H31" t="s">
        <v>0</v>
      </c>
      <c r="I31" t="s">
        <v>4140</v>
      </c>
    </row>
    <row r="32" spans="1:9" x14ac:dyDescent="0.2">
      <c r="A32" t="s">
        <v>1832</v>
      </c>
      <c r="B32">
        <v>34.769573553679201</v>
      </c>
      <c r="C32">
        <v>0.53015916564732002</v>
      </c>
      <c r="D32">
        <v>0.129210288732588</v>
      </c>
      <c r="E32">
        <v>4.1030723702237903</v>
      </c>
      <c r="F32" s="7">
        <v>4.0769965089814497E-5</v>
      </c>
      <c r="G32">
        <v>4.0020323796227603E-3</v>
      </c>
      <c r="H32" t="s">
        <v>0</v>
      </c>
      <c r="I32" t="s">
        <v>4140</v>
      </c>
    </row>
    <row r="33" spans="1:9" x14ac:dyDescent="0.2">
      <c r="A33" t="s">
        <v>2716</v>
      </c>
      <c r="B33">
        <v>12.370189478471399</v>
      </c>
      <c r="C33">
        <v>0.73274170557091201</v>
      </c>
      <c r="D33">
        <v>0.179726154752824</v>
      </c>
      <c r="E33">
        <v>4.0769898325518996</v>
      </c>
      <c r="F33" s="7">
        <v>4.5622486916065801E-5</v>
      </c>
      <c r="G33">
        <v>4.3384133651746303E-3</v>
      </c>
      <c r="H33" t="s">
        <v>0</v>
      </c>
      <c r="I33" t="s">
        <v>4140</v>
      </c>
    </row>
    <row r="34" spans="1:9" x14ac:dyDescent="0.2">
      <c r="A34" t="s">
        <v>172</v>
      </c>
      <c r="B34">
        <v>19.870742812233299</v>
      </c>
      <c r="C34">
        <v>0.62797509610429403</v>
      </c>
      <c r="D34">
        <v>0.15521895757168899</v>
      </c>
      <c r="E34">
        <v>4.0457371053678104</v>
      </c>
      <c r="F34" s="7">
        <v>5.2158742322929103E-5</v>
      </c>
      <c r="G34">
        <v>4.7964742522540304E-3</v>
      </c>
      <c r="H34" t="s">
        <v>0</v>
      </c>
      <c r="I34" t="s">
        <v>4140</v>
      </c>
    </row>
    <row r="35" spans="1:9" x14ac:dyDescent="0.2">
      <c r="A35" t="s">
        <v>376</v>
      </c>
      <c r="B35">
        <v>67.799504604476397</v>
      </c>
      <c r="C35">
        <v>0.65969326222196101</v>
      </c>
      <c r="D35">
        <v>0.163315335405229</v>
      </c>
      <c r="E35">
        <v>4.0393834454375304</v>
      </c>
      <c r="F35" s="7">
        <v>5.3591891086637199E-5</v>
      </c>
      <c r="G35">
        <v>4.7964742522540304E-3</v>
      </c>
      <c r="H35" t="s">
        <v>0</v>
      </c>
      <c r="I35" t="s">
        <v>4140</v>
      </c>
    </row>
    <row r="36" spans="1:9" x14ac:dyDescent="0.2">
      <c r="A36" t="s">
        <v>1709</v>
      </c>
      <c r="B36">
        <v>8.6286836212004996</v>
      </c>
      <c r="C36">
        <v>0.61252240409520897</v>
      </c>
      <c r="D36">
        <v>0.153940612972401</v>
      </c>
      <c r="E36">
        <v>3.9789526121026002</v>
      </c>
      <c r="F36" s="7">
        <v>6.9219534557903506E-5</v>
      </c>
      <c r="G36">
        <v>6.0181441045628701E-3</v>
      </c>
      <c r="H36" t="s">
        <v>0</v>
      </c>
      <c r="I36" t="s">
        <v>4140</v>
      </c>
    </row>
    <row r="37" spans="1:9" x14ac:dyDescent="0.2">
      <c r="A37" t="s">
        <v>149</v>
      </c>
      <c r="B37">
        <v>72.234275504807499</v>
      </c>
      <c r="C37">
        <v>0.51383585715367597</v>
      </c>
      <c r="D37">
        <v>0.134777569450961</v>
      </c>
      <c r="E37">
        <v>3.81247309360803</v>
      </c>
      <c r="F37">
        <v>1.3758321056673301E-4</v>
      </c>
      <c r="G37">
        <v>1.1629603048738E-2</v>
      </c>
      <c r="H37" t="s">
        <v>0</v>
      </c>
      <c r="I37" t="s">
        <v>4140</v>
      </c>
    </row>
    <row r="38" spans="1:9" x14ac:dyDescent="0.2">
      <c r="A38" t="s">
        <v>358</v>
      </c>
      <c r="B38">
        <v>168.83694659434701</v>
      </c>
      <c r="C38">
        <v>0.54478767071600398</v>
      </c>
      <c r="D38">
        <v>0.144103682784118</v>
      </c>
      <c r="E38">
        <v>3.7805256617358598</v>
      </c>
      <c r="F38">
        <v>1.56497587049645E-4</v>
      </c>
      <c r="G38">
        <v>1.28708691187046E-2</v>
      </c>
      <c r="H38" t="s">
        <v>0</v>
      </c>
      <c r="I38" t="s">
        <v>4140</v>
      </c>
    </row>
    <row r="39" spans="1:9" x14ac:dyDescent="0.2">
      <c r="A39" t="s">
        <v>2714</v>
      </c>
      <c r="B39">
        <v>777.95983840843701</v>
      </c>
      <c r="C39">
        <v>0.64895973075940405</v>
      </c>
      <c r="D39">
        <v>0.17387841802468401</v>
      </c>
      <c r="E39">
        <v>3.7322615315448502</v>
      </c>
      <c r="F39">
        <v>1.89768321259461E-4</v>
      </c>
      <c r="G39">
        <v>1.44504090054437E-2</v>
      </c>
      <c r="H39" t="s">
        <v>0</v>
      </c>
      <c r="I39" t="s">
        <v>4140</v>
      </c>
    </row>
    <row r="40" spans="1:9" x14ac:dyDescent="0.2">
      <c r="A40" t="s">
        <v>2715</v>
      </c>
      <c r="B40">
        <v>6.1444805923755696</v>
      </c>
      <c r="C40">
        <v>0.55998992293357097</v>
      </c>
      <c r="D40">
        <v>0.14979663183691899</v>
      </c>
      <c r="E40">
        <v>3.7383345410811599</v>
      </c>
      <c r="F40">
        <v>1.8524334465093399E-4</v>
      </c>
      <c r="G40">
        <v>1.44504090054437E-2</v>
      </c>
      <c r="H40" t="s">
        <v>0</v>
      </c>
      <c r="I40" t="s">
        <v>4140</v>
      </c>
    </row>
    <row r="41" spans="1:9" x14ac:dyDescent="0.2">
      <c r="A41" t="s">
        <v>1899</v>
      </c>
      <c r="B41">
        <v>13.628092284162999</v>
      </c>
      <c r="C41">
        <v>0.64450428848400698</v>
      </c>
      <c r="D41">
        <v>0.17269577364491401</v>
      </c>
      <c r="E41">
        <v>3.7320212005256899</v>
      </c>
      <c r="F41">
        <v>1.8994951042318299E-4</v>
      </c>
      <c r="G41">
        <v>1.44504090054437E-2</v>
      </c>
      <c r="H41" t="s">
        <v>0</v>
      </c>
      <c r="I41" t="s">
        <v>4140</v>
      </c>
    </row>
    <row r="42" spans="1:9" x14ac:dyDescent="0.2">
      <c r="A42" t="s">
        <v>1893</v>
      </c>
      <c r="B42">
        <v>163.919302466555</v>
      </c>
      <c r="C42">
        <v>0.36046321592057901</v>
      </c>
      <c r="D42">
        <v>9.7637394832605098E-2</v>
      </c>
      <c r="E42">
        <v>3.6918561432182502</v>
      </c>
      <c r="F42">
        <v>2.2262338107319299E-4</v>
      </c>
      <c r="G42">
        <v>1.6032389562385899E-2</v>
      </c>
      <c r="H42" t="s">
        <v>0</v>
      </c>
      <c r="I42" t="s">
        <v>4140</v>
      </c>
    </row>
    <row r="43" spans="1:9" x14ac:dyDescent="0.2">
      <c r="A43" t="s">
        <v>450</v>
      </c>
      <c r="B43">
        <v>17.927250631528601</v>
      </c>
      <c r="C43">
        <v>0.62682344871532303</v>
      </c>
      <c r="D43">
        <v>0.17011951546748399</v>
      </c>
      <c r="E43">
        <v>3.6846063603745201</v>
      </c>
      <c r="F43">
        <v>2.29056362845214E-4</v>
      </c>
      <c r="G43">
        <v>1.6032389562385899E-2</v>
      </c>
      <c r="H43" t="s">
        <v>0</v>
      </c>
      <c r="I43" t="s">
        <v>4140</v>
      </c>
    </row>
    <row r="44" spans="1:9" x14ac:dyDescent="0.2">
      <c r="A44" t="s">
        <v>1824</v>
      </c>
      <c r="B44">
        <v>5.5722084913566396</v>
      </c>
      <c r="C44">
        <v>0.58576691697119598</v>
      </c>
      <c r="D44">
        <v>0.158867571122871</v>
      </c>
      <c r="E44">
        <v>3.68713962724435</v>
      </c>
      <c r="F44">
        <v>2.2678893257410299E-4</v>
      </c>
      <c r="G44">
        <v>1.6032389562385899E-2</v>
      </c>
      <c r="H44" t="s">
        <v>0</v>
      </c>
      <c r="I44" t="s">
        <v>4140</v>
      </c>
    </row>
    <row r="45" spans="1:9" x14ac:dyDescent="0.2">
      <c r="A45" t="s">
        <v>458</v>
      </c>
      <c r="B45">
        <v>28.526841311164802</v>
      </c>
      <c r="C45">
        <v>0.69715158476982297</v>
      </c>
      <c r="D45">
        <v>0.18936353057439001</v>
      </c>
      <c r="E45">
        <v>3.6815514722142</v>
      </c>
      <c r="F45">
        <v>2.3181897494084199E-4</v>
      </c>
      <c r="G45">
        <v>1.6032389562385899E-2</v>
      </c>
      <c r="H45" t="s">
        <v>0</v>
      </c>
      <c r="I45" t="s">
        <v>4140</v>
      </c>
    </row>
    <row r="46" spans="1:9" x14ac:dyDescent="0.2">
      <c r="A46" t="s">
        <v>170</v>
      </c>
      <c r="B46">
        <v>31.8601930279887</v>
      </c>
      <c r="C46">
        <v>0.51135132443502396</v>
      </c>
      <c r="D46">
        <v>0.13929475531996299</v>
      </c>
      <c r="E46">
        <v>3.6710019932942801</v>
      </c>
      <c r="F46">
        <v>2.4160145580127699E-4</v>
      </c>
      <c r="G46">
        <v>1.6337627333406299E-2</v>
      </c>
      <c r="H46" t="s">
        <v>0</v>
      </c>
      <c r="I46" t="s">
        <v>4140</v>
      </c>
    </row>
    <row r="47" spans="1:9" x14ac:dyDescent="0.2">
      <c r="A47" t="s">
        <v>2717</v>
      </c>
      <c r="B47">
        <v>7.4782310666242298</v>
      </c>
      <c r="C47">
        <v>0.67435053856306904</v>
      </c>
      <c r="D47">
        <v>0.187173539000031</v>
      </c>
      <c r="E47">
        <v>3.6028091479477702</v>
      </c>
      <c r="F47">
        <v>3.1479666360193902E-4</v>
      </c>
      <c r="G47">
        <v>2.0824483637841298E-2</v>
      </c>
      <c r="H47" t="s">
        <v>0</v>
      </c>
      <c r="I47" t="s">
        <v>4140</v>
      </c>
    </row>
    <row r="48" spans="1:9" x14ac:dyDescent="0.2">
      <c r="A48" t="s">
        <v>1610</v>
      </c>
      <c r="B48">
        <v>71.867444784368303</v>
      </c>
      <c r="C48">
        <v>0.61027340450708001</v>
      </c>
      <c r="D48">
        <v>0.169947066163675</v>
      </c>
      <c r="E48">
        <v>3.5909616934447799</v>
      </c>
      <c r="F48">
        <v>3.29460060926803E-4</v>
      </c>
      <c r="G48">
        <v>2.13307864978779E-2</v>
      </c>
      <c r="H48" t="s">
        <v>0</v>
      </c>
      <c r="I48" t="s">
        <v>4140</v>
      </c>
    </row>
    <row r="49" spans="1:9" x14ac:dyDescent="0.2">
      <c r="A49" t="s">
        <v>2713</v>
      </c>
      <c r="B49">
        <v>13.2699491875197</v>
      </c>
      <c r="C49">
        <v>0.55673954776437695</v>
      </c>
      <c r="D49">
        <v>0.15585825189347999</v>
      </c>
      <c r="E49">
        <v>3.5720890039551798</v>
      </c>
      <c r="F49">
        <v>3.5414500258558598E-4</v>
      </c>
      <c r="G49">
        <v>2.22904646529875E-2</v>
      </c>
      <c r="H49" t="s">
        <v>0</v>
      </c>
      <c r="I49" t="s">
        <v>4140</v>
      </c>
    </row>
    <row r="50" spans="1:9" x14ac:dyDescent="0.2">
      <c r="A50" t="s">
        <v>1906</v>
      </c>
      <c r="B50">
        <v>12.8070514180675</v>
      </c>
      <c r="C50">
        <v>0.439995904177375</v>
      </c>
      <c r="D50">
        <v>0.123297488162491</v>
      </c>
      <c r="E50">
        <v>3.5685715154027502</v>
      </c>
      <c r="F50">
        <v>3.5893288465211498E-4</v>
      </c>
      <c r="G50">
        <v>2.22904646529875E-2</v>
      </c>
      <c r="H50" t="s">
        <v>0</v>
      </c>
      <c r="I50" t="s">
        <v>4140</v>
      </c>
    </row>
    <row r="51" spans="1:9" x14ac:dyDescent="0.2">
      <c r="A51" t="s">
        <v>1814</v>
      </c>
      <c r="B51">
        <v>12.073357583382499</v>
      </c>
      <c r="C51">
        <v>0.50214649918294896</v>
      </c>
      <c r="D51">
        <v>0.14147773582179801</v>
      </c>
      <c r="E51">
        <v>3.54929697076465</v>
      </c>
      <c r="F51">
        <v>3.8626119904028999E-4</v>
      </c>
      <c r="G51">
        <v>2.3507856573592101E-2</v>
      </c>
      <c r="H51" t="s">
        <v>0</v>
      </c>
      <c r="I51" t="s">
        <v>4140</v>
      </c>
    </row>
    <row r="52" spans="1:9" x14ac:dyDescent="0.2">
      <c r="A52" t="s">
        <v>1696</v>
      </c>
      <c r="B52">
        <v>20.274824440847599</v>
      </c>
      <c r="C52">
        <v>0.40499776592155801</v>
      </c>
      <c r="D52">
        <v>0.114641182518121</v>
      </c>
      <c r="E52">
        <v>3.53274239697887</v>
      </c>
      <c r="F52">
        <v>4.1127300386243102E-4</v>
      </c>
      <c r="G52">
        <v>2.4539289230458401E-2</v>
      </c>
      <c r="H52" t="s">
        <v>0</v>
      </c>
      <c r="I52" t="s">
        <v>4140</v>
      </c>
    </row>
    <row r="53" spans="1:9" x14ac:dyDescent="0.2">
      <c r="A53" t="s">
        <v>1907</v>
      </c>
      <c r="B53">
        <v>21.1593224054877</v>
      </c>
      <c r="C53">
        <v>0.36533142245122802</v>
      </c>
      <c r="D53">
        <v>0.104034628175077</v>
      </c>
      <c r="E53">
        <v>3.5116328943515001</v>
      </c>
      <c r="F53">
        <v>4.45362730949635E-4</v>
      </c>
      <c r="G53">
        <v>2.47287011025994E-2</v>
      </c>
      <c r="H53" t="s">
        <v>0</v>
      </c>
      <c r="I53" t="s">
        <v>4140</v>
      </c>
    </row>
    <row r="54" spans="1:9" x14ac:dyDescent="0.2">
      <c r="A54" t="s">
        <v>1872</v>
      </c>
      <c r="B54">
        <v>12.4747440650186</v>
      </c>
      <c r="C54">
        <v>0.49613937344118098</v>
      </c>
      <c r="D54">
        <v>0.14132265696580301</v>
      </c>
      <c r="E54">
        <v>3.5106852934504</v>
      </c>
      <c r="F54">
        <v>4.4695319114129798E-4</v>
      </c>
      <c r="G54">
        <v>2.47287011025994E-2</v>
      </c>
      <c r="H54" t="s">
        <v>0</v>
      </c>
      <c r="I54" t="s">
        <v>4140</v>
      </c>
    </row>
    <row r="55" spans="1:9" x14ac:dyDescent="0.2">
      <c r="A55" t="s">
        <v>1921</v>
      </c>
      <c r="B55">
        <v>5.8660823056488596</v>
      </c>
      <c r="C55">
        <v>0.46188066625498098</v>
      </c>
      <c r="D55">
        <v>0.131319645554064</v>
      </c>
      <c r="E55">
        <v>3.5172244358885698</v>
      </c>
      <c r="F55">
        <v>4.3608488586893002E-4</v>
      </c>
      <c r="G55">
        <v>2.47287011025994E-2</v>
      </c>
      <c r="H55" t="s">
        <v>0</v>
      </c>
      <c r="I55" t="s">
        <v>4140</v>
      </c>
    </row>
    <row r="56" spans="1:9" x14ac:dyDescent="0.2">
      <c r="A56" t="s">
        <v>1939</v>
      </c>
      <c r="B56">
        <v>25.8282267794023</v>
      </c>
      <c r="C56">
        <v>0.53590724716712601</v>
      </c>
      <c r="D56">
        <v>0.15257107345343299</v>
      </c>
      <c r="E56">
        <v>3.51250885922811</v>
      </c>
      <c r="F56">
        <v>4.4389720515410698E-4</v>
      </c>
      <c r="G56">
        <v>2.47287011025994E-2</v>
      </c>
      <c r="H56" t="s">
        <v>0</v>
      </c>
      <c r="I56" t="s">
        <v>4140</v>
      </c>
    </row>
    <row r="57" spans="1:9" x14ac:dyDescent="0.2">
      <c r="A57" t="s">
        <v>1882</v>
      </c>
      <c r="B57">
        <v>16.3390314073879</v>
      </c>
      <c r="C57">
        <v>0.508756491210274</v>
      </c>
      <c r="D57">
        <v>0.14519809567689601</v>
      </c>
      <c r="E57">
        <v>3.5038785380656101</v>
      </c>
      <c r="F57">
        <v>4.5853444891715402E-4</v>
      </c>
      <c r="G57">
        <v>2.4916434429551802E-2</v>
      </c>
      <c r="H57" t="s">
        <v>0</v>
      </c>
      <c r="I57" t="s">
        <v>4140</v>
      </c>
    </row>
    <row r="58" spans="1:9" x14ac:dyDescent="0.2">
      <c r="A58" t="s">
        <v>366</v>
      </c>
      <c r="B58">
        <v>19.7533748559811</v>
      </c>
      <c r="C58">
        <v>0.48210317459227597</v>
      </c>
      <c r="D58">
        <v>0.14017320513596801</v>
      </c>
      <c r="E58">
        <v>3.4393390243494699</v>
      </c>
      <c r="F58">
        <v>5.8313646864681997E-4</v>
      </c>
      <c r="G58">
        <v>3.0076004645631701E-2</v>
      </c>
      <c r="H58" t="s">
        <v>0</v>
      </c>
      <c r="I58" t="s">
        <v>4140</v>
      </c>
    </row>
    <row r="59" spans="1:9" x14ac:dyDescent="0.2">
      <c r="A59" t="s">
        <v>131</v>
      </c>
      <c r="B59">
        <v>61.7275436760454</v>
      </c>
      <c r="C59">
        <v>0.54217326397439003</v>
      </c>
      <c r="D59">
        <v>0.15743762192331301</v>
      </c>
      <c r="E59">
        <v>3.4437338251874801</v>
      </c>
      <c r="F59">
        <v>5.7374024013789795E-4</v>
      </c>
      <c r="G59">
        <v>3.0076004645631701E-2</v>
      </c>
      <c r="H59" t="s">
        <v>0</v>
      </c>
      <c r="I59" t="s">
        <v>4140</v>
      </c>
    </row>
    <row r="60" spans="1:9" x14ac:dyDescent="0.2">
      <c r="A60" t="s">
        <v>217</v>
      </c>
      <c r="B60">
        <v>610.60538534587602</v>
      </c>
      <c r="C60">
        <v>0.462548412250116</v>
      </c>
      <c r="D60">
        <v>0.13428054137810799</v>
      </c>
      <c r="E60">
        <v>3.44464214623375</v>
      </c>
      <c r="F60">
        <v>5.7181588393527495E-4</v>
      </c>
      <c r="G60">
        <v>3.0076004645631701E-2</v>
      </c>
      <c r="H60" t="s">
        <v>0</v>
      </c>
      <c r="I60" t="s">
        <v>4140</v>
      </c>
    </row>
    <row r="61" spans="1:9" x14ac:dyDescent="0.2">
      <c r="A61" t="s">
        <v>1891</v>
      </c>
      <c r="B61">
        <v>6.8998407674324298</v>
      </c>
      <c r="C61">
        <v>0.359161205068527</v>
      </c>
      <c r="D61">
        <v>0.105341114335796</v>
      </c>
      <c r="E61">
        <v>3.40950641478529</v>
      </c>
      <c r="F61">
        <v>6.5080547353405698E-4</v>
      </c>
      <c r="G61">
        <v>3.28192001831158E-2</v>
      </c>
      <c r="H61" t="s">
        <v>0</v>
      </c>
      <c r="I61" t="s">
        <v>4140</v>
      </c>
    </row>
    <row r="62" spans="1:9" x14ac:dyDescent="0.2">
      <c r="A62" t="s">
        <v>379</v>
      </c>
      <c r="B62">
        <v>95.5430933800247</v>
      </c>
      <c r="C62">
        <v>0.42357027305058698</v>
      </c>
      <c r="D62">
        <v>0.12433993868351099</v>
      </c>
      <c r="E62">
        <v>3.4065504417588799</v>
      </c>
      <c r="F62">
        <v>6.5789392414395797E-4</v>
      </c>
      <c r="G62">
        <v>3.28192001831158E-2</v>
      </c>
      <c r="H62" t="s">
        <v>0</v>
      </c>
      <c r="I62" t="s">
        <v>4140</v>
      </c>
    </row>
    <row r="63" spans="1:9" x14ac:dyDescent="0.2">
      <c r="A63" t="s">
        <v>1887</v>
      </c>
      <c r="B63">
        <v>9.3671376884339193</v>
      </c>
      <c r="C63">
        <v>0.46901122007166302</v>
      </c>
      <c r="D63">
        <v>0.13820132361763299</v>
      </c>
      <c r="E63">
        <v>3.3936811008358601</v>
      </c>
      <c r="F63">
        <v>6.8959945002479699E-4</v>
      </c>
      <c r="G63">
        <v>3.33087480384993E-2</v>
      </c>
      <c r="H63" t="s">
        <v>0</v>
      </c>
      <c r="I63" t="s">
        <v>4140</v>
      </c>
    </row>
    <row r="64" spans="1:9" x14ac:dyDescent="0.2">
      <c r="A64" t="s">
        <v>1772</v>
      </c>
      <c r="B64">
        <v>4.5988644464813504</v>
      </c>
      <c r="C64">
        <v>0.50203109980167904</v>
      </c>
      <c r="D64">
        <v>0.147765688726505</v>
      </c>
      <c r="E64">
        <v>3.3974808639837302</v>
      </c>
      <c r="F64">
        <v>6.8009344323649904E-4</v>
      </c>
      <c r="G64">
        <v>3.33087480384993E-2</v>
      </c>
      <c r="H64" t="s">
        <v>0</v>
      </c>
      <c r="I64" t="s">
        <v>4140</v>
      </c>
    </row>
    <row r="65" spans="1:9" x14ac:dyDescent="0.2">
      <c r="A65" t="s">
        <v>305</v>
      </c>
      <c r="B65">
        <v>91.879027124405397</v>
      </c>
      <c r="C65">
        <v>0.470140344910706</v>
      </c>
      <c r="D65">
        <v>0.139049880165906</v>
      </c>
      <c r="E65">
        <v>3.3810913346330298</v>
      </c>
      <c r="F65">
        <v>7.2198539993901698E-4</v>
      </c>
      <c r="G65">
        <v>3.43281495627255E-2</v>
      </c>
      <c r="H65" t="s">
        <v>0</v>
      </c>
      <c r="I65" t="s">
        <v>4140</v>
      </c>
    </row>
    <row r="66" spans="1:9" x14ac:dyDescent="0.2">
      <c r="A66" t="s">
        <v>1890</v>
      </c>
      <c r="B66">
        <v>4.7093640097471399</v>
      </c>
      <c r="C66">
        <v>0.54085358613657297</v>
      </c>
      <c r="D66">
        <v>0.16097737828839401</v>
      </c>
      <c r="E66">
        <v>3.3598111230735999</v>
      </c>
      <c r="F66">
        <v>7.7995775471767102E-4</v>
      </c>
      <c r="G66">
        <v>3.6514022270859599E-2</v>
      </c>
      <c r="H66" t="s">
        <v>0</v>
      </c>
      <c r="I66" t="s">
        <v>4140</v>
      </c>
    </row>
    <row r="67" spans="1:9" x14ac:dyDescent="0.2">
      <c r="A67" t="s">
        <v>1871</v>
      </c>
      <c r="B67">
        <v>66.888625923899696</v>
      </c>
      <c r="C67">
        <v>0.56447828887422802</v>
      </c>
      <c r="D67">
        <v>0.168825869187229</v>
      </c>
      <c r="E67">
        <v>3.3435532812108302</v>
      </c>
      <c r="F67">
        <v>8.27128090015699E-4</v>
      </c>
      <c r="G67">
        <v>3.8135617847238998E-2</v>
      </c>
      <c r="H67" t="s">
        <v>0</v>
      </c>
      <c r="I67" t="s">
        <v>4140</v>
      </c>
    </row>
    <row r="68" spans="1:9" x14ac:dyDescent="0.2">
      <c r="A68" t="s">
        <v>1877</v>
      </c>
      <c r="B68">
        <v>13.892654787143</v>
      </c>
      <c r="C68">
        <v>0.39944127235902399</v>
      </c>
      <c r="D68">
        <v>0.119627550677852</v>
      </c>
      <c r="E68">
        <v>3.33904079867597</v>
      </c>
      <c r="F68">
        <v>8.4068216242183297E-4</v>
      </c>
      <c r="G68">
        <v>3.81820271679051E-2</v>
      </c>
      <c r="H68" t="s">
        <v>0</v>
      </c>
      <c r="I68" t="s">
        <v>4140</v>
      </c>
    </row>
    <row r="69" spans="1:9" x14ac:dyDescent="0.2">
      <c r="A69" t="s">
        <v>1919</v>
      </c>
      <c r="B69">
        <v>33.231328175386999</v>
      </c>
      <c r="C69">
        <v>0.34444866227936599</v>
      </c>
      <c r="D69">
        <v>0.103560167177898</v>
      </c>
      <c r="E69">
        <v>3.3260728682260998</v>
      </c>
      <c r="F69">
        <v>8.8078899201221399E-4</v>
      </c>
      <c r="G69">
        <v>3.9415307392546603E-2</v>
      </c>
      <c r="H69" t="s">
        <v>0</v>
      </c>
      <c r="I69" t="s">
        <v>4140</v>
      </c>
    </row>
    <row r="70" spans="1:9" x14ac:dyDescent="0.2">
      <c r="A70" t="s">
        <v>1892</v>
      </c>
      <c r="B70">
        <v>14.310974137764299</v>
      </c>
      <c r="C70">
        <v>0.36444970375201702</v>
      </c>
      <c r="D70">
        <v>0.110484570646166</v>
      </c>
      <c r="E70">
        <v>3.2986479616161999</v>
      </c>
      <c r="F70">
        <v>9.7151664873308099E-4</v>
      </c>
      <c r="G70">
        <v>4.2845292204272002E-2</v>
      </c>
      <c r="H70" t="s">
        <v>0</v>
      </c>
      <c r="I70" t="s">
        <v>4140</v>
      </c>
    </row>
    <row r="71" spans="1:9" x14ac:dyDescent="0.2">
      <c r="A71" t="s">
        <v>460</v>
      </c>
      <c r="B71">
        <v>89.475188464904605</v>
      </c>
      <c r="C71">
        <v>0.49486265454454897</v>
      </c>
      <c r="D71">
        <v>0.15069113438384801</v>
      </c>
      <c r="E71">
        <v>3.2839533431609298</v>
      </c>
      <c r="F71">
        <v>1.0236186694230799E-3</v>
      </c>
      <c r="G71">
        <v>4.4498165872206299E-2</v>
      </c>
      <c r="H71" t="s">
        <v>0</v>
      </c>
      <c r="I71" t="s">
        <v>4140</v>
      </c>
    </row>
    <row r="72" spans="1:9" x14ac:dyDescent="0.2">
      <c r="A72" t="s">
        <v>1931</v>
      </c>
      <c r="B72">
        <v>5.3546390289939296</v>
      </c>
      <c r="C72">
        <v>0.56688457489627997</v>
      </c>
      <c r="D72">
        <v>0.17336108657378299</v>
      </c>
      <c r="E72">
        <v>3.2699643622446501</v>
      </c>
      <c r="F72">
        <v>1.0756103444959099E-3</v>
      </c>
      <c r="G72">
        <v>4.5905850282061601E-2</v>
      </c>
      <c r="H72" t="s">
        <v>0</v>
      </c>
      <c r="I72" t="s">
        <v>4140</v>
      </c>
    </row>
    <row r="73" spans="1:9" x14ac:dyDescent="0.2">
      <c r="A73" t="s">
        <v>1932</v>
      </c>
      <c r="B73">
        <v>16.822516878690099</v>
      </c>
      <c r="C73">
        <v>0.52164942267650205</v>
      </c>
      <c r="D73">
        <v>0.159662566711264</v>
      </c>
      <c r="E73">
        <v>3.2671992779613799</v>
      </c>
      <c r="F73">
        <v>1.0861719422636999E-3</v>
      </c>
      <c r="G73">
        <v>4.5905850282061601E-2</v>
      </c>
      <c r="H73" t="s">
        <v>0</v>
      </c>
      <c r="I73" t="s">
        <v>4140</v>
      </c>
    </row>
    <row r="74" spans="1:9" x14ac:dyDescent="0.2">
      <c r="A74" t="s">
        <v>1034</v>
      </c>
      <c r="B74">
        <v>5.1335626811342197</v>
      </c>
      <c r="C74">
        <v>0.50031351211167197</v>
      </c>
      <c r="D74">
        <v>0.153407691850836</v>
      </c>
      <c r="E74">
        <v>3.2613326364244202</v>
      </c>
      <c r="F74">
        <v>1.1088987226769099E-3</v>
      </c>
      <c r="G74">
        <v>4.6224367302819501E-2</v>
      </c>
      <c r="H74" t="s">
        <v>0</v>
      </c>
      <c r="I74" t="s">
        <v>4140</v>
      </c>
    </row>
    <row r="75" spans="1:9" x14ac:dyDescent="0.2">
      <c r="A75" t="s">
        <v>1943</v>
      </c>
      <c r="B75">
        <v>6.0073841447196203</v>
      </c>
      <c r="C75">
        <v>0.56751995235425901</v>
      </c>
      <c r="D75">
        <v>0.174456250362094</v>
      </c>
      <c r="E75">
        <v>3.25307893054182</v>
      </c>
      <c r="F75">
        <v>1.14161781405096E-3</v>
      </c>
      <c r="G75">
        <v>4.6945175785906498E-2</v>
      </c>
      <c r="H75" t="s">
        <v>0</v>
      </c>
      <c r="I75" t="s">
        <v>4140</v>
      </c>
    </row>
    <row r="76" spans="1:9" x14ac:dyDescent="0.2">
      <c r="A76" t="s">
        <v>2704</v>
      </c>
      <c r="B76">
        <v>119.10346386365801</v>
      </c>
      <c r="C76">
        <v>1.66772526687856</v>
      </c>
      <c r="D76">
        <v>0.19282688544592599</v>
      </c>
      <c r="E76">
        <v>8.64882126277063</v>
      </c>
      <c r="F76" s="7">
        <v>5.2034085543197302E-18</v>
      </c>
      <c r="G76" s="7">
        <v>1.8508524227715302E-14</v>
      </c>
      <c r="H76" t="s">
        <v>1</v>
      </c>
      <c r="I76" t="s">
        <v>4140</v>
      </c>
    </row>
    <row r="77" spans="1:9" x14ac:dyDescent="0.2">
      <c r="A77" t="s">
        <v>2689</v>
      </c>
      <c r="B77">
        <v>175.955821636416</v>
      </c>
      <c r="C77">
        <v>1.4363165254175001</v>
      </c>
      <c r="D77">
        <v>0.169030565179357</v>
      </c>
      <c r="E77">
        <v>8.4973775239610294</v>
      </c>
      <c r="F77" s="7">
        <v>1.93921937565345E-17</v>
      </c>
      <c r="G77" s="7">
        <v>2.36128502931568E-14</v>
      </c>
      <c r="H77" t="s">
        <v>1</v>
      </c>
      <c r="I77" t="s">
        <v>4140</v>
      </c>
    </row>
    <row r="78" spans="1:9" x14ac:dyDescent="0.2">
      <c r="A78" t="s">
        <v>2700</v>
      </c>
      <c r="B78">
        <v>306.69047484643301</v>
      </c>
      <c r="C78">
        <v>1.5167142879087201</v>
      </c>
      <c r="D78">
        <v>0.17855699700605401</v>
      </c>
      <c r="E78">
        <v>8.4942864930535293</v>
      </c>
      <c r="F78" s="7">
        <v>1.99152518637814E-17</v>
      </c>
      <c r="G78" s="7">
        <v>2.36128502931568E-14</v>
      </c>
      <c r="H78" t="s">
        <v>1</v>
      </c>
      <c r="I78" t="s">
        <v>4140</v>
      </c>
    </row>
    <row r="79" spans="1:9" x14ac:dyDescent="0.2">
      <c r="A79" t="s">
        <v>2698</v>
      </c>
      <c r="B79">
        <v>1346.11005960336</v>
      </c>
      <c r="C79">
        <v>1.3082117145197401</v>
      </c>
      <c r="D79">
        <v>0.15591382792764999</v>
      </c>
      <c r="E79">
        <v>8.3906073752919799</v>
      </c>
      <c r="F79" s="7">
        <v>4.8363698156764999E-17</v>
      </c>
      <c r="G79" s="7">
        <v>4.3007418585903297E-14</v>
      </c>
      <c r="H79" t="s">
        <v>1</v>
      </c>
      <c r="I79" t="s">
        <v>4140</v>
      </c>
    </row>
    <row r="80" spans="1:9" x14ac:dyDescent="0.2">
      <c r="A80" t="s">
        <v>2685</v>
      </c>
      <c r="B80">
        <v>459.32223939967599</v>
      </c>
      <c r="C80">
        <v>1.40388455697226</v>
      </c>
      <c r="D80">
        <v>0.16866028910604899</v>
      </c>
      <c r="E80">
        <v>8.3237409612735593</v>
      </c>
      <c r="F80" s="7">
        <v>8.5229756603541895E-17</v>
      </c>
      <c r="G80" s="7">
        <v>6.06324488477597E-14</v>
      </c>
      <c r="H80" t="s">
        <v>1</v>
      </c>
      <c r="I80" t="s">
        <v>4140</v>
      </c>
    </row>
    <row r="81" spans="1:9" x14ac:dyDescent="0.2">
      <c r="A81" t="s">
        <v>2684</v>
      </c>
      <c r="B81">
        <v>2021.85561502772</v>
      </c>
      <c r="C81">
        <v>1.2126767750065</v>
      </c>
      <c r="D81">
        <v>0.147219489773251</v>
      </c>
      <c r="E81">
        <v>8.2372026752319201</v>
      </c>
      <c r="F81" s="7">
        <v>1.76283714836395E-16</v>
      </c>
      <c r="G81" s="7">
        <v>1.04506862278843E-13</v>
      </c>
      <c r="H81" t="s">
        <v>1</v>
      </c>
      <c r="I81" t="s">
        <v>4140</v>
      </c>
    </row>
    <row r="82" spans="1:9" x14ac:dyDescent="0.2">
      <c r="A82" t="s">
        <v>2687</v>
      </c>
      <c r="B82">
        <v>279.64633386166798</v>
      </c>
      <c r="C82">
        <v>1.20296244937352</v>
      </c>
      <c r="D82">
        <v>0.15409334726167701</v>
      </c>
      <c r="E82">
        <v>7.8067124295163604</v>
      </c>
      <c r="F82" s="7">
        <v>5.8698994325067202E-15</v>
      </c>
      <c r="G82" s="7">
        <v>2.9827474687751999E-12</v>
      </c>
      <c r="H82" t="s">
        <v>1</v>
      </c>
      <c r="I82" t="s">
        <v>4140</v>
      </c>
    </row>
    <row r="83" spans="1:9" x14ac:dyDescent="0.2">
      <c r="A83" t="s">
        <v>2701</v>
      </c>
      <c r="B83">
        <v>216.36493304446401</v>
      </c>
      <c r="C83">
        <v>1.2109595966847599</v>
      </c>
      <c r="D83">
        <v>0.15801686738113699</v>
      </c>
      <c r="E83">
        <v>7.6634831252787396</v>
      </c>
      <c r="F83" s="7">
        <v>1.8095705499165899E-14</v>
      </c>
      <c r="G83" s="7">
        <v>8.0458030575666602E-12</v>
      </c>
      <c r="H83" t="s">
        <v>1</v>
      </c>
      <c r="I83" t="s">
        <v>4140</v>
      </c>
    </row>
    <row r="84" spans="1:9" x14ac:dyDescent="0.2">
      <c r="A84" t="s">
        <v>2683</v>
      </c>
      <c r="B84">
        <v>77.433450398930205</v>
      </c>
      <c r="C84">
        <v>1.40580384678862</v>
      </c>
      <c r="D84">
        <v>0.19384287250652199</v>
      </c>
      <c r="E84">
        <v>7.2522854650810897</v>
      </c>
      <c r="F84" s="7">
        <v>4.0979703112839201E-13</v>
      </c>
      <c r="G84" s="7">
        <v>1.6196089330263201E-10</v>
      </c>
      <c r="H84" t="s">
        <v>1</v>
      </c>
      <c r="I84" t="s">
        <v>4140</v>
      </c>
    </row>
    <row r="85" spans="1:9" x14ac:dyDescent="0.2">
      <c r="A85" t="s">
        <v>2688</v>
      </c>
      <c r="B85">
        <v>64.172887842112104</v>
      </c>
      <c r="C85">
        <v>1.43129422112578</v>
      </c>
      <c r="D85">
        <v>0.20054924573494001</v>
      </c>
      <c r="E85">
        <v>7.13687162412708</v>
      </c>
      <c r="F85" s="7">
        <v>9.547893831721701E-13</v>
      </c>
      <c r="G85" s="7">
        <v>3.3961858359434098E-10</v>
      </c>
      <c r="H85" t="s">
        <v>1</v>
      </c>
      <c r="I85" t="s">
        <v>4140</v>
      </c>
    </row>
    <row r="86" spans="1:9" x14ac:dyDescent="0.2">
      <c r="A86" t="s">
        <v>2697</v>
      </c>
      <c r="B86">
        <v>50.688289876676897</v>
      </c>
      <c r="C86">
        <v>1.4675733348073601</v>
      </c>
      <c r="D86">
        <v>0.22127623572244001</v>
      </c>
      <c r="E86">
        <v>6.6323133616943197</v>
      </c>
      <c r="F86" s="7">
        <v>3.3046606609936498E-11</v>
      </c>
      <c r="G86" s="7">
        <v>1.06860708828677E-8</v>
      </c>
      <c r="H86" t="s">
        <v>1</v>
      </c>
      <c r="I86" t="s">
        <v>4140</v>
      </c>
    </row>
    <row r="87" spans="1:9" x14ac:dyDescent="0.2">
      <c r="A87" t="s">
        <v>2690</v>
      </c>
      <c r="B87">
        <v>38.761673410578297</v>
      </c>
      <c r="C87">
        <v>1.5952258956885199</v>
      </c>
      <c r="D87">
        <v>0.243741685484099</v>
      </c>
      <c r="E87">
        <v>6.5447397416663602</v>
      </c>
      <c r="F87" s="7">
        <v>5.9599084286080202E-11</v>
      </c>
      <c r="G87" s="7">
        <v>1.7666161900465601E-8</v>
      </c>
      <c r="H87" t="s">
        <v>1</v>
      </c>
      <c r="I87" t="s">
        <v>4140</v>
      </c>
    </row>
    <row r="88" spans="1:9" x14ac:dyDescent="0.2">
      <c r="A88" t="s">
        <v>2703</v>
      </c>
      <c r="B88">
        <v>47.088820929090303</v>
      </c>
      <c r="C88">
        <v>1.3545233210701599</v>
      </c>
      <c r="D88">
        <v>0.21989892309431999</v>
      </c>
      <c r="E88">
        <v>6.1597542271235604</v>
      </c>
      <c r="F88" s="7">
        <v>7.2857929210223499E-10</v>
      </c>
      <c r="G88" s="7">
        <v>1.9935050323135799E-7</v>
      </c>
      <c r="H88" t="s">
        <v>1</v>
      </c>
      <c r="I88" t="s">
        <v>4140</v>
      </c>
    </row>
    <row r="89" spans="1:9" x14ac:dyDescent="0.2">
      <c r="A89" t="s">
        <v>2705</v>
      </c>
      <c r="B89">
        <v>26.090635844466298</v>
      </c>
      <c r="C89">
        <v>1.56647440509959</v>
      </c>
      <c r="D89">
        <v>0.27395973753233099</v>
      </c>
      <c r="E89">
        <v>5.7179000798054096</v>
      </c>
      <c r="F89" s="7">
        <v>1.07848526243968E-8</v>
      </c>
      <c r="G89" s="7">
        <v>2.7401229132128101E-6</v>
      </c>
      <c r="H89" t="s">
        <v>1</v>
      </c>
      <c r="I89" t="s">
        <v>4140</v>
      </c>
    </row>
    <row r="90" spans="1:9" x14ac:dyDescent="0.2">
      <c r="A90" t="s">
        <v>2679</v>
      </c>
      <c r="B90">
        <v>52.154109456511698</v>
      </c>
      <c r="C90">
        <v>0.929493516401808</v>
      </c>
      <c r="D90">
        <v>0.16431631443664399</v>
      </c>
      <c r="E90">
        <v>5.65673298837405</v>
      </c>
      <c r="F90" s="7">
        <v>1.5428149680797999E-8</v>
      </c>
      <c r="G90" s="7">
        <v>3.6585285609732401E-6</v>
      </c>
      <c r="H90" t="s">
        <v>1</v>
      </c>
      <c r="I90" t="s">
        <v>4140</v>
      </c>
    </row>
    <row r="91" spans="1:9" x14ac:dyDescent="0.2">
      <c r="A91" t="s">
        <v>2695</v>
      </c>
      <c r="B91">
        <v>32.8305004024459</v>
      </c>
      <c r="C91">
        <v>1.22337760919632</v>
      </c>
      <c r="D91">
        <v>0.21756074913637799</v>
      </c>
      <c r="E91">
        <v>5.6231540572120498</v>
      </c>
      <c r="F91" s="7">
        <v>1.87502044296871E-8</v>
      </c>
      <c r="G91" s="7">
        <v>4.1684048222748204E-6</v>
      </c>
      <c r="H91" t="s">
        <v>1</v>
      </c>
      <c r="I91" t="s">
        <v>4140</v>
      </c>
    </row>
    <row r="92" spans="1:9" x14ac:dyDescent="0.2">
      <c r="A92" t="s">
        <v>441</v>
      </c>
      <c r="B92">
        <v>3022.6921722478801</v>
      </c>
      <c r="C92">
        <v>-1.21007418280065</v>
      </c>
      <c r="D92">
        <v>0.215717235744015</v>
      </c>
      <c r="E92">
        <v>-5.6095387029556099</v>
      </c>
      <c r="F92" s="7">
        <v>2.0286662673387199E-8</v>
      </c>
      <c r="G92" s="7">
        <v>4.2446858311316604E-6</v>
      </c>
      <c r="H92" t="s">
        <v>1</v>
      </c>
      <c r="I92" t="s">
        <v>4140</v>
      </c>
    </row>
    <row r="93" spans="1:9" x14ac:dyDescent="0.2">
      <c r="A93" t="s">
        <v>2693</v>
      </c>
      <c r="B93">
        <v>113.882072826081</v>
      </c>
      <c r="C93">
        <v>0.80439911607409098</v>
      </c>
      <c r="D93">
        <v>0.14411813921966901</v>
      </c>
      <c r="E93">
        <v>5.5815258261696004</v>
      </c>
      <c r="F93" s="7">
        <v>2.3841764244581601E-8</v>
      </c>
      <c r="G93" s="7">
        <v>4.7113975232209197E-6</v>
      </c>
      <c r="H93" t="s">
        <v>1</v>
      </c>
      <c r="I93" t="s">
        <v>4140</v>
      </c>
    </row>
    <row r="94" spans="1:9" x14ac:dyDescent="0.2">
      <c r="A94" t="s">
        <v>2694</v>
      </c>
      <c r="B94">
        <v>64.584135511958294</v>
      </c>
      <c r="C94">
        <v>0.93516720462393899</v>
      </c>
      <c r="D94">
        <v>0.177403792658166</v>
      </c>
      <c r="E94">
        <v>5.2714048026351099</v>
      </c>
      <c r="F94" s="7">
        <v>1.3538350335554699E-7</v>
      </c>
      <c r="G94" s="7">
        <v>2.53452169176674E-5</v>
      </c>
      <c r="H94" t="s">
        <v>1</v>
      </c>
      <c r="I94" t="s">
        <v>4140</v>
      </c>
    </row>
    <row r="95" spans="1:9" x14ac:dyDescent="0.2">
      <c r="A95" t="s">
        <v>2692</v>
      </c>
      <c r="B95">
        <v>4211.9751933911703</v>
      </c>
      <c r="C95">
        <v>-1.09412799167163</v>
      </c>
      <c r="D95">
        <v>0.212626616113505</v>
      </c>
      <c r="E95">
        <v>-5.1457715485984101</v>
      </c>
      <c r="F95" s="7">
        <v>2.6642349529569301E-7</v>
      </c>
      <c r="G95" s="7">
        <v>4.7383418638338998E-5</v>
      </c>
      <c r="H95" t="s">
        <v>1</v>
      </c>
      <c r="I95" t="s">
        <v>4140</v>
      </c>
    </row>
    <row r="96" spans="1:9" x14ac:dyDescent="0.2">
      <c r="A96" t="s">
        <v>2699</v>
      </c>
      <c r="B96">
        <v>192.25388928329301</v>
      </c>
      <c r="C96">
        <v>0.60367324408328704</v>
      </c>
      <c r="D96">
        <v>0.124114431654391</v>
      </c>
      <c r="E96">
        <v>4.8638440835331496</v>
      </c>
      <c r="F96" s="7">
        <v>1.1512761551996801E-6</v>
      </c>
      <c r="G96">
        <v>1.9500425162120299E-4</v>
      </c>
      <c r="H96" t="s">
        <v>1</v>
      </c>
      <c r="I96" t="s">
        <v>4140</v>
      </c>
    </row>
    <row r="97" spans="1:9" x14ac:dyDescent="0.2">
      <c r="A97" t="s">
        <v>2681</v>
      </c>
      <c r="B97">
        <v>8.0505046754844294</v>
      </c>
      <c r="C97">
        <v>1.3712963105924501</v>
      </c>
      <c r="D97">
        <v>0.28436693721391498</v>
      </c>
      <c r="E97">
        <v>4.8222775967829596</v>
      </c>
      <c r="F97" s="7">
        <v>1.4192823753754999E-6</v>
      </c>
      <c r="G97">
        <v>2.29472154964121E-4</v>
      </c>
      <c r="H97" t="s">
        <v>1</v>
      </c>
      <c r="I97" t="s">
        <v>4140</v>
      </c>
    </row>
    <row r="98" spans="1:9" x14ac:dyDescent="0.2">
      <c r="A98" t="s">
        <v>2686</v>
      </c>
      <c r="B98">
        <v>8.8225879114181893</v>
      </c>
      <c r="C98">
        <v>1.3481614964079101</v>
      </c>
      <c r="D98">
        <v>0.28211221427187799</v>
      </c>
      <c r="E98">
        <v>4.7788129269321802</v>
      </c>
      <c r="F98" s="7">
        <v>1.7633316054934201E-6</v>
      </c>
      <c r="G98">
        <v>2.7270306611913399E-4</v>
      </c>
      <c r="H98" t="s">
        <v>1</v>
      </c>
      <c r="I98" t="s">
        <v>4140</v>
      </c>
    </row>
    <row r="99" spans="1:9" x14ac:dyDescent="0.2">
      <c r="A99" t="s">
        <v>2691</v>
      </c>
      <c r="B99">
        <v>1741.0161974559901</v>
      </c>
      <c r="C99">
        <v>-0.96998533436929402</v>
      </c>
      <c r="D99">
        <v>0.20556280817393199</v>
      </c>
      <c r="E99">
        <v>-4.7186810833434603</v>
      </c>
      <c r="F99" s="7">
        <v>2.37378612718622E-6</v>
      </c>
      <c r="G99">
        <v>3.5181488560005698E-4</v>
      </c>
      <c r="H99" t="s">
        <v>1</v>
      </c>
      <c r="I99" t="s">
        <v>4140</v>
      </c>
    </row>
    <row r="100" spans="1:9" x14ac:dyDescent="0.2">
      <c r="A100" t="s">
        <v>2702</v>
      </c>
      <c r="B100">
        <v>98.953228091680998</v>
      </c>
      <c r="C100">
        <v>0.57166330565127099</v>
      </c>
      <c r="D100">
        <v>0.124051958864106</v>
      </c>
      <c r="E100">
        <v>4.6082569826850097</v>
      </c>
      <c r="F100" s="7">
        <v>4.0605860394385297E-6</v>
      </c>
      <c r="G100">
        <v>5.7774018169131399E-4</v>
      </c>
      <c r="H100" t="s">
        <v>1</v>
      </c>
      <c r="I100" t="s">
        <v>4140</v>
      </c>
    </row>
    <row r="101" spans="1:9" x14ac:dyDescent="0.2">
      <c r="A101" t="s">
        <v>2682</v>
      </c>
      <c r="B101">
        <v>4.6111338557543498</v>
      </c>
      <c r="C101">
        <v>1.3115829917120101</v>
      </c>
      <c r="D101">
        <v>0.286378971225695</v>
      </c>
      <c r="E101">
        <v>4.5798858278541497</v>
      </c>
      <c r="F101" s="7">
        <v>4.6522982045254698E-6</v>
      </c>
      <c r="G101">
        <v>6.3647018128834998E-4</v>
      </c>
      <c r="H101" t="s">
        <v>1</v>
      </c>
      <c r="I101" t="s">
        <v>4140</v>
      </c>
    </row>
    <row r="102" spans="1:9" x14ac:dyDescent="0.2">
      <c r="A102" t="s">
        <v>2696</v>
      </c>
      <c r="B102">
        <v>188.60433970368601</v>
      </c>
      <c r="C102">
        <v>0.52228623555675702</v>
      </c>
      <c r="D102">
        <v>0.114732200051459</v>
      </c>
      <c r="E102">
        <v>4.5522201729113796</v>
      </c>
      <c r="F102" s="7">
        <v>5.3082739745981199E-6</v>
      </c>
      <c r="G102">
        <v>6.9931594546835199E-4</v>
      </c>
      <c r="H102" t="s">
        <v>1</v>
      </c>
      <c r="I102" t="s">
        <v>4140</v>
      </c>
    </row>
    <row r="103" spans="1:9" x14ac:dyDescent="0.2">
      <c r="A103" t="s">
        <v>2680</v>
      </c>
      <c r="B103">
        <v>6.6182528942086796</v>
      </c>
      <c r="C103">
        <v>1.28160589529641</v>
      </c>
      <c r="D103">
        <v>0.28384903990396598</v>
      </c>
      <c r="E103">
        <v>4.5150968124817803</v>
      </c>
      <c r="F103" s="7">
        <v>6.3287846963345897E-6</v>
      </c>
      <c r="G103">
        <v>8.0398168445936196E-4</v>
      </c>
      <c r="H103" t="s">
        <v>1</v>
      </c>
      <c r="I103" t="s">
        <v>4140</v>
      </c>
    </row>
    <row r="104" spans="1:9" x14ac:dyDescent="0.2">
      <c r="A104" t="s">
        <v>440</v>
      </c>
      <c r="B104">
        <v>624.08776501428099</v>
      </c>
      <c r="C104">
        <v>-0.85191666922552201</v>
      </c>
      <c r="D104">
        <v>0.19928084168117899</v>
      </c>
      <c r="E104">
        <v>-4.2749551940796602</v>
      </c>
      <c r="F104" s="7">
        <v>1.91175737590107E-5</v>
      </c>
      <c r="G104">
        <v>2.3448693055448701E-3</v>
      </c>
      <c r="H104" t="s">
        <v>1</v>
      </c>
      <c r="I104" t="s">
        <v>4140</v>
      </c>
    </row>
    <row r="105" spans="1:9" x14ac:dyDescent="0.2">
      <c r="A105" t="s">
        <v>4097</v>
      </c>
      <c r="B105">
        <v>710.84472848258997</v>
      </c>
      <c r="C105">
        <v>0.469644842101343</v>
      </c>
      <c r="D105">
        <v>0.111714148645223</v>
      </c>
      <c r="E105">
        <v>4.2039871206718802</v>
      </c>
      <c r="F105" s="7">
        <v>2.62253866454394E-5</v>
      </c>
      <c r="G105">
        <v>3.1094566765942698E-3</v>
      </c>
      <c r="H105" t="s">
        <v>1</v>
      </c>
      <c r="I105" t="s">
        <v>4140</v>
      </c>
    </row>
    <row r="106" spans="1:9" x14ac:dyDescent="0.2">
      <c r="A106" t="s">
        <v>4077</v>
      </c>
      <c r="B106">
        <v>128.316560756217</v>
      </c>
      <c r="C106">
        <v>-0.96091919761423195</v>
      </c>
      <c r="D106">
        <v>0.2301302264408</v>
      </c>
      <c r="E106">
        <v>-4.17554535306307</v>
      </c>
      <c r="F106" s="7">
        <v>2.9727301791178499E-5</v>
      </c>
      <c r="G106">
        <v>3.4109681442329701E-3</v>
      </c>
      <c r="H106" t="s">
        <v>1</v>
      </c>
      <c r="I106" t="s">
        <v>4140</v>
      </c>
    </row>
    <row r="107" spans="1:9" x14ac:dyDescent="0.2">
      <c r="A107" t="s">
        <v>4075</v>
      </c>
      <c r="B107">
        <v>135.204184393265</v>
      </c>
      <c r="C107">
        <v>-0.91305442118119096</v>
      </c>
      <c r="D107">
        <v>0.22270244969200201</v>
      </c>
      <c r="E107">
        <v>-4.0998849471298797</v>
      </c>
      <c r="F107" s="7">
        <v>4.1335558289950501E-5</v>
      </c>
      <c r="G107">
        <v>4.5947056511673103E-3</v>
      </c>
      <c r="H107" t="s">
        <v>1</v>
      </c>
      <c r="I107" t="s">
        <v>4140</v>
      </c>
    </row>
    <row r="108" spans="1:9" x14ac:dyDescent="0.2">
      <c r="A108" t="s">
        <v>439</v>
      </c>
      <c r="B108">
        <v>207.420079941159</v>
      </c>
      <c r="C108">
        <v>-0.915627671435432</v>
      </c>
      <c r="D108">
        <v>0.22388199750479301</v>
      </c>
      <c r="E108">
        <v>-4.0897780153843302</v>
      </c>
      <c r="F108" s="7">
        <v>4.3178623583836002E-5</v>
      </c>
      <c r="G108">
        <v>4.65413224508196E-3</v>
      </c>
      <c r="H108" t="s">
        <v>1</v>
      </c>
      <c r="I108" t="s">
        <v>4140</v>
      </c>
    </row>
    <row r="109" spans="1:9" x14ac:dyDescent="0.2">
      <c r="A109" t="s">
        <v>649</v>
      </c>
      <c r="B109">
        <v>62.602224937954098</v>
      </c>
      <c r="C109">
        <v>0.53579617494556098</v>
      </c>
      <c r="D109">
        <v>0.13125145440612901</v>
      </c>
      <c r="E109">
        <v>4.0822113352561802</v>
      </c>
      <c r="F109" s="7">
        <v>4.4609202988700697E-5</v>
      </c>
      <c r="G109">
        <v>4.66690985384731E-3</v>
      </c>
      <c r="H109" t="s">
        <v>1</v>
      </c>
      <c r="I109" t="s">
        <v>4140</v>
      </c>
    </row>
    <row r="110" spans="1:9" x14ac:dyDescent="0.2">
      <c r="A110" t="s">
        <v>2710</v>
      </c>
      <c r="B110">
        <v>16.043733624915099</v>
      </c>
      <c r="C110">
        <v>0.92838936867771404</v>
      </c>
      <c r="D110">
        <v>0.228757574777321</v>
      </c>
      <c r="E110">
        <v>4.0583983703334603</v>
      </c>
      <c r="F110" s="7">
        <v>4.9410427945774198E-5</v>
      </c>
      <c r="G110">
        <v>5.0215112058033902E-3</v>
      </c>
      <c r="H110" t="s">
        <v>1</v>
      </c>
      <c r="I110" t="s">
        <v>4140</v>
      </c>
    </row>
    <row r="111" spans="1:9" x14ac:dyDescent="0.2">
      <c r="A111" t="s">
        <v>2707</v>
      </c>
      <c r="B111">
        <v>6.0763054537608099</v>
      </c>
      <c r="C111">
        <v>1.1550386090723299</v>
      </c>
      <c r="D111">
        <v>0.285228022971523</v>
      </c>
      <c r="E111">
        <v>4.0495271012962499</v>
      </c>
      <c r="F111" s="7">
        <v>5.1321234558092098E-5</v>
      </c>
      <c r="G111">
        <v>5.0708230923092604E-3</v>
      </c>
      <c r="H111" t="s">
        <v>1</v>
      </c>
      <c r="I111" t="s">
        <v>4140</v>
      </c>
    </row>
    <row r="112" spans="1:9" x14ac:dyDescent="0.2">
      <c r="A112" t="s">
        <v>4096</v>
      </c>
      <c r="B112">
        <v>50.401757054811</v>
      </c>
      <c r="C112">
        <v>0.58984139099932198</v>
      </c>
      <c r="D112">
        <v>0.14621732207110699</v>
      </c>
      <c r="E112">
        <v>4.0340048815316001</v>
      </c>
      <c r="F112" s="7">
        <v>5.4834177898283002E-5</v>
      </c>
      <c r="G112">
        <v>5.2714911022754803E-3</v>
      </c>
      <c r="H112" t="s">
        <v>1</v>
      </c>
      <c r="I112" t="s">
        <v>4140</v>
      </c>
    </row>
    <row r="113" spans="1:9" x14ac:dyDescent="0.2">
      <c r="A113" t="s">
        <v>2711</v>
      </c>
      <c r="B113">
        <v>25.3541199615571</v>
      </c>
      <c r="C113">
        <v>0.71694241619365595</v>
      </c>
      <c r="D113">
        <v>0.18114171308965199</v>
      </c>
      <c r="E113">
        <v>3.9579089982373099</v>
      </c>
      <c r="F113" s="7">
        <v>7.5608751022301394E-5</v>
      </c>
      <c r="G113">
        <v>7.0773770364822696E-3</v>
      </c>
      <c r="H113" t="s">
        <v>1</v>
      </c>
      <c r="I113" t="s">
        <v>4140</v>
      </c>
    </row>
    <row r="114" spans="1:9" x14ac:dyDescent="0.2">
      <c r="A114" t="s">
        <v>4063</v>
      </c>
      <c r="B114">
        <v>7.7789067809333199</v>
      </c>
      <c r="C114">
        <v>1.0981737432610099</v>
      </c>
      <c r="D114">
        <v>0.283257801013022</v>
      </c>
      <c r="E114">
        <v>3.8769408621177801</v>
      </c>
      <c r="F114">
        <v>1.0577805551848499E-4</v>
      </c>
      <c r="G114">
        <v>9.5746150467068206E-3</v>
      </c>
      <c r="H114" t="s">
        <v>1</v>
      </c>
      <c r="I114" t="s">
        <v>4140</v>
      </c>
    </row>
    <row r="115" spans="1:9" x14ac:dyDescent="0.2">
      <c r="A115" t="s">
        <v>4093</v>
      </c>
      <c r="B115">
        <v>68.412272417555798</v>
      </c>
      <c r="C115">
        <v>0.49904759724933401</v>
      </c>
      <c r="D115">
        <v>0.12886555321141599</v>
      </c>
      <c r="E115">
        <v>3.8726221617238501</v>
      </c>
      <c r="F115">
        <v>1.07670678062489E-4</v>
      </c>
      <c r="G115">
        <v>9.5746150467068206E-3</v>
      </c>
      <c r="H115" t="s">
        <v>1</v>
      </c>
      <c r="I115" t="s">
        <v>4140</v>
      </c>
    </row>
    <row r="116" spans="1:9" x14ac:dyDescent="0.2">
      <c r="A116" t="s">
        <v>4095</v>
      </c>
      <c r="B116">
        <v>19.073117820584802</v>
      </c>
      <c r="C116">
        <v>0.78733082127054299</v>
      </c>
      <c r="D116">
        <v>0.20374900220044201</v>
      </c>
      <c r="E116">
        <v>3.8642192735549599</v>
      </c>
      <c r="F116">
        <v>1.11445076675862E-4</v>
      </c>
      <c r="G116">
        <v>9.6685399447814496E-3</v>
      </c>
      <c r="H116" t="s">
        <v>1</v>
      </c>
      <c r="I116" t="s">
        <v>4140</v>
      </c>
    </row>
    <row r="117" spans="1:9" x14ac:dyDescent="0.2">
      <c r="A117" t="s">
        <v>4072</v>
      </c>
      <c r="B117">
        <v>160.77391328535001</v>
      </c>
      <c r="C117">
        <v>0.46653650115500001</v>
      </c>
      <c r="D117">
        <v>0.123039932130204</v>
      </c>
      <c r="E117">
        <v>3.79174868742043</v>
      </c>
      <c r="F117">
        <v>1.4959025067999099E-4</v>
      </c>
      <c r="G117">
        <v>1.23742446899704E-2</v>
      </c>
      <c r="H117" t="s">
        <v>1</v>
      </c>
      <c r="I117" t="s">
        <v>4140</v>
      </c>
    </row>
    <row r="118" spans="1:9" x14ac:dyDescent="0.2">
      <c r="A118" t="s">
        <v>4087</v>
      </c>
      <c r="B118">
        <v>21.336232519490899</v>
      </c>
      <c r="C118">
        <v>0.82353785164443905</v>
      </c>
      <c r="D118">
        <v>0.21703474975277001</v>
      </c>
      <c r="E118">
        <v>3.7944976672286401</v>
      </c>
      <c r="F118">
        <v>1.4794267275272601E-4</v>
      </c>
      <c r="G118">
        <v>1.23742446899704E-2</v>
      </c>
      <c r="H118" t="s">
        <v>1</v>
      </c>
      <c r="I118" t="s">
        <v>4140</v>
      </c>
    </row>
    <row r="119" spans="1:9" x14ac:dyDescent="0.2">
      <c r="A119" t="s">
        <v>4074</v>
      </c>
      <c r="B119">
        <v>58.8468647717336</v>
      </c>
      <c r="C119">
        <v>0.56002316456355405</v>
      </c>
      <c r="D119">
        <v>0.15109222202181999</v>
      </c>
      <c r="E119">
        <v>3.7064989651332101</v>
      </c>
      <c r="F119">
        <v>2.1014409452539199E-4</v>
      </c>
      <c r="G119">
        <v>1.6988239641518601E-2</v>
      </c>
      <c r="H119" t="s">
        <v>1</v>
      </c>
      <c r="I119" t="s">
        <v>4140</v>
      </c>
    </row>
    <row r="120" spans="1:9" x14ac:dyDescent="0.2">
      <c r="A120" t="s">
        <v>4065</v>
      </c>
      <c r="B120">
        <v>3.5812310454168101</v>
      </c>
      <c r="C120">
        <v>1.0448534432877099</v>
      </c>
      <c r="D120">
        <v>0.28323506649450098</v>
      </c>
      <c r="E120">
        <v>3.68899746849669</v>
      </c>
      <c r="F120">
        <v>2.2513945910318501E-4</v>
      </c>
      <c r="G120">
        <v>1.7796023467333898E-2</v>
      </c>
      <c r="H120" t="s">
        <v>1</v>
      </c>
      <c r="I120" t="s">
        <v>4140</v>
      </c>
    </row>
    <row r="121" spans="1:9" x14ac:dyDescent="0.2">
      <c r="A121" t="s">
        <v>4084</v>
      </c>
      <c r="B121">
        <v>269.64452277308698</v>
      </c>
      <c r="C121">
        <v>0.34982202825827002</v>
      </c>
      <c r="D121">
        <v>9.5202296794675803E-2</v>
      </c>
      <c r="E121">
        <v>3.6745124858986999</v>
      </c>
      <c r="F121">
        <v>2.3830399130221299E-4</v>
      </c>
      <c r="G121">
        <v>1.8427115153521099E-2</v>
      </c>
      <c r="H121" t="s">
        <v>1</v>
      </c>
      <c r="I121" t="s">
        <v>4140</v>
      </c>
    </row>
    <row r="122" spans="1:9" x14ac:dyDescent="0.2">
      <c r="A122" t="s">
        <v>4067</v>
      </c>
      <c r="B122">
        <v>324.25463949161298</v>
      </c>
      <c r="C122">
        <v>0.37431151342143698</v>
      </c>
      <c r="D122">
        <v>0.102179557494433</v>
      </c>
      <c r="E122">
        <v>3.6632720144812798</v>
      </c>
      <c r="F122">
        <v>2.4901385478592501E-4</v>
      </c>
      <c r="G122">
        <v>1.8845580456883702E-2</v>
      </c>
      <c r="H122" t="s">
        <v>1</v>
      </c>
      <c r="I122" t="s">
        <v>4140</v>
      </c>
    </row>
    <row r="123" spans="1:9" x14ac:dyDescent="0.2">
      <c r="A123" t="s">
        <v>4066</v>
      </c>
      <c r="B123">
        <v>4.0475619064209702</v>
      </c>
      <c r="C123">
        <v>1.0453558656892701</v>
      </c>
      <c r="D123">
        <v>0.28594226405251499</v>
      </c>
      <c r="E123">
        <v>3.6558284559755898</v>
      </c>
      <c r="F123">
        <v>2.5635274475817001E-4</v>
      </c>
      <c r="G123">
        <v>1.8996806523016899E-2</v>
      </c>
      <c r="H123" t="s">
        <v>1</v>
      </c>
      <c r="I123" t="s">
        <v>4140</v>
      </c>
    </row>
    <row r="124" spans="1:9" x14ac:dyDescent="0.2">
      <c r="A124" t="s">
        <v>4062</v>
      </c>
      <c r="B124">
        <v>3.0852906353364</v>
      </c>
      <c r="C124">
        <v>1.02863958590709</v>
      </c>
      <c r="D124">
        <v>0.28461829418845702</v>
      </c>
      <c r="E124">
        <v>3.6141021392883101</v>
      </c>
      <c r="F124">
        <v>3.0139023907697102E-4</v>
      </c>
      <c r="G124">
        <v>2.0046537868508699E-2</v>
      </c>
      <c r="H124" t="s">
        <v>1</v>
      </c>
      <c r="I124" t="s">
        <v>4140</v>
      </c>
    </row>
    <row r="125" spans="1:9" x14ac:dyDescent="0.2">
      <c r="A125" t="s">
        <v>4064</v>
      </c>
      <c r="B125">
        <v>3.73691582537491</v>
      </c>
      <c r="C125">
        <v>1.0323122685985999</v>
      </c>
      <c r="D125">
        <v>0.28570948986804401</v>
      </c>
      <c r="E125">
        <v>3.6131535885467798</v>
      </c>
      <c r="F125">
        <v>3.02495400285635E-4</v>
      </c>
      <c r="G125">
        <v>2.0046537868508699E-2</v>
      </c>
      <c r="H125" t="s">
        <v>1</v>
      </c>
      <c r="I125" t="s">
        <v>4140</v>
      </c>
    </row>
    <row r="126" spans="1:9" x14ac:dyDescent="0.2">
      <c r="A126" t="s">
        <v>4070</v>
      </c>
      <c r="B126">
        <v>2.9795937851291501</v>
      </c>
      <c r="C126">
        <v>1.0312321641436399</v>
      </c>
      <c r="D126">
        <v>0.28553463809934798</v>
      </c>
      <c r="E126">
        <v>3.6115834177177502</v>
      </c>
      <c r="F126">
        <v>3.0433315853232198E-4</v>
      </c>
      <c r="G126">
        <v>2.0046537868508699E-2</v>
      </c>
      <c r="H126" t="s">
        <v>1</v>
      </c>
      <c r="I126" t="s">
        <v>4140</v>
      </c>
    </row>
    <row r="127" spans="1:9" x14ac:dyDescent="0.2">
      <c r="A127" t="s">
        <v>4076</v>
      </c>
      <c r="B127">
        <v>67.251072343340596</v>
      </c>
      <c r="C127">
        <v>-0.94534771574648901</v>
      </c>
      <c r="D127">
        <v>0.26097745886059698</v>
      </c>
      <c r="E127">
        <v>-3.6223347406085802</v>
      </c>
      <c r="F127">
        <v>2.9195597878606998E-4</v>
      </c>
      <c r="G127">
        <v>2.0046537868508699E-2</v>
      </c>
      <c r="H127" t="s">
        <v>1</v>
      </c>
      <c r="I127" t="s">
        <v>4140</v>
      </c>
    </row>
    <row r="128" spans="1:9" x14ac:dyDescent="0.2">
      <c r="A128" t="s">
        <v>4078</v>
      </c>
      <c r="B128">
        <v>14.103054376015001</v>
      </c>
      <c r="C128">
        <v>0.84808635475307204</v>
      </c>
      <c r="D128">
        <v>0.23363171003407401</v>
      </c>
      <c r="E128">
        <v>3.6300138993520301</v>
      </c>
      <c r="F128">
        <v>2.83405958288196E-4</v>
      </c>
      <c r="G128">
        <v>2.0046537868508699E-2</v>
      </c>
      <c r="H128" t="s">
        <v>1</v>
      </c>
      <c r="I128" t="s">
        <v>4140</v>
      </c>
    </row>
    <row r="129" spans="1:9" x14ac:dyDescent="0.2">
      <c r="A129" t="s">
        <v>4090</v>
      </c>
      <c r="B129">
        <v>7.5878787640577201</v>
      </c>
      <c r="C129">
        <v>1.0218854073096499</v>
      </c>
      <c r="D129">
        <v>0.28293437168112301</v>
      </c>
      <c r="E129">
        <v>3.6117400697478801</v>
      </c>
      <c r="F129">
        <v>3.04149341542871E-4</v>
      </c>
      <c r="G129">
        <v>2.0046537868508699E-2</v>
      </c>
      <c r="H129" t="s">
        <v>1</v>
      </c>
      <c r="I129" t="s">
        <v>4140</v>
      </c>
    </row>
    <row r="130" spans="1:9" x14ac:dyDescent="0.2">
      <c r="A130" t="s">
        <v>4092</v>
      </c>
      <c r="B130">
        <v>333.84246974920899</v>
      </c>
      <c r="C130">
        <v>0.36926589404277999</v>
      </c>
      <c r="D130">
        <v>0.10264953608655</v>
      </c>
      <c r="E130">
        <v>3.5973459610321998</v>
      </c>
      <c r="F130">
        <v>3.2148076582896098E-4</v>
      </c>
      <c r="G130">
        <v>2.0791037891883898E-2</v>
      </c>
      <c r="H130" t="s">
        <v>1</v>
      </c>
      <c r="I130" t="s">
        <v>4140</v>
      </c>
    </row>
    <row r="131" spans="1:9" x14ac:dyDescent="0.2">
      <c r="A131" t="s">
        <v>4069</v>
      </c>
      <c r="B131">
        <v>345.84129368955303</v>
      </c>
      <c r="C131">
        <v>0.41898639702621099</v>
      </c>
      <c r="D131">
        <v>0.116623894926626</v>
      </c>
      <c r="E131">
        <v>3.5926290859160401</v>
      </c>
      <c r="F131">
        <v>3.2735839725441798E-4</v>
      </c>
      <c r="G131">
        <v>2.07931039113208E-2</v>
      </c>
      <c r="H131" t="s">
        <v>1</v>
      </c>
      <c r="I131" t="s">
        <v>4140</v>
      </c>
    </row>
    <row r="132" spans="1:9" x14ac:dyDescent="0.2">
      <c r="A132" t="s">
        <v>4083</v>
      </c>
      <c r="B132">
        <v>53.770284051805397</v>
      </c>
      <c r="C132">
        <v>-0.85999513075817502</v>
      </c>
      <c r="D132">
        <v>0.24064654301796601</v>
      </c>
      <c r="E132">
        <v>-3.5736857881809199</v>
      </c>
      <c r="F132">
        <v>3.5199128652240802E-4</v>
      </c>
      <c r="G132">
        <v>2.15867759682794E-2</v>
      </c>
      <c r="H132" t="s">
        <v>1</v>
      </c>
      <c r="I132" t="s">
        <v>4140</v>
      </c>
    </row>
    <row r="133" spans="1:9" x14ac:dyDescent="0.2">
      <c r="A133" t="s">
        <v>4100</v>
      </c>
      <c r="B133">
        <v>35.768260754591303</v>
      </c>
      <c r="C133">
        <v>0.62951317953506203</v>
      </c>
      <c r="D133">
        <v>0.17593571395079799</v>
      </c>
      <c r="E133">
        <v>3.5780863668823399</v>
      </c>
      <c r="F133">
        <v>3.4611908933011301E-4</v>
      </c>
      <c r="G133">
        <v>2.15867759682794E-2</v>
      </c>
      <c r="H133" t="s">
        <v>1</v>
      </c>
      <c r="I133" t="s">
        <v>4140</v>
      </c>
    </row>
    <row r="134" spans="1:9" x14ac:dyDescent="0.2">
      <c r="A134" t="s">
        <v>4091</v>
      </c>
      <c r="B134">
        <v>5.3955409907910399</v>
      </c>
      <c r="C134">
        <v>1.0036454206296599</v>
      </c>
      <c r="D134">
        <v>0.28367950157712202</v>
      </c>
      <c r="E134">
        <v>3.5379553864480102</v>
      </c>
      <c r="F134">
        <v>4.0323818432898598E-4</v>
      </c>
      <c r="G134">
        <v>2.4310478333189899E-2</v>
      </c>
      <c r="H134" t="s">
        <v>1</v>
      </c>
      <c r="I134" t="s">
        <v>4140</v>
      </c>
    </row>
    <row r="135" spans="1:9" x14ac:dyDescent="0.2">
      <c r="A135" t="s">
        <v>4080</v>
      </c>
      <c r="B135">
        <v>14.455499859308199</v>
      </c>
      <c r="C135">
        <v>0.69878926552083998</v>
      </c>
      <c r="D135">
        <v>0.198187841271521</v>
      </c>
      <c r="E135">
        <v>3.5258937230336298</v>
      </c>
      <c r="F135">
        <v>4.2205630104608701E-4</v>
      </c>
      <c r="G135">
        <v>2.5020904380348898E-2</v>
      </c>
      <c r="H135" t="s">
        <v>1</v>
      </c>
      <c r="I135" t="s">
        <v>4140</v>
      </c>
    </row>
    <row r="136" spans="1:9" x14ac:dyDescent="0.2">
      <c r="A136" t="s">
        <v>4071</v>
      </c>
      <c r="B136">
        <v>3.3216580371608901</v>
      </c>
      <c r="C136">
        <v>0.990448701547188</v>
      </c>
      <c r="D136">
        <v>0.28135256364271599</v>
      </c>
      <c r="E136">
        <v>3.5203116286686398</v>
      </c>
      <c r="F136">
        <v>4.3104004351030999E-4</v>
      </c>
      <c r="G136">
        <v>2.51345808978061E-2</v>
      </c>
      <c r="H136" t="s">
        <v>1</v>
      </c>
      <c r="I136" t="s">
        <v>4140</v>
      </c>
    </row>
    <row r="137" spans="1:9" x14ac:dyDescent="0.2">
      <c r="A137" t="s">
        <v>4094</v>
      </c>
      <c r="B137">
        <v>5.1840746591930698</v>
      </c>
      <c r="C137">
        <v>0.94874861067035399</v>
      </c>
      <c r="D137">
        <v>0.270452396175483</v>
      </c>
      <c r="E137">
        <v>3.5080059340822398</v>
      </c>
      <c r="F137">
        <v>4.5147897919206598E-4</v>
      </c>
      <c r="G137">
        <v>2.5901785951390002E-2</v>
      </c>
      <c r="H137" t="s">
        <v>1</v>
      </c>
      <c r="I137" t="s">
        <v>4140</v>
      </c>
    </row>
    <row r="138" spans="1:9" x14ac:dyDescent="0.2">
      <c r="A138" t="s">
        <v>4089</v>
      </c>
      <c r="B138">
        <v>7.8815051927269799</v>
      </c>
      <c r="C138">
        <v>0.97119360981374403</v>
      </c>
      <c r="D138">
        <v>0.27860532036075097</v>
      </c>
      <c r="E138">
        <v>3.4859119293063001</v>
      </c>
      <c r="F138">
        <v>4.9046244898928498E-4</v>
      </c>
      <c r="G138">
        <v>2.7691665572299799E-2</v>
      </c>
      <c r="H138" t="s">
        <v>1</v>
      </c>
      <c r="I138" t="s">
        <v>4140</v>
      </c>
    </row>
    <row r="139" spans="1:9" x14ac:dyDescent="0.2">
      <c r="A139" t="s">
        <v>4088</v>
      </c>
      <c r="B139">
        <v>11.192376702790099</v>
      </c>
      <c r="C139">
        <v>0.82774681068924605</v>
      </c>
      <c r="D139">
        <v>0.23780856395358599</v>
      </c>
      <c r="E139">
        <v>3.4807275100942201</v>
      </c>
      <c r="F139">
        <v>5.0005393741121601E-4</v>
      </c>
      <c r="G139">
        <v>2.77920602401827E-2</v>
      </c>
      <c r="H139" t="s">
        <v>1</v>
      </c>
      <c r="I139" t="s">
        <v>4140</v>
      </c>
    </row>
    <row r="140" spans="1:9" x14ac:dyDescent="0.2">
      <c r="A140" t="s">
        <v>4079</v>
      </c>
      <c r="B140">
        <v>17.888670958539201</v>
      </c>
      <c r="C140">
        <v>0.85364282233807398</v>
      </c>
      <c r="D140">
        <v>0.24591258815932199</v>
      </c>
      <c r="E140">
        <v>3.4713262494110899</v>
      </c>
      <c r="F140">
        <v>5.1789436510850796E-4</v>
      </c>
      <c r="G140">
        <v>2.8340773179861001E-2</v>
      </c>
      <c r="H140" t="s">
        <v>1</v>
      </c>
      <c r="I140" t="s">
        <v>4140</v>
      </c>
    </row>
    <row r="141" spans="1:9" x14ac:dyDescent="0.2">
      <c r="A141" t="s">
        <v>4082</v>
      </c>
      <c r="B141">
        <v>17.1222532790594</v>
      </c>
      <c r="C141">
        <v>0.79373556986346905</v>
      </c>
      <c r="D141">
        <v>0.22999724008840899</v>
      </c>
      <c r="E141">
        <v>3.45106562825868</v>
      </c>
      <c r="F141">
        <v>5.5837777296031304E-4</v>
      </c>
      <c r="G141">
        <v>3.0093177854845998E-2</v>
      </c>
      <c r="H141" t="s">
        <v>1</v>
      </c>
      <c r="I141" t="s">
        <v>4140</v>
      </c>
    </row>
    <row r="142" spans="1:9" x14ac:dyDescent="0.2">
      <c r="A142" t="s">
        <v>4068</v>
      </c>
      <c r="B142">
        <v>93.237885251403597</v>
      </c>
      <c r="C142">
        <v>0.45168467602288398</v>
      </c>
      <c r="D142">
        <v>0.131057154667933</v>
      </c>
      <c r="E142">
        <v>3.44647094748351</v>
      </c>
      <c r="F142">
        <v>5.6795963018952203E-4</v>
      </c>
      <c r="G142">
        <v>3.01527224564795E-2</v>
      </c>
      <c r="H142" t="s">
        <v>1</v>
      </c>
      <c r="I142" t="s">
        <v>4140</v>
      </c>
    </row>
    <row r="143" spans="1:9" x14ac:dyDescent="0.2">
      <c r="A143" t="s">
        <v>4085</v>
      </c>
      <c r="B143">
        <v>20.069948415870002</v>
      </c>
      <c r="C143">
        <v>0.71169550930666503</v>
      </c>
      <c r="D143">
        <v>0.208600271294797</v>
      </c>
      <c r="E143">
        <v>3.4117669401344402</v>
      </c>
      <c r="F143">
        <v>6.4543271129892203E-4</v>
      </c>
      <c r="G143">
        <v>3.3761825795445101E-2</v>
      </c>
      <c r="H143" t="s">
        <v>1</v>
      </c>
      <c r="I143" t="s">
        <v>4140</v>
      </c>
    </row>
    <row r="144" spans="1:9" x14ac:dyDescent="0.2">
      <c r="A144" t="s">
        <v>4073</v>
      </c>
      <c r="B144">
        <v>42.921086512287097</v>
      </c>
      <c r="C144">
        <v>0.52185280591441996</v>
      </c>
      <c r="D144">
        <v>0.15371460956963801</v>
      </c>
      <c r="E144">
        <v>3.3949460456327101</v>
      </c>
      <c r="F144">
        <v>6.8642126339019203E-4</v>
      </c>
      <c r="G144">
        <v>3.4880006198270197E-2</v>
      </c>
      <c r="H144" t="s">
        <v>1</v>
      </c>
      <c r="I144" t="s">
        <v>4140</v>
      </c>
    </row>
    <row r="145" spans="1:9" x14ac:dyDescent="0.2">
      <c r="A145" t="s">
        <v>4081</v>
      </c>
      <c r="B145">
        <v>5.8263479672445104</v>
      </c>
      <c r="C145">
        <v>0.91931481733542897</v>
      </c>
      <c r="D145">
        <v>0.27052112520064497</v>
      </c>
      <c r="E145">
        <v>3.3983106371214999</v>
      </c>
      <c r="F145">
        <v>6.7803383967269702E-4</v>
      </c>
      <c r="G145">
        <v>3.4880006198270197E-2</v>
      </c>
      <c r="H145" t="s">
        <v>1</v>
      </c>
      <c r="I145" t="s">
        <v>4140</v>
      </c>
    </row>
    <row r="146" spans="1:9" x14ac:dyDescent="0.2">
      <c r="A146" t="s">
        <v>4099</v>
      </c>
      <c r="B146">
        <v>4.6346472826459797</v>
      </c>
      <c r="C146">
        <v>0.91972101686955998</v>
      </c>
      <c r="D146">
        <v>0.27278715444125901</v>
      </c>
      <c r="E146">
        <v>3.3715701120655601</v>
      </c>
      <c r="F146">
        <v>7.4741011900669697E-4</v>
      </c>
      <c r="G146">
        <v>3.7444194271927099E-2</v>
      </c>
      <c r="H146" t="s">
        <v>1</v>
      </c>
      <c r="I146" t="s">
        <v>4140</v>
      </c>
    </row>
    <row r="147" spans="1:9" x14ac:dyDescent="0.2">
      <c r="A147" t="s">
        <v>4086</v>
      </c>
      <c r="B147">
        <v>61.738303346641203</v>
      </c>
      <c r="C147">
        <v>0.55860954460301204</v>
      </c>
      <c r="D147">
        <v>0.16622688233895599</v>
      </c>
      <c r="E147">
        <v>3.3605247042048401</v>
      </c>
      <c r="F147">
        <v>7.7794573148136804E-4</v>
      </c>
      <c r="G147">
        <v>3.8321456293147302E-2</v>
      </c>
      <c r="H147" t="s">
        <v>1</v>
      </c>
      <c r="I147" t="s">
        <v>4140</v>
      </c>
    </row>
    <row r="148" spans="1:9" x14ac:dyDescent="0.2">
      <c r="A148" t="s">
        <v>4098</v>
      </c>
      <c r="B148">
        <v>6.2089432434132297</v>
      </c>
      <c r="C148">
        <v>0.95093690715537005</v>
      </c>
      <c r="D148">
        <v>0.283226499170321</v>
      </c>
      <c r="E148">
        <v>3.3575138976791701</v>
      </c>
      <c r="F148">
        <v>7.8646789693555003E-4</v>
      </c>
      <c r="G148">
        <v>3.8321456293147302E-2</v>
      </c>
      <c r="H148" t="s">
        <v>1</v>
      </c>
      <c r="I148" t="s">
        <v>4140</v>
      </c>
    </row>
    <row r="149" spans="1:9" x14ac:dyDescent="0.2">
      <c r="A149" t="s">
        <v>466</v>
      </c>
      <c r="B149">
        <v>41.321176287796803</v>
      </c>
      <c r="C149">
        <v>-1.1215524356241</v>
      </c>
      <c r="D149">
        <v>0.14639552640199399</v>
      </c>
      <c r="E149">
        <v>-7.6611113958795301</v>
      </c>
      <c r="F149" s="7">
        <v>1.8433088338404601E-14</v>
      </c>
      <c r="G149" s="7">
        <v>2.73743392639963E-11</v>
      </c>
      <c r="H149" t="s">
        <v>2</v>
      </c>
      <c r="I149" t="s">
        <v>4140</v>
      </c>
    </row>
    <row r="150" spans="1:9" x14ac:dyDescent="0.2">
      <c r="A150" t="s">
        <v>2363</v>
      </c>
      <c r="B150">
        <v>120.73875165188799</v>
      </c>
      <c r="C150">
        <v>0.96752016542803698</v>
      </c>
      <c r="D150">
        <v>0.12633383665223399</v>
      </c>
      <c r="E150">
        <v>7.6584404548037304</v>
      </c>
      <c r="F150" s="7">
        <v>1.8820446382946901E-14</v>
      </c>
      <c r="G150" s="7">
        <v>2.73743392639963E-11</v>
      </c>
      <c r="H150" t="s">
        <v>2</v>
      </c>
      <c r="I150" t="s">
        <v>4140</v>
      </c>
    </row>
    <row r="151" spans="1:9" x14ac:dyDescent="0.2">
      <c r="A151" t="s">
        <v>473</v>
      </c>
      <c r="B151">
        <v>56.149221894003503</v>
      </c>
      <c r="C151">
        <v>-0.948135816191084</v>
      </c>
      <c r="D151">
        <v>0.128247168943975</v>
      </c>
      <c r="E151">
        <v>-7.3930350587721501</v>
      </c>
      <c r="F151" s="7">
        <v>1.4351461649812599E-13</v>
      </c>
      <c r="G151" s="7">
        <v>1.3916133979768301E-10</v>
      </c>
      <c r="H151" t="s">
        <v>2</v>
      </c>
      <c r="I151" t="s">
        <v>4140</v>
      </c>
    </row>
    <row r="152" spans="1:9" x14ac:dyDescent="0.2">
      <c r="A152" t="s">
        <v>4192</v>
      </c>
      <c r="B152">
        <v>70.956861467276099</v>
      </c>
      <c r="C152">
        <v>0.97434275954134597</v>
      </c>
      <c r="D152">
        <v>0.137622659735115</v>
      </c>
      <c r="E152">
        <v>7.0798134654328297</v>
      </c>
      <c r="F152" s="7">
        <v>1.4434862931664699E-12</v>
      </c>
      <c r="G152" s="7">
        <v>1.0497754067053099E-9</v>
      </c>
      <c r="H152" t="s">
        <v>2</v>
      </c>
      <c r="I152" t="s">
        <v>4140</v>
      </c>
    </row>
    <row r="153" spans="1:9" x14ac:dyDescent="0.2">
      <c r="A153" t="s">
        <v>2198</v>
      </c>
      <c r="B153">
        <v>50.041148489703403</v>
      </c>
      <c r="C153">
        <v>0.91937289085320495</v>
      </c>
      <c r="D153">
        <v>0.134736941793828</v>
      </c>
      <c r="E153">
        <v>6.8234656257822301</v>
      </c>
      <c r="F153" s="7">
        <v>8.8870013346911604E-12</v>
      </c>
      <c r="G153" s="7">
        <v>5.17045737652332E-9</v>
      </c>
      <c r="H153" t="s">
        <v>2</v>
      </c>
      <c r="I153" t="s">
        <v>4140</v>
      </c>
    </row>
    <row r="154" spans="1:9" x14ac:dyDescent="0.2">
      <c r="A154" t="s">
        <v>4194</v>
      </c>
      <c r="B154">
        <v>177.298256009499</v>
      </c>
      <c r="C154">
        <v>-0.67732946869919797</v>
      </c>
      <c r="D154">
        <v>0.10235264915060199</v>
      </c>
      <c r="E154">
        <v>-6.6176056440178099</v>
      </c>
      <c r="F154" s="7">
        <v>3.6506331893828901E-11</v>
      </c>
      <c r="G154" s="7">
        <v>1.7699486579858001E-8</v>
      </c>
      <c r="H154" t="s">
        <v>2</v>
      </c>
      <c r="I154" t="s">
        <v>4140</v>
      </c>
    </row>
    <row r="155" spans="1:9" x14ac:dyDescent="0.2">
      <c r="A155" t="s">
        <v>477</v>
      </c>
      <c r="B155">
        <v>39.303479697818197</v>
      </c>
      <c r="C155">
        <v>-0.97362402587861396</v>
      </c>
      <c r="D155">
        <v>0.15529085626828301</v>
      </c>
      <c r="E155">
        <v>-6.2696803229455096</v>
      </c>
      <c r="F155" s="7">
        <v>3.6179009719724602E-10</v>
      </c>
      <c r="G155" s="7">
        <v>1.5034962753525501E-7</v>
      </c>
      <c r="H155" t="s">
        <v>2</v>
      </c>
      <c r="I155" t="s">
        <v>4140</v>
      </c>
    </row>
    <row r="156" spans="1:9" x14ac:dyDescent="0.2">
      <c r="A156" t="s">
        <v>4179</v>
      </c>
      <c r="B156">
        <v>11101.2847295016</v>
      </c>
      <c r="C156">
        <v>0.82062147737672397</v>
      </c>
      <c r="D156">
        <v>0.13896084847175</v>
      </c>
      <c r="E156">
        <v>5.9054149884782099</v>
      </c>
      <c r="F156" s="7">
        <v>3.51760142665637E-9</v>
      </c>
      <c r="G156" s="7">
        <v>1.2790878187679201E-6</v>
      </c>
      <c r="H156" t="s">
        <v>2</v>
      </c>
      <c r="I156" t="s">
        <v>4140</v>
      </c>
    </row>
    <row r="157" spans="1:9" x14ac:dyDescent="0.2">
      <c r="A157" t="s">
        <v>479</v>
      </c>
      <c r="B157">
        <v>12.2829921553906</v>
      </c>
      <c r="C157">
        <v>-0.80319459684511296</v>
      </c>
      <c r="D157">
        <v>0.13765771406671201</v>
      </c>
      <c r="E157">
        <v>-5.8347227562987802</v>
      </c>
      <c r="F157" s="7">
        <v>5.3880081338371697E-9</v>
      </c>
      <c r="G157" s="7">
        <v>1.56737156613323E-6</v>
      </c>
      <c r="H157" t="s">
        <v>2</v>
      </c>
      <c r="I157" t="s">
        <v>4140</v>
      </c>
    </row>
    <row r="158" spans="1:9" x14ac:dyDescent="0.2">
      <c r="A158" t="s">
        <v>4204</v>
      </c>
      <c r="B158">
        <v>9.8984651292943493</v>
      </c>
      <c r="C158">
        <v>-0.89807290287896402</v>
      </c>
      <c r="D158">
        <v>0.153809391676093</v>
      </c>
      <c r="E158">
        <v>-5.8388690904533096</v>
      </c>
      <c r="F158" s="7">
        <v>5.2556343715037397E-9</v>
      </c>
      <c r="G158" s="7">
        <v>1.56737156613323E-6</v>
      </c>
      <c r="H158" t="s">
        <v>2</v>
      </c>
      <c r="I158" t="s">
        <v>4140</v>
      </c>
    </row>
    <row r="159" spans="1:9" x14ac:dyDescent="0.2">
      <c r="A159" t="s">
        <v>4205</v>
      </c>
      <c r="B159">
        <v>77.990905191287496</v>
      </c>
      <c r="C159">
        <v>-0.63324991214305304</v>
      </c>
      <c r="D159">
        <v>0.108915879407119</v>
      </c>
      <c r="E159">
        <v>-5.8141192596537303</v>
      </c>
      <c r="F159" s="7">
        <v>6.0953948604908797E-9</v>
      </c>
      <c r="G159" s="7">
        <v>1.61195487719709E-6</v>
      </c>
      <c r="H159" t="s">
        <v>2</v>
      </c>
      <c r="I159" t="s">
        <v>4140</v>
      </c>
    </row>
    <row r="160" spans="1:9" x14ac:dyDescent="0.2">
      <c r="A160" t="s">
        <v>4202</v>
      </c>
      <c r="B160">
        <v>10.762401350876001</v>
      </c>
      <c r="C160">
        <v>-0.82999983441200598</v>
      </c>
      <c r="D160">
        <v>0.14644606266445501</v>
      </c>
      <c r="E160">
        <v>-5.6676145422478497</v>
      </c>
      <c r="F160" s="7">
        <v>1.4479925553115299E-8</v>
      </c>
      <c r="G160" s="7">
        <v>3.5101752861677102E-6</v>
      </c>
      <c r="H160" t="s">
        <v>2</v>
      </c>
      <c r="I160" t="s">
        <v>4140</v>
      </c>
    </row>
    <row r="161" spans="1:9" x14ac:dyDescent="0.2">
      <c r="A161" t="s">
        <v>2367</v>
      </c>
      <c r="B161">
        <v>25.484143647183298</v>
      </c>
      <c r="C161">
        <v>0.73221007417538997</v>
      </c>
      <c r="D161">
        <v>0.13102029512150401</v>
      </c>
      <c r="E161">
        <v>5.5885240793906199</v>
      </c>
      <c r="F161" s="7">
        <v>2.2900762670716099E-8</v>
      </c>
      <c r="G161" s="7">
        <v>5.1244860468548496E-6</v>
      </c>
      <c r="H161" t="s">
        <v>2</v>
      </c>
      <c r="I161" t="s">
        <v>4140</v>
      </c>
    </row>
    <row r="162" spans="1:9" x14ac:dyDescent="0.2">
      <c r="A162" t="s">
        <v>4195</v>
      </c>
      <c r="B162">
        <v>12.8359420167411</v>
      </c>
      <c r="C162">
        <v>-0.76105004874711701</v>
      </c>
      <c r="D162">
        <v>0.13811002315131701</v>
      </c>
      <c r="E162">
        <v>-5.5104621039219603</v>
      </c>
      <c r="F162" s="7">
        <v>3.5789286045897601E-8</v>
      </c>
      <c r="G162" s="7">
        <v>7.4365023648225803E-6</v>
      </c>
      <c r="H162" t="s">
        <v>2</v>
      </c>
      <c r="I162" t="s">
        <v>4140</v>
      </c>
    </row>
    <row r="163" spans="1:9" x14ac:dyDescent="0.2">
      <c r="A163" t="s">
        <v>4182</v>
      </c>
      <c r="B163">
        <v>608.30213656371404</v>
      </c>
      <c r="C163">
        <v>0.497462185902729</v>
      </c>
      <c r="D163">
        <v>9.1240661126525097E-2</v>
      </c>
      <c r="E163">
        <v>5.4521983922594499</v>
      </c>
      <c r="F163" s="7">
        <v>4.9750906717721698E-8</v>
      </c>
      <c r="G163" s="7">
        <v>9.6483591761234999E-6</v>
      </c>
      <c r="H163" t="s">
        <v>2</v>
      </c>
      <c r="I163" t="s">
        <v>4140</v>
      </c>
    </row>
    <row r="164" spans="1:9" x14ac:dyDescent="0.2">
      <c r="A164" t="s">
        <v>4185</v>
      </c>
      <c r="B164">
        <v>7962.2632233623299</v>
      </c>
      <c r="C164">
        <v>0.75906509061448502</v>
      </c>
      <c r="D164">
        <v>0.14029316469281999</v>
      </c>
      <c r="E164">
        <v>5.4105636028419699</v>
      </c>
      <c r="F164" s="7">
        <v>6.2826703927408002E-8</v>
      </c>
      <c r="G164" s="7">
        <v>1.14226801078019E-5</v>
      </c>
      <c r="H164" t="s">
        <v>2</v>
      </c>
      <c r="I164" t="s">
        <v>4140</v>
      </c>
    </row>
    <row r="165" spans="1:9" x14ac:dyDescent="0.2">
      <c r="A165" t="s">
        <v>4180</v>
      </c>
      <c r="B165">
        <v>3128.41182776716</v>
      </c>
      <c r="C165">
        <v>0.70277559587915805</v>
      </c>
      <c r="D165">
        <v>0.130392652135847</v>
      </c>
      <c r="E165">
        <v>5.3896871055815598</v>
      </c>
      <c r="F165" s="7">
        <v>7.0580461783989601E-8</v>
      </c>
      <c r="G165" s="7">
        <v>1.20775625488015E-5</v>
      </c>
      <c r="H165" t="s">
        <v>2</v>
      </c>
      <c r="I165" t="s">
        <v>4140</v>
      </c>
    </row>
    <row r="166" spans="1:9" x14ac:dyDescent="0.2">
      <c r="A166" t="s">
        <v>4201</v>
      </c>
      <c r="B166">
        <v>60.377718460954</v>
      </c>
      <c r="C166">
        <v>-0.60880975924174097</v>
      </c>
      <c r="D166">
        <v>0.11320085066527701</v>
      </c>
      <c r="E166">
        <v>-5.3781376700244703</v>
      </c>
      <c r="F166" s="7">
        <v>7.5260260089983E-8</v>
      </c>
      <c r="G166" s="7">
        <v>1.21628942556534E-5</v>
      </c>
      <c r="H166" t="s">
        <v>2</v>
      </c>
      <c r="I166" t="s">
        <v>4140</v>
      </c>
    </row>
    <row r="167" spans="1:9" x14ac:dyDescent="0.2">
      <c r="A167" t="s">
        <v>2187</v>
      </c>
      <c r="B167">
        <v>95.392758384472202</v>
      </c>
      <c r="C167">
        <v>-0.570712337973592</v>
      </c>
      <c r="D167">
        <v>0.107636659484659</v>
      </c>
      <c r="E167">
        <v>-5.30221153932162</v>
      </c>
      <c r="F167" s="7">
        <v>1.14408157917663E-7</v>
      </c>
      <c r="G167" s="7">
        <v>1.6946460797100401E-5</v>
      </c>
      <c r="H167" t="s">
        <v>2</v>
      </c>
      <c r="I167" t="s">
        <v>4140</v>
      </c>
    </row>
    <row r="168" spans="1:9" x14ac:dyDescent="0.2">
      <c r="A168" t="s">
        <v>4200</v>
      </c>
      <c r="B168">
        <v>23.340422242860701</v>
      </c>
      <c r="C168">
        <v>0.79368779739250295</v>
      </c>
      <c r="D168">
        <v>0.14978386255618001</v>
      </c>
      <c r="E168">
        <v>5.2988872355645702</v>
      </c>
      <c r="F168" s="7">
        <v>1.16510558935032E-7</v>
      </c>
      <c r="G168" s="7">
        <v>1.6946460797100401E-5</v>
      </c>
      <c r="H168" t="s">
        <v>2</v>
      </c>
      <c r="I168" t="s">
        <v>4140</v>
      </c>
    </row>
    <row r="169" spans="1:9" x14ac:dyDescent="0.2">
      <c r="A169" t="s">
        <v>2366</v>
      </c>
      <c r="B169">
        <v>115.072181080227</v>
      </c>
      <c r="C169">
        <v>0.56753926365936702</v>
      </c>
      <c r="D169">
        <v>0.1078722135492</v>
      </c>
      <c r="E169">
        <v>5.26121829696684</v>
      </c>
      <c r="F169" s="7">
        <v>1.4310400999343199E-7</v>
      </c>
      <c r="G169" s="7">
        <v>1.9823312622423499E-5</v>
      </c>
      <c r="H169" t="s">
        <v>2</v>
      </c>
      <c r="I169" t="s">
        <v>4140</v>
      </c>
    </row>
    <row r="170" spans="1:9" x14ac:dyDescent="0.2">
      <c r="A170" t="s">
        <v>476</v>
      </c>
      <c r="B170">
        <v>32.163914412551897</v>
      </c>
      <c r="C170">
        <v>0.62114495113958501</v>
      </c>
      <c r="D170">
        <v>0.12214255948005801</v>
      </c>
      <c r="E170">
        <v>5.0854096539625901</v>
      </c>
      <c r="F170" s="7">
        <v>3.6683342201409302E-7</v>
      </c>
      <c r="G170" s="7">
        <v>4.8505382938136202E-5</v>
      </c>
      <c r="H170" t="s">
        <v>2</v>
      </c>
      <c r="I170" t="s">
        <v>4140</v>
      </c>
    </row>
    <row r="171" spans="1:9" x14ac:dyDescent="0.2">
      <c r="A171" t="s">
        <v>2225</v>
      </c>
      <c r="B171">
        <v>164.92483889409499</v>
      </c>
      <c r="C171">
        <v>0.62651393259292598</v>
      </c>
      <c r="D171">
        <v>0.124413426070298</v>
      </c>
      <c r="E171">
        <v>5.0357421411972298</v>
      </c>
      <c r="F171" s="7">
        <v>4.76000982780241E-7</v>
      </c>
      <c r="G171" s="7">
        <v>6.0203776474248701E-5</v>
      </c>
      <c r="H171" t="s">
        <v>2</v>
      </c>
      <c r="I171" t="s">
        <v>4140</v>
      </c>
    </row>
    <row r="172" spans="1:9" x14ac:dyDescent="0.2">
      <c r="A172" t="s">
        <v>4181</v>
      </c>
      <c r="B172">
        <v>2572.5215705321102</v>
      </c>
      <c r="C172">
        <v>0.62155770854304104</v>
      </c>
      <c r="D172">
        <v>0.12598903638994</v>
      </c>
      <c r="E172">
        <v>4.9334269580354597</v>
      </c>
      <c r="F172" s="7">
        <v>8.0799266149614297E-7</v>
      </c>
      <c r="G172" s="7">
        <v>9.7935443845511698E-5</v>
      </c>
      <c r="H172" t="s">
        <v>2</v>
      </c>
      <c r="I172" t="s">
        <v>4140</v>
      </c>
    </row>
    <row r="173" spans="1:9" x14ac:dyDescent="0.2">
      <c r="A173" t="s">
        <v>2362</v>
      </c>
      <c r="B173">
        <v>28.425075476823899</v>
      </c>
      <c r="C173">
        <v>-0.592226914022003</v>
      </c>
      <c r="D173">
        <v>0.121343625573089</v>
      </c>
      <c r="E173">
        <v>-4.8805770490620901</v>
      </c>
      <c r="F173" s="7">
        <v>1.0577587736423501E-6</v>
      </c>
      <c r="G173">
        <v>1.23080810901023E-4</v>
      </c>
      <c r="H173" t="s">
        <v>2</v>
      </c>
      <c r="I173" t="s">
        <v>4140</v>
      </c>
    </row>
    <row r="174" spans="1:9" x14ac:dyDescent="0.2">
      <c r="A174" t="s">
        <v>4188</v>
      </c>
      <c r="B174">
        <v>17.201116803601799</v>
      </c>
      <c r="C174">
        <v>0.70087111365074795</v>
      </c>
      <c r="D174">
        <v>0.143931384040316</v>
      </c>
      <c r="E174">
        <v>4.8694808177098396</v>
      </c>
      <c r="F174" s="7">
        <v>1.1189184432631099E-6</v>
      </c>
      <c r="G174">
        <v>1.2518975967124599E-4</v>
      </c>
      <c r="H174" t="s">
        <v>2</v>
      </c>
      <c r="I174" t="s">
        <v>4140</v>
      </c>
    </row>
    <row r="175" spans="1:9" x14ac:dyDescent="0.2">
      <c r="A175" t="s">
        <v>1080</v>
      </c>
      <c r="B175">
        <v>2680.4865120824802</v>
      </c>
      <c r="C175">
        <v>0.59671389552186305</v>
      </c>
      <c r="D175">
        <v>0.122871051114411</v>
      </c>
      <c r="E175">
        <v>4.8564237882707904</v>
      </c>
      <c r="F175" s="7">
        <v>1.19524753719864E-6</v>
      </c>
      <c r="G175">
        <v>1.2877685502632799E-4</v>
      </c>
      <c r="H175" t="s">
        <v>2</v>
      </c>
      <c r="I175" t="s">
        <v>4140</v>
      </c>
    </row>
    <row r="176" spans="1:9" x14ac:dyDescent="0.2">
      <c r="A176" t="s">
        <v>4187</v>
      </c>
      <c r="B176">
        <v>15.8818298992528</v>
      </c>
      <c r="C176">
        <v>0.68840429171165096</v>
      </c>
      <c r="D176">
        <v>0.14602950180191099</v>
      </c>
      <c r="E176">
        <v>4.7141453145917902</v>
      </c>
      <c r="F176" s="7">
        <v>2.4272740169741402E-6</v>
      </c>
      <c r="G176">
        <v>2.5217643269206301E-4</v>
      </c>
      <c r="H176" t="s">
        <v>2</v>
      </c>
      <c r="I176" t="s">
        <v>4140</v>
      </c>
    </row>
    <row r="177" spans="1:9" x14ac:dyDescent="0.2">
      <c r="A177" t="s">
        <v>4186</v>
      </c>
      <c r="B177">
        <v>31.0478972844206</v>
      </c>
      <c r="C177">
        <v>-0.51663012578581002</v>
      </c>
      <c r="D177">
        <v>0.110475142052942</v>
      </c>
      <c r="E177">
        <v>-4.6764377595299402</v>
      </c>
      <c r="F177" s="7">
        <v>2.9190114037035899E-6</v>
      </c>
      <c r="G177">
        <v>2.9280704046116297E-4</v>
      </c>
      <c r="H177" t="s">
        <v>2</v>
      </c>
      <c r="I177" t="s">
        <v>4140</v>
      </c>
    </row>
    <row r="178" spans="1:9" x14ac:dyDescent="0.2">
      <c r="A178" t="s">
        <v>2255</v>
      </c>
      <c r="B178">
        <v>32.277282251754897</v>
      </c>
      <c r="C178">
        <v>-0.57536875641832597</v>
      </c>
      <c r="D178">
        <v>0.124134997463189</v>
      </c>
      <c r="E178">
        <v>-4.6350245150562603</v>
      </c>
      <c r="F178" s="7">
        <v>3.5689518137899798E-6</v>
      </c>
      <c r="G178">
        <v>3.46069360877168E-4</v>
      </c>
      <c r="H178" t="s">
        <v>2</v>
      </c>
      <c r="I178" t="s">
        <v>4140</v>
      </c>
    </row>
    <row r="179" spans="1:9" x14ac:dyDescent="0.2">
      <c r="A179" t="s">
        <v>2364</v>
      </c>
      <c r="B179">
        <v>117.66310303711801</v>
      </c>
      <c r="C179">
        <v>-0.39385602368383399</v>
      </c>
      <c r="D179">
        <v>8.5425721430633705E-2</v>
      </c>
      <c r="E179">
        <v>-4.6105086042925301</v>
      </c>
      <c r="F179" s="7">
        <v>4.0168501390151002E-6</v>
      </c>
      <c r="G179">
        <v>3.7693603401274002E-4</v>
      </c>
      <c r="H179" t="s">
        <v>2</v>
      </c>
      <c r="I179" t="s">
        <v>4140</v>
      </c>
    </row>
    <row r="180" spans="1:9" x14ac:dyDescent="0.2">
      <c r="A180" t="s">
        <v>4191</v>
      </c>
      <c r="B180">
        <v>29.105185270005599</v>
      </c>
      <c r="C180">
        <v>-0.55505921727575402</v>
      </c>
      <c r="D180">
        <v>0.121988218899586</v>
      </c>
      <c r="E180">
        <v>-4.5501051026300301</v>
      </c>
      <c r="F180" s="7">
        <v>5.3619126435668104E-6</v>
      </c>
      <c r="G180">
        <v>4.8743137125424602E-4</v>
      </c>
      <c r="H180" t="s">
        <v>2</v>
      </c>
      <c r="I180" t="s">
        <v>4140</v>
      </c>
    </row>
    <row r="181" spans="1:9" x14ac:dyDescent="0.2">
      <c r="A181" t="s">
        <v>4193</v>
      </c>
      <c r="B181">
        <v>27.3263758302962</v>
      </c>
      <c r="C181">
        <v>0.63392401436561496</v>
      </c>
      <c r="D181">
        <v>0.14077087779029701</v>
      </c>
      <c r="E181">
        <v>4.5032326594564296</v>
      </c>
      <c r="F181" s="7">
        <v>6.6927544540247197E-6</v>
      </c>
      <c r="G181">
        <v>5.5626350590736904E-4</v>
      </c>
      <c r="H181" t="s">
        <v>2</v>
      </c>
      <c r="I181" t="s">
        <v>4140</v>
      </c>
    </row>
    <row r="182" spans="1:9" x14ac:dyDescent="0.2">
      <c r="A182" t="s">
        <v>4198</v>
      </c>
      <c r="B182">
        <v>249.07986899628401</v>
      </c>
      <c r="C182">
        <v>0.48314179317660599</v>
      </c>
      <c r="D182">
        <v>0.107225441029571</v>
      </c>
      <c r="E182">
        <v>4.5058503703739703</v>
      </c>
      <c r="F182" s="7">
        <v>6.6107660499389499E-6</v>
      </c>
      <c r="G182">
        <v>5.5626350590736904E-4</v>
      </c>
      <c r="H182" t="s">
        <v>2</v>
      </c>
      <c r="I182" t="s">
        <v>4140</v>
      </c>
    </row>
    <row r="183" spans="1:9" x14ac:dyDescent="0.2">
      <c r="A183" t="s">
        <v>4203</v>
      </c>
      <c r="B183">
        <v>29.9865637701179</v>
      </c>
      <c r="C183">
        <v>-0.48764433462532403</v>
      </c>
      <c r="D183">
        <v>0.108014890064021</v>
      </c>
      <c r="E183">
        <v>-4.5146028879564302</v>
      </c>
      <c r="F183" s="7">
        <v>6.3435519518015299E-6</v>
      </c>
      <c r="G183">
        <v>5.5626350590736904E-4</v>
      </c>
      <c r="H183" t="s">
        <v>2</v>
      </c>
      <c r="I183" t="s">
        <v>4140</v>
      </c>
    </row>
    <row r="184" spans="1:9" x14ac:dyDescent="0.2">
      <c r="A184" t="s">
        <v>2365</v>
      </c>
      <c r="B184">
        <v>8.7917848469166398</v>
      </c>
      <c r="C184">
        <v>-0.53973712996858303</v>
      </c>
      <c r="D184">
        <v>0.122257433906743</v>
      </c>
      <c r="E184">
        <v>-4.4147591906786801</v>
      </c>
      <c r="F184" s="7">
        <v>1.01122492580852E-5</v>
      </c>
      <c r="G184">
        <v>7.9985356757673496E-4</v>
      </c>
      <c r="H184" t="s">
        <v>2</v>
      </c>
      <c r="I184" t="s">
        <v>4140</v>
      </c>
    </row>
    <row r="185" spans="1:9" x14ac:dyDescent="0.2">
      <c r="A185" t="s">
        <v>474</v>
      </c>
      <c r="B185">
        <v>100.32910372434</v>
      </c>
      <c r="C185">
        <v>-0.52817075774576105</v>
      </c>
      <c r="D185">
        <v>0.11968394280513101</v>
      </c>
      <c r="E185">
        <v>-4.4130461059904098</v>
      </c>
      <c r="F185" s="7">
        <v>1.0192627926882499E-5</v>
      </c>
      <c r="G185">
        <v>7.9985356757673496E-4</v>
      </c>
      <c r="H185" t="s">
        <v>2</v>
      </c>
      <c r="I185" t="s">
        <v>4140</v>
      </c>
    </row>
    <row r="186" spans="1:9" x14ac:dyDescent="0.2">
      <c r="A186" t="s">
        <v>4197</v>
      </c>
      <c r="B186">
        <v>8.6657330408493607</v>
      </c>
      <c r="C186">
        <v>-0.63118233096855003</v>
      </c>
      <c r="D186">
        <v>0.143200605113529</v>
      </c>
      <c r="E186">
        <v>-4.4076792166356498</v>
      </c>
      <c r="F186" s="7">
        <v>1.04484137394005E-5</v>
      </c>
      <c r="G186">
        <v>7.9985356757673496E-4</v>
      </c>
      <c r="H186" t="s">
        <v>2</v>
      </c>
      <c r="I186" t="s">
        <v>4140</v>
      </c>
    </row>
    <row r="187" spans="1:9" x14ac:dyDescent="0.2">
      <c r="A187" t="s">
        <v>4190</v>
      </c>
      <c r="B187">
        <v>102.379199317922</v>
      </c>
      <c r="C187">
        <v>0.41474576950016701</v>
      </c>
      <c r="D187">
        <v>9.4376575627896794E-2</v>
      </c>
      <c r="E187">
        <v>4.3945837909547096</v>
      </c>
      <c r="F187" s="7">
        <v>1.10985189352582E-5</v>
      </c>
      <c r="G187">
        <v>8.2783568160682303E-4</v>
      </c>
      <c r="H187" t="s">
        <v>2</v>
      </c>
      <c r="I187" t="s">
        <v>4140</v>
      </c>
    </row>
    <row r="188" spans="1:9" x14ac:dyDescent="0.2">
      <c r="A188" t="s">
        <v>4199</v>
      </c>
      <c r="B188">
        <v>1999.5125757137901</v>
      </c>
      <c r="C188">
        <v>0.52273019939707999</v>
      </c>
      <c r="D188">
        <v>0.119331948608653</v>
      </c>
      <c r="E188">
        <v>4.3804714956207</v>
      </c>
      <c r="F188" s="7">
        <v>1.18422783842499E-5</v>
      </c>
      <c r="G188">
        <v>8.6122969549457505E-4</v>
      </c>
      <c r="H188" t="s">
        <v>2</v>
      </c>
      <c r="I188" t="s">
        <v>4140</v>
      </c>
    </row>
    <row r="189" spans="1:9" x14ac:dyDescent="0.2">
      <c r="A189" t="s">
        <v>4196</v>
      </c>
      <c r="B189">
        <v>19.582717795967099</v>
      </c>
      <c r="C189">
        <v>-0.53641045433375101</v>
      </c>
      <c r="D189">
        <v>0.12271457412212</v>
      </c>
      <c r="E189">
        <v>-4.3712041391264496</v>
      </c>
      <c r="F189" s="7">
        <v>1.2356319891540399E-5</v>
      </c>
      <c r="G189">
        <v>8.7669596498758705E-4</v>
      </c>
      <c r="H189" t="s">
        <v>2</v>
      </c>
      <c r="I189" t="s">
        <v>4140</v>
      </c>
    </row>
    <row r="190" spans="1:9" x14ac:dyDescent="0.2">
      <c r="A190" t="s">
        <v>468</v>
      </c>
      <c r="B190">
        <v>21.514186850634498</v>
      </c>
      <c r="C190">
        <v>-0.53213760182288194</v>
      </c>
      <c r="D190">
        <v>0.122178202033402</v>
      </c>
      <c r="E190">
        <v>-4.35542177709738</v>
      </c>
      <c r="F190" s="7">
        <v>1.3281093917757999E-5</v>
      </c>
      <c r="G190">
        <v>9.1987386206566699E-4</v>
      </c>
      <c r="H190" t="s">
        <v>2</v>
      </c>
      <c r="I190" t="s">
        <v>4140</v>
      </c>
    </row>
    <row r="191" spans="1:9" x14ac:dyDescent="0.2">
      <c r="A191" t="s">
        <v>4189</v>
      </c>
      <c r="B191">
        <v>86.406268148847005</v>
      </c>
      <c r="C191">
        <v>0.60806183027649896</v>
      </c>
      <c r="D191">
        <v>0.14021988550075101</v>
      </c>
      <c r="E191">
        <v>4.3364878533811204</v>
      </c>
      <c r="F191" s="7">
        <v>1.4477742360584501E-5</v>
      </c>
      <c r="G191">
        <v>9.7943610527768303E-4</v>
      </c>
      <c r="H191" t="s">
        <v>2</v>
      </c>
      <c r="I191" t="s">
        <v>4140</v>
      </c>
    </row>
    <row r="192" spans="1:9" x14ac:dyDescent="0.2">
      <c r="A192" t="s">
        <v>4232</v>
      </c>
      <c r="B192">
        <v>40.869347390135303</v>
      </c>
      <c r="C192">
        <v>0.66358639481583204</v>
      </c>
      <c r="D192">
        <v>0.153572284466231</v>
      </c>
      <c r="E192">
        <v>4.3210036050596603</v>
      </c>
      <c r="F192" s="7">
        <v>1.5532113589901299E-5</v>
      </c>
      <c r="G192">
        <v>1.02688450984143E-3</v>
      </c>
      <c r="H192" t="s">
        <v>2</v>
      </c>
      <c r="I192" t="s">
        <v>4140</v>
      </c>
    </row>
    <row r="193" spans="1:9" x14ac:dyDescent="0.2">
      <c r="A193" t="s">
        <v>4233</v>
      </c>
      <c r="B193">
        <v>90.251564001164297</v>
      </c>
      <c r="C193">
        <v>-0.56233991353429402</v>
      </c>
      <c r="D193">
        <v>0.130979392271623</v>
      </c>
      <c r="E193">
        <v>-4.2933464858969703</v>
      </c>
      <c r="F193" s="7">
        <v>1.76000019601805E-5</v>
      </c>
      <c r="G193">
        <v>1.1377423489369999E-3</v>
      </c>
      <c r="H193" t="s">
        <v>2</v>
      </c>
      <c r="I193" t="s">
        <v>4140</v>
      </c>
    </row>
    <row r="194" spans="1:9" x14ac:dyDescent="0.2">
      <c r="A194" t="s">
        <v>481</v>
      </c>
      <c r="B194">
        <v>27.3507116738806</v>
      </c>
      <c r="C194">
        <v>-0.51635497818139997</v>
      </c>
      <c r="D194">
        <v>0.121188337553794</v>
      </c>
      <c r="E194">
        <v>-4.2607645966939396</v>
      </c>
      <c r="F194" s="7">
        <v>2.0372872904081398E-5</v>
      </c>
      <c r="G194">
        <v>1.2883627669124499E-3</v>
      </c>
      <c r="H194" t="s">
        <v>2</v>
      </c>
      <c r="I194" t="s">
        <v>4140</v>
      </c>
    </row>
    <row r="195" spans="1:9" x14ac:dyDescent="0.2">
      <c r="A195" t="s">
        <v>4332</v>
      </c>
      <c r="B195">
        <v>86.472701455014402</v>
      </c>
      <c r="C195">
        <v>-0.424498609876581</v>
      </c>
      <c r="D195">
        <v>0.10041473243476901</v>
      </c>
      <c r="E195">
        <v>-4.2274534780276598</v>
      </c>
      <c r="F195" s="7">
        <v>2.3635102206887302E-5</v>
      </c>
      <c r="G195">
        <v>1.4628619642518101E-3</v>
      </c>
      <c r="H195" t="s">
        <v>2</v>
      </c>
      <c r="I195" t="s">
        <v>4140</v>
      </c>
    </row>
    <row r="196" spans="1:9" x14ac:dyDescent="0.2">
      <c r="A196" t="s">
        <v>4227</v>
      </c>
      <c r="B196">
        <v>80.0090771248653</v>
      </c>
      <c r="C196">
        <v>0.52296237570901705</v>
      </c>
      <c r="D196">
        <v>0.123994734912784</v>
      </c>
      <c r="E196">
        <v>4.2176175954314497</v>
      </c>
      <c r="F196" s="7">
        <v>2.46897066646959E-5</v>
      </c>
      <c r="G196">
        <v>1.4962990976583399E-3</v>
      </c>
      <c r="H196" t="s">
        <v>2</v>
      </c>
      <c r="I196" t="s">
        <v>4140</v>
      </c>
    </row>
    <row r="197" spans="1:9" x14ac:dyDescent="0.2">
      <c r="A197" t="s">
        <v>401</v>
      </c>
      <c r="B197">
        <v>104.531405755378</v>
      </c>
      <c r="C197">
        <v>0.574467178213801</v>
      </c>
      <c r="D197">
        <v>0.137136320861621</v>
      </c>
      <c r="E197">
        <v>4.1890228249121204</v>
      </c>
      <c r="F197" s="7">
        <v>2.8015822334384701E-5</v>
      </c>
      <c r="G197">
        <v>1.66322504430051E-3</v>
      </c>
      <c r="H197" t="s">
        <v>2</v>
      </c>
      <c r="I197" t="s">
        <v>4140</v>
      </c>
    </row>
    <row r="198" spans="1:9" x14ac:dyDescent="0.2">
      <c r="A198" t="s">
        <v>4322</v>
      </c>
      <c r="B198">
        <v>55.528371782896002</v>
      </c>
      <c r="C198">
        <v>-0.40978401722888602</v>
      </c>
      <c r="D198">
        <v>9.8540452484271596E-2</v>
      </c>
      <c r="E198">
        <v>-4.1585359808885896</v>
      </c>
      <c r="F198" s="7">
        <v>3.2029378706044403E-5</v>
      </c>
      <c r="G198">
        <v>1.8634692531176601E-3</v>
      </c>
      <c r="H198" t="s">
        <v>2</v>
      </c>
      <c r="I198" t="s">
        <v>4140</v>
      </c>
    </row>
    <row r="199" spans="1:9" x14ac:dyDescent="0.2">
      <c r="A199" t="s">
        <v>4298</v>
      </c>
      <c r="B199">
        <v>15.896120570965399</v>
      </c>
      <c r="C199">
        <v>0.58177894506262195</v>
      </c>
      <c r="D199">
        <v>0.140212665076133</v>
      </c>
      <c r="E199">
        <v>4.1492610153778102</v>
      </c>
      <c r="F199" s="7">
        <v>3.3355031101944203E-5</v>
      </c>
      <c r="G199">
        <v>1.86595741299145E-3</v>
      </c>
      <c r="H199" t="s">
        <v>2</v>
      </c>
      <c r="I199" t="s">
        <v>4140</v>
      </c>
    </row>
    <row r="200" spans="1:9" x14ac:dyDescent="0.2">
      <c r="A200" t="s">
        <v>4271</v>
      </c>
      <c r="B200">
        <v>24.893665627774801</v>
      </c>
      <c r="C200">
        <v>-0.59165933170380203</v>
      </c>
      <c r="D200">
        <v>0.142446963119053</v>
      </c>
      <c r="E200">
        <v>-4.1535412110492498</v>
      </c>
      <c r="F200" s="7">
        <v>3.2736922160755803E-5</v>
      </c>
      <c r="G200">
        <v>1.86595741299145E-3</v>
      </c>
      <c r="H200" t="s">
        <v>2</v>
      </c>
      <c r="I200" t="s">
        <v>4140</v>
      </c>
    </row>
    <row r="201" spans="1:9" x14ac:dyDescent="0.2">
      <c r="A201" t="s">
        <v>2781</v>
      </c>
      <c r="B201">
        <v>27.577518970280799</v>
      </c>
      <c r="C201">
        <v>-0.52210749837979697</v>
      </c>
      <c r="D201">
        <v>0.12612547168669599</v>
      </c>
      <c r="E201">
        <v>-4.1395880736663999</v>
      </c>
      <c r="F201" s="7">
        <v>3.4793000618019101E-5</v>
      </c>
      <c r="G201">
        <v>1.9096762037324E-3</v>
      </c>
      <c r="H201" t="s">
        <v>2</v>
      </c>
      <c r="I201" t="s">
        <v>4140</v>
      </c>
    </row>
    <row r="202" spans="1:9" x14ac:dyDescent="0.2">
      <c r="A202" t="s">
        <v>2257</v>
      </c>
      <c r="B202">
        <v>197.74620746899299</v>
      </c>
      <c r="C202">
        <v>-0.31176489168688598</v>
      </c>
      <c r="D202">
        <v>7.5478552262776097E-2</v>
      </c>
      <c r="E202">
        <v>-4.1305096923624998</v>
      </c>
      <c r="F202" s="7">
        <v>3.6195983335277898E-5</v>
      </c>
      <c r="G202">
        <v>1.9498910281911699E-3</v>
      </c>
      <c r="H202" t="s">
        <v>2</v>
      </c>
      <c r="I202" t="s">
        <v>4140</v>
      </c>
    </row>
    <row r="203" spans="1:9" x14ac:dyDescent="0.2">
      <c r="A203" t="s">
        <v>2254</v>
      </c>
      <c r="B203">
        <v>7000.0267014249703</v>
      </c>
      <c r="C203">
        <v>0.41833239864875599</v>
      </c>
      <c r="D203">
        <v>0.101774731148796</v>
      </c>
      <c r="E203">
        <v>4.1103758656669802</v>
      </c>
      <c r="F203" s="7">
        <v>3.9501559389230798E-5</v>
      </c>
      <c r="G203">
        <v>2.0544623977863398E-3</v>
      </c>
      <c r="H203" t="s">
        <v>2</v>
      </c>
      <c r="I203" t="s">
        <v>4140</v>
      </c>
    </row>
    <row r="204" spans="1:9" x14ac:dyDescent="0.2">
      <c r="A204" t="s">
        <v>2785</v>
      </c>
      <c r="B204">
        <v>11.5495287262831</v>
      </c>
      <c r="C204">
        <v>0.64475382412305404</v>
      </c>
      <c r="D204">
        <v>0.156870783747178</v>
      </c>
      <c r="E204">
        <v>4.1100950012602402</v>
      </c>
      <c r="F204" s="7">
        <v>3.9549637083545902E-5</v>
      </c>
      <c r="G204">
        <v>2.0544623977863398E-3</v>
      </c>
      <c r="H204" t="s">
        <v>2</v>
      </c>
      <c r="I204" t="s">
        <v>4140</v>
      </c>
    </row>
    <row r="205" spans="1:9" x14ac:dyDescent="0.2">
      <c r="A205" t="s">
        <v>4293</v>
      </c>
      <c r="B205">
        <v>1856.0456326467799</v>
      </c>
      <c r="C205">
        <v>0.50247324190681097</v>
      </c>
      <c r="D205">
        <v>0.122437898738454</v>
      </c>
      <c r="E205">
        <v>4.1039028526630599</v>
      </c>
      <c r="F205" s="7">
        <v>4.0623810356615402E-5</v>
      </c>
      <c r="G205">
        <v>2.0732397250420001E-3</v>
      </c>
      <c r="H205" t="s">
        <v>2</v>
      </c>
      <c r="I205" t="s">
        <v>4140</v>
      </c>
    </row>
    <row r="206" spans="1:9" x14ac:dyDescent="0.2">
      <c r="A206" t="s">
        <v>4213</v>
      </c>
      <c r="B206">
        <v>25.040650961688002</v>
      </c>
      <c r="C206">
        <v>-0.60790869485703303</v>
      </c>
      <c r="D206">
        <v>0.149480180841051</v>
      </c>
      <c r="E206">
        <v>-4.0668180319065197</v>
      </c>
      <c r="F206" s="7">
        <v>4.76594286348287E-5</v>
      </c>
      <c r="G206">
        <v>2.3654740474667699E-3</v>
      </c>
      <c r="H206" t="s">
        <v>2</v>
      </c>
      <c r="I206" t="s">
        <v>4140</v>
      </c>
    </row>
    <row r="207" spans="1:9" x14ac:dyDescent="0.2">
      <c r="A207" t="s">
        <v>4300</v>
      </c>
      <c r="B207">
        <v>10.921184144975699</v>
      </c>
      <c r="C207">
        <v>-0.57746821659020198</v>
      </c>
      <c r="D207">
        <v>0.142049061949272</v>
      </c>
      <c r="E207">
        <v>-4.06527300262234</v>
      </c>
      <c r="F207" s="7">
        <v>4.7976269783616199E-5</v>
      </c>
      <c r="G207">
        <v>2.3654740474667699E-3</v>
      </c>
      <c r="H207" t="s">
        <v>2</v>
      </c>
      <c r="I207" t="s">
        <v>4140</v>
      </c>
    </row>
    <row r="208" spans="1:9" x14ac:dyDescent="0.2">
      <c r="A208" t="s">
        <v>2259</v>
      </c>
      <c r="B208">
        <v>101.86605734638999</v>
      </c>
      <c r="C208">
        <v>-0.34718939556193901</v>
      </c>
      <c r="D208">
        <v>8.5719805246212297E-2</v>
      </c>
      <c r="E208">
        <v>-4.0502821321713203</v>
      </c>
      <c r="F208" s="7">
        <v>5.1155918485594399E-5</v>
      </c>
      <c r="G208">
        <v>2.4802094479098999E-3</v>
      </c>
      <c r="H208" t="s">
        <v>2</v>
      </c>
      <c r="I208" t="s">
        <v>4140</v>
      </c>
    </row>
    <row r="209" spans="1:9" x14ac:dyDescent="0.2">
      <c r="A209" t="s">
        <v>4290</v>
      </c>
      <c r="B209">
        <v>144.630394682689</v>
      </c>
      <c r="C209">
        <v>-0.324307809435186</v>
      </c>
      <c r="D209">
        <v>8.04470329987719E-2</v>
      </c>
      <c r="E209">
        <v>-4.0313209492777302</v>
      </c>
      <c r="F209" s="7">
        <v>5.5464242067224497E-5</v>
      </c>
      <c r="G209">
        <v>2.6450078716976399E-3</v>
      </c>
      <c r="H209" t="s">
        <v>2</v>
      </c>
      <c r="I209" t="s">
        <v>4140</v>
      </c>
    </row>
    <row r="210" spans="1:9" x14ac:dyDescent="0.2">
      <c r="A210" t="s">
        <v>4216</v>
      </c>
      <c r="B210">
        <v>15.9942877870029</v>
      </c>
      <c r="C210">
        <v>0.61013308856982196</v>
      </c>
      <c r="D210">
        <v>0.15188088490632901</v>
      </c>
      <c r="E210">
        <v>4.0171815495157004</v>
      </c>
      <c r="F210" s="7">
        <v>5.8898348120411401E-5</v>
      </c>
      <c r="G210">
        <v>2.76347249487543E-3</v>
      </c>
      <c r="H210" t="s">
        <v>2</v>
      </c>
      <c r="I210" t="s">
        <v>4140</v>
      </c>
    </row>
    <row r="211" spans="1:9" x14ac:dyDescent="0.2">
      <c r="A211" t="s">
        <v>4310</v>
      </c>
      <c r="B211">
        <v>307.34602494254699</v>
      </c>
      <c r="C211">
        <v>0.371547383731263</v>
      </c>
      <c r="D211">
        <v>9.2829466731559299E-2</v>
      </c>
      <c r="E211">
        <v>4.0024724563558003</v>
      </c>
      <c r="F211" s="7">
        <v>6.2683967227919905E-5</v>
      </c>
      <c r="G211">
        <v>2.8944073121590298E-3</v>
      </c>
      <c r="H211" t="s">
        <v>2</v>
      </c>
      <c r="I211" t="s">
        <v>4140</v>
      </c>
    </row>
    <row r="212" spans="1:9" x14ac:dyDescent="0.2">
      <c r="A212" t="s">
        <v>4265</v>
      </c>
      <c r="B212">
        <v>307.79294885813499</v>
      </c>
      <c r="C212">
        <v>-0.38570306568889501</v>
      </c>
      <c r="D212">
        <v>9.8216099549327696E-2</v>
      </c>
      <c r="E212">
        <v>-3.9270859610463398</v>
      </c>
      <c r="F212" s="7">
        <v>8.5981257755028695E-5</v>
      </c>
      <c r="G212">
        <v>3.9081168563965402E-3</v>
      </c>
      <c r="H212" t="s">
        <v>2</v>
      </c>
      <c r="I212" t="s">
        <v>4140</v>
      </c>
    </row>
    <row r="213" spans="1:9" x14ac:dyDescent="0.2">
      <c r="A213" t="s">
        <v>2258</v>
      </c>
      <c r="B213">
        <v>125.413483047523</v>
      </c>
      <c r="C213">
        <v>-0.31066313111451499</v>
      </c>
      <c r="D213">
        <v>7.9550700661162696E-2</v>
      </c>
      <c r="E213">
        <v>-3.9052218086393702</v>
      </c>
      <c r="F213" s="7">
        <v>9.4138998429341007E-5</v>
      </c>
      <c r="G213">
        <v>4.2130822527838901E-3</v>
      </c>
      <c r="H213" t="s">
        <v>2</v>
      </c>
      <c r="I213" t="s">
        <v>4140</v>
      </c>
    </row>
    <row r="214" spans="1:9" x14ac:dyDescent="0.2">
      <c r="A214" t="s">
        <v>2793</v>
      </c>
      <c r="B214">
        <v>30.794590799895801</v>
      </c>
      <c r="C214">
        <v>-0.42537851255083797</v>
      </c>
      <c r="D214">
        <v>0.111076333710695</v>
      </c>
      <c r="E214">
        <v>-3.8296052663996201</v>
      </c>
      <c r="F214">
        <v>1.2834897177715999E-4</v>
      </c>
      <c r="G214">
        <v>5.6493284385103603E-3</v>
      </c>
      <c r="H214" t="s">
        <v>2</v>
      </c>
      <c r="I214" t="s">
        <v>4140</v>
      </c>
    </row>
    <row r="215" spans="1:9" x14ac:dyDescent="0.2">
      <c r="A215" t="s">
        <v>4304</v>
      </c>
      <c r="B215">
        <v>23.617117943590799</v>
      </c>
      <c r="C215">
        <v>-0.39692943871534703</v>
      </c>
      <c r="D215">
        <v>0.10373875769843401</v>
      </c>
      <c r="E215">
        <v>-3.8262405249657001</v>
      </c>
      <c r="F215">
        <v>1.30115161698245E-4</v>
      </c>
      <c r="G215">
        <v>5.6493284385103603E-3</v>
      </c>
      <c r="H215" t="s">
        <v>2</v>
      </c>
      <c r="I215" t="s">
        <v>4140</v>
      </c>
    </row>
    <row r="216" spans="1:9" x14ac:dyDescent="0.2">
      <c r="A216" t="s">
        <v>4261</v>
      </c>
      <c r="B216">
        <v>21.441784266509899</v>
      </c>
      <c r="C216">
        <v>0.47047861069256602</v>
      </c>
      <c r="D216">
        <v>0.12324072509374</v>
      </c>
      <c r="E216">
        <v>3.8175579568743001</v>
      </c>
      <c r="F216">
        <v>1.34779132137316E-4</v>
      </c>
      <c r="G216">
        <v>5.7380027367212403E-3</v>
      </c>
      <c r="H216" t="s">
        <v>2</v>
      </c>
      <c r="I216" t="s">
        <v>4140</v>
      </c>
    </row>
    <row r="217" spans="1:9" x14ac:dyDescent="0.2">
      <c r="A217" t="s">
        <v>2253</v>
      </c>
      <c r="B217">
        <v>29.542143418747301</v>
      </c>
      <c r="C217">
        <v>-0.37875219902127899</v>
      </c>
      <c r="D217">
        <v>9.9275941438945206E-2</v>
      </c>
      <c r="E217">
        <v>-3.8151458805778402</v>
      </c>
      <c r="F217">
        <v>1.3610250561490699E-4</v>
      </c>
      <c r="G217">
        <v>5.7380027367212403E-3</v>
      </c>
      <c r="H217" t="s">
        <v>2</v>
      </c>
      <c r="I217" t="s">
        <v>4140</v>
      </c>
    </row>
    <row r="218" spans="1:9" x14ac:dyDescent="0.2">
      <c r="A218" t="s">
        <v>4217</v>
      </c>
      <c r="B218">
        <v>24.855907486723499</v>
      </c>
      <c r="C218">
        <v>-0.47722377617151701</v>
      </c>
      <c r="D218">
        <v>0.12553414490620801</v>
      </c>
      <c r="E218">
        <v>-3.80154559963007</v>
      </c>
      <c r="F218">
        <v>1.4379626712356599E-4</v>
      </c>
      <c r="G218">
        <v>5.9757620151778996E-3</v>
      </c>
      <c r="H218" t="s">
        <v>2</v>
      </c>
      <c r="I218" t="s">
        <v>4140</v>
      </c>
    </row>
    <row r="219" spans="1:9" x14ac:dyDescent="0.2">
      <c r="A219" t="s">
        <v>4341</v>
      </c>
      <c r="B219">
        <v>10.9105615484584</v>
      </c>
      <c r="C219">
        <v>-0.55722917406140104</v>
      </c>
      <c r="D219">
        <v>0.14712136777193299</v>
      </c>
      <c r="E219">
        <v>-3.78754753643411</v>
      </c>
      <c r="F219">
        <v>1.5214158345203601E-4</v>
      </c>
      <c r="G219">
        <v>6.1584034604129098E-3</v>
      </c>
      <c r="H219" t="s">
        <v>2</v>
      </c>
      <c r="I219" t="s">
        <v>4140</v>
      </c>
    </row>
    <row r="220" spans="1:9" x14ac:dyDescent="0.2">
      <c r="A220" t="s">
        <v>478</v>
      </c>
      <c r="B220">
        <v>23.520712142487501</v>
      </c>
      <c r="C220">
        <v>-0.56903541394664403</v>
      </c>
      <c r="D220">
        <v>0.15025685523922699</v>
      </c>
      <c r="E220">
        <v>-3.7870845429359701</v>
      </c>
      <c r="F220">
        <v>1.5242524893424901E-4</v>
      </c>
      <c r="G220">
        <v>6.1584034604129098E-3</v>
      </c>
      <c r="H220" t="s">
        <v>2</v>
      </c>
      <c r="I220" t="s">
        <v>4140</v>
      </c>
    </row>
    <row r="221" spans="1:9" x14ac:dyDescent="0.2">
      <c r="A221" t="s">
        <v>4291</v>
      </c>
      <c r="B221">
        <v>641.00989792677399</v>
      </c>
      <c r="C221">
        <v>0.38892465237408003</v>
      </c>
      <c r="D221">
        <v>0.102849255255863</v>
      </c>
      <c r="E221">
        <v>3.7815018826002502</v>
      </c>
      <c r="F221">
        <v>1.5588504307331499E-4</v>
      </c>
      <c r="G221">
        <v>6.2119121958941698E-3</v>
      </c>
      <c r="H221" t="s">
        <v>2</v>
      </c>
      <c r="I221" t="s">
        <v>4140</v>
      </c>
    </row>
    <row r="222" spans="1:9" x14ac:dyDescent="0.2">
      <c r="A222" t="s">
        <v>4294</v>
      </c>
      <c r="B222">
        <v>250.66552717867799</v>
      </c>
      <c r="C222">
        <v>-0.322970185710726</v>
      </c>
      <c r="D222">
        <v>8.55404593237553E-2</v>
      </c>
      <c r="E222">
        <v>-3.7756424066925001</v>
      </c>
      <c r="F222">
        <v>1.5959581291116601E-4</v>
      </c>
      <c r="G222">
        <v>6.2738408075483998E-3</v>
      </c>
      <c r="H222" t="s">
        <v>2</v>
      </c>
      <c r="I222" t="s">
        <v>4140</v>
      </c>
    </row>
    <row r="223" spans="1:9" x14ac:dyDescent="0.2">
      <c r="A223" t="s">
        <v>4279</v>
      </c>
      <c r="B223">
        <v>21.010799500428799</v>
      </c>
      <c r="C223">
        <v>-0.462884803800656</v>
      </c>
      <c r="D223">
        <v>0.124112565697354</v>
      </c>
      <c r="E223">
        <v>-3.7295563201021298</v>
      </c>
      <c r="F223">
        <v>1.9181722980809101E-4</v>
      </c>
      <c r="G223">
        <v>7.4399509534898304E-3</v>
      </c>
      <c r="H223" t="s">
        <v>2</v>
      </c>
      <c r="I223" t="s">
        <v>4140</v>
      </c>
    </row>
    <row r="224" spans="1:9" x14ac:dyDescent="0.2">
      <c r="A224" t="s">
        <v>4316</v>
      </c>
      <c r="B224">
        <v>11.2594870394488</v>
      </c>
      <c r="C224">
        <v>0.497048553681886</v>
      </c>
      <c r="D224">
        <v>0.13349540393977299</v>
      </c>
      <c r="E224">
        <v>3.7233383248619698</v>
      </c>
      <c r="F224">
        <v>1.9660577864373001E-4</v>
      </c>
      <c r="G224">
        <v>7.52534486940279E-3</v>
      </c>
      <c r="H224" t="s">
        <v>2</v>
      </c>
      <c r="I224" t="s">
        <v>4140</v>
      </c>
    </row>
    <row r="225" spans="1:9" x14ac:dyDescent="0.2">
      <c r="A225" t="s">
        <v>4292</v>
      </c>
      <c r="B225">
        <v>523.33176812514898</v>
      </c>
      <c r="C225">
        <v>0.40713936703467002</v>
      </c>
      <c r="D225">
        <v>0.109668544846953</v>
      </c>
      <c r="E225">
        <v>3.7124534441744501</v>
      </c>
      <c r="F225">
        <v>2.0525982550271399E-4</v>
      </c>
      <c r="G225">
        <v>7.7545562647713499E-3</v>
      </c>
      <c r="H225" t="s">
        <v>2</v>
      </c>
      <c r="I225" t="s">
        <v>4140</v>
      </c>
    </row>
    <row r="226" spans="1:9" x14ac:dyDescent="0.2">
      <c r="A226" t="s">
        <v>4296</v>
      </c>
      <c r="B226">
        <v>67.451357465551197</v>
      </c>
      <c r="C226">
        <v>-0.30590112701921701</v>
      </c>
      <c r="D226">
        <v>8.2531441037356407E-2</v>
      </c>
      <c r="E226">
        <v>-3.70647989631922</v>
      </c>
      <c r="F226">
        <v>2.1015990995785699E-4</v>
      </c>
      <c r="G226">
        <v>7.8378868983000807E-3</v>
      </c>
      <c r="H226" t="s">
        <v>2</v>
      </c>
      <c r="I226" t="s">
        <v>4140</v>
      </c>
    </row>
    <row r="227" spans="1:9" x14ac:dyDescent="0.2">
      <c r="A227" t="s">
        <v>2256</v>
      </c>
      <c r="B227">
        <v>14.6368290049558</v>
      </c>
      <c r="C227">
        <v>-0.473470525139151</v>
      </c>
      <c r="D227">
        <v>0.12921070581492</v>
      </c>
      <c r="E227">
        <v>-3.6643289126316398</v>
      </c>
      <c r="F227">
        <v>2.4798793872529001E-4</v>
      </c>
      <c r="G227">
        <v>9.1316065031882103E-3</v>
      </c>
      <c r="H227" t="s">
        <v>2</v>
      </c>
      <c r="I227" t="s">
        <v>4140</v>
      </c>
    </row>
    <row r="228" spans="1:9" x14ac:dyDescent="0.2">
      <c r="A228" t="s">
        <v>4335</v>
      </c>
      <c r="B228">
        <v>264.76301147649701</v>
      </c>
      <c r="C228">
        <v>-0.25240106650181299</v>
      </c>
      <c r="D228">
        <v>6.9094638885179097E-2</v>
      </c>
      <c r="E228">
        <v>-3.65297612917916</v>
      </c>
      <c r="F228">
        <v>2.5921833726496202E-4</v>
      </c>
      <c r="G228">
        <v>9.4258267887971803E-3</v>
      </c>
      <c r="H228" t="s">
        <v>2</v>
      </c>
      <c r="I228" t="s">
        <v>4140</v>
      </c>
    </row>
    <row r="229" spans="1:9" x14ac:dyDescent="0.2">
      <c r="A229" t="s">
        <v>4226</v>
      </c>
      <c r="B229">
        <v>43.724944123914902</v>
      </c>
      <c r="C229">
        <v>0.53760325826795197</v>
      </c>
      <c r="D229">
        <v>0.147299468857853</v>
      </c>
      <c r="E229">
        <v>3.64972978135278</v>
      </c>
      <c r="F229">
        <v>2.6251631923914198E-4</v>
      </c>
      <c r="G229">
        <v>9.4279008971193002E-3</v>
      </c>
      <c r="H229" t="s">
        <v>2</v>
      </c>
      <c r="I229" t="s">
        <v>4140</v>
      </c>
    </row>
    <row r="230" spans="1:9" x14ac:dyDescent="0.2">
      <c r="A230" t="s">
        <v>4301</v>
      </c>
      <c r="B230">
        <v>239.67953207703101</v>
      </c>
      <c r="C230">
        <v>0.504204191961654</v>
      </c>
      <c r="D230">
        <v>0.14074450517790399</v>
      </c>
      <c r="E230">
        <v>3.5824076494093302</v>
      </c>
      <c r="F230">
        <v>3.40441986478043E-4</v>
      </c>
      <c r="G230">
        <v>1.2077387056885699E-2</v>
      </c>
      <c r="H230" t="s">
        <v>2</v>
      </c>
      <c r="I230" t="s">
        <v>4140</v>
      </c>
    </row>
    <row r="231" spans="1:9" x14ac:dyDescent="0.2">
      <c r="A231" t="s">
        <v>4318</v>
      </c>
      <c r="B231">
        <v>1603.06019520978</v>
      </c>
      <c r="C231">
        <v>0.19932980690341201</v>
      </c>
      <c r="D231">
        <v>5.5813063211053102E-2</v>
      </c>
      <c r="E231">
        <v>3.5713826734372298</v>
      </c>
      <c r="F231">
        <v>3.5510161566475499E-4</v>
      </c>
      <c r="G231">
        <v>1.2297507142485399E-2</v>
      </c>
      <c r="H231" t="s">
        <v>2</v>
      </c>
      <c r="I231" t="s">
        <v>4140</v>
      </c>
    </row>
    <row r="232" spans="1:9" x14ac:dyDescent="0.2">
      <c r="A232" t="s">
        <v>760</v>
      </c>
      <c r="B232">
        <v>21.652965794019501</v>
      </c>
      <c r="C232">
        <v>-0.45782849353076999</v>
      </c>
      <c r="D232">
        <v>0.12817089309913701</v>
      </c>
      <c r="E232">
        <v>-3.5720160986679699</v>
      </c>
      <c r="F232">
        <v>3.5424362961712202E-4</v>
      </c>
      <c r="G232">
        <v>1.2297507142485399E-2</v>
      </c>
      <c r="H232" t="s">
        <v>2</v>
      </c>
      <c r="I232" t="s">
        <v>4140</v>
      </c>
    </row>
    <row r="233" spans="1:9" x14ac:dyDescent="0.2">
      <c r="A233" t="s">
        <v>4324</v>
      </c>
      <c r="B233">
        <v>111.326501164619</v>
      </c>
      <c r="C233">
        <v>-0.30135163804387899</v>
      </c>
      <c r="D233">
        <v>8.4458374752692203E-2</v>
      </c>
      <c r="E233">
        <v>-3.5680492186391901</v>
      </c>
      <c r="F233">
        <v>3.5964895653780102E-4</v>
      </c>
      <c r="G233">
        <v>1.2308456641981901E-2</v>
      </c>
      <c r="H233" t="s">
        <v>2</v>
      </c>
      <c r="I233" t="s">
        <v>4140</v>
      </c>
    </row>
    <row r="234" spans="1:9" x14ac:dyDescent="0.2">
      <c r="A234" t="s">
        <v>4315</v>
      </c>
      <c r="B234">
        <v>12.377731435913701</v>
      </c>
      <c r="C234">
        <v>-0.443025103488625</v>
      </c>
      <c r="D234">
        <v>0.124473059584674</v>
      </c>
      <c r="E234">
        <v>-3.5592047384940502</v>
      </c>
      <c r="F234">
        <v>3.7197947036817901E-4</v>
      </c>
      <c r="G234">
        <v>1.25824218523376E-2</v>
      </c>
      <c r="H234" t="s">
        <v>2</v>
      </c>
      <c r="I234" t="s">
        <v>4140</v>
      </c>
    </row>
    <row r="235" spans="1:9" x14ac:dyDescent="0.2">
      <c r="A235" t="s">
        <v>2260</v>
      </c>
      <c r="B235">
        <v>129.867047203624</v>
      </c>
      <c r="C235">
        <v>-0.33128748835442301</v>
      </c>
      <c r="D235">
        <v>9.3938985826014607E-2</v>
      </c>
      <c r="E235">
        <v>-3.5266240681797898</v>
      </c>
      <c r="F235">
        <v>4.2089391453663803E-4</v>
      </c>
      <c r="G235">
        <v>1.4073337901000901E-2</v>
      </c>
      <c r="H235" t="s">
        <v>2</v>
      </c>
      <c r="I235" t="s">
        <v>4140</v>
      </c>
    </row>
    <row r="236" spans="1:9" x14ac:dyDescent="0.2">
      <c r="A236" t="s">
        <v>2780</v>
      </c>
      <c r="B236">
        <v>91.127206208933401</v>
      </c>
      <c r="C236">
        <v>-0.37349151717818202</v>
      </c>
      <c r="D236">
        <v>0.10600336178078899</v>
      </c>
      <c r="E236">
        <v>-3.5233931349323502</v>
      </c>
      <c r="F236">
        <v>4.2605887321421002E-4</v>
      </c>
      <c r="G236">
        <v>1.40841507065925E-2</v>
      </c>
      <c r="H236" t="s">
        <v>2</v>
      </c>
      <c r="I236" t="s">
        <v>4140</v>
      </c>
    </row>
    <row r="237" spans="1:9" x14ac:dyDescent="0.2">
      <c r="A237" t="s">
        <v>741</v>
      </c>
      <c r="B237">
        <v>17.466515988047298</v>
      </c>
      <c r="C237">
        <v>0.46627268375115699</v>
      </c>
      <c r="D237">
        <v>0.133650205573669</v>
      </c>
      <c r="E237">
        <v>3.48875395851256</v>
      </c>
      <c r="F237">
        <v>4.85277601340702E-4</v>
      </c>
      <c r="G237">
        <v>1.5861489239326999E-2</v>
      </c>
      <c r="H237" t="s">
        <v>2</v>
      </c>
      <c r="I237" t="s">
        <v>4140</v>
      </c>
    </row>
    <row r="238" spans="1:9" x14ac:dyDescent="0.2">
      <c r="A238" t="s">
        <v>4303</v>
      </c>
      <c r="B238">
        <v>8.3059490492096</v>
      </c>
      <c r="C238">
        <v>0.45954719479880701</v>
      </c>
      <c r="D238">
        <v>0.13231254794430899</v>
      </c>
      <c r="E238">
        <v>3.47319435638284</v>
      </c>
      <c r="F238">
        <v>5.14302773920758E-4</v>
      </c>
      <c r="G238">
        <v>1.6623408548172101E-2</v>
      </c>
      <c r="H238" t="s">
        <v>2</v>
      </c>
      <c r="I238" t="s">
        <v>4140</v>
      </c>
    </row>
    <row r="239" spans="1:9" x14ac:dyDescent="0.2">
      <c r="A239" t="s">
        <v>2792</v>
      </c>
      <c r="B239">
        <v>66.572415479849695</v>
      </c>
      <c r="C239">
        <v>-0.29584710715638901</v>
      </c>
      <c r="D239">
        <v>8.67593521941908E-2</v>
      </c>
      <c r="E239">
        <v>-3.4099736763156501</v>
      </c>
      <c r="F239">
        <v>6.4969149900370401E-4</v>
      </c>
      <c r="G239">
        <v>2.05559186957592E-2</v>
      </c>
      <c r="H239" t="s">
        <v>2</v>
      </c>
      <c r="I239" t="s">
        <v>4140</v>
      </c>
    </row>
    <row r="240" spans="1:9" x14ac:dyDescent="0.2">
      <c r="A240" t="s">
        <v>4325</v>
      </c>
      <c r="B240">
        <v>81.651164401303305</v>
      </c>
      <c r="C240">
        <v>-0.31080789625481697</v>
      </c>
      <c r="D240">
        <v>9.1210304630772301E-2</v>
      </c>
      <c r="E240">
        <v>-3.4075962964162398</v>
      </c>
      <c r="F240">
        <v>6.5537778826397998E-4</v>
      </c>
      <c r="G240">
        <v>2.05559186957592E-2</v>
      </c>
      <c r="H240" t="s">
        <v>2</v>
      </c>
      <c r="I240" t="s">
        <v>4140</v>
      </c>
    </row>
    <row r="241" spans="1:9" x14ac:dyDescent="0.2">
      <c r="A241" t="s">
        <v>4330</v>
      </c>
      <c r="B241">
        <v>107.352858630366</v>
      </c>
      <c r="C241">
        <v>-0.29943216085506602</v>
      </c>
      <c r="D241">
        <v>8.7966562611675098E-2</v>
      </c>
      <c r="E241">
        <v>-3.4039315845146501</v>
      </c>
      <c r="F241">
        <v>6.64233880165474E-4</v>
      </c>
      <c r="G241">
        <v>2.05559186957592E-2</v>
      </c>
      <c r="H241" t="s">
        <v>2</v>
      </c>
      <c r="I241" t="s">
        <v>4140</v>
      </c>
    </row>
    <row r="242" spans="1:9" x14ac:dyDescent="0.2">
      <c r="A242" t="s">
        <v>4333</v>
      </c>
      <c r="B242">
        <v>16.813592206022999</v>
      </c>
      <c r="C242">
        <v>-0.39541198205454298</v>
      </c>
      <c r="D242">
        <v>0.11608649393596999</v>
      </c>
      <c r="E242">
        <v>-3.4061842049656601</v>
      </c>
      <c r="F242">
        <v>6.5877714466926402E-4</v>
      </c>
      <c r="G242">
        <v>2.05559186957592E-2</v>
      </c>
      <c r="H242" t="s">
        <v>2</v>
      </c>
      <c r="I242" t="s">
        <v>4140</v>
      </c>
    </row>
    <row r="243" spans="1:9" x14ac:dyDescent="0.2">
      <c r="A243" t="s">
        <v>4311</v>
      </c>
      <c r="B243">
        <v>27.047468406956899</v>
      </c>
      <c r="C243">
        <v>0.34911185296585001</v>
      </c>
      <c r="D243">
        <v>0.10282021445277501</v>
      </c>
      <c r="E243">
        <v>3.3953620387185399</v>
      </c>
      <c r="F243">
        <v>6.8537905503771404E-4</v>
      </c>
      <c r="G243">
        <v>2.0987028116891699E-2</v>
      </c>
      <c r="H243" t="s">
        <v>2</v>
      </c>
      <c r="I243" t="s">
        <v>4140</v>
      </c>
    </row>
    <row r="244" spans="1:9" x14ac:dyDescent="0.2">
      <c r="A244" t="s">
        <v>4320</v>
      </c>
      <c r="B244">
        <v>42.910555139057401</v>
      </c>
      <c r="C244">
        <v>0.43583408144089703</v>
      </c>
      <c r="D244">
        <v>0.12855155230859</v>
      </c>
      <c r="E244">
        <v>3.3903447575231902</v>
      </c>
      <c r="F244">
        <v>6.9804777618083698E-4</v>
      </c>
      <c r="G244">
        <v>2.11523018844797E-2</v>
      </c>
      <c r="H244" t="s">
        <v>2</v>
      </c>
      <c r="I244" t="s">
        <v>4140</v>
      </c>
    </row>
    <row r="245" spans="1:9" x14ac:dyDescent="0.2">
      <c r="A245" t="s">
        <v>2368</v>
      </c>
      <c r="B245">
        <v>330.60685587195798</v>
      </c>
      <c r="C245">
        <v>0.31790480865910098</v>
      </c>
      <c r="D245">
        <v>9.3962032542934795E-2</v>
      </c>
      <c r="E245">
        <v>3.3833326084537201</v>
      </c>
      <c r="F245">
        <v>7.1611846948981201E-4</v>
      </c>
      <c r="G245">
        <v>2.1476171420060499E-2</v>
      </c>
      <c r="H245" t="s">
        <v>2</v>
      </c>
      <c r="I245" t="s">
        <v>4140</v>
      </c>
    </row>
    <row r="246" spans="1:9" x14ac:dyDescent="0.2">
      <c r="A246" t="s">
        <v>4340</v>
      </c>
      <c r="B246">
        <v>57.355638950696999</v>
      </c>
      <c r="C246">
        <v>-0.40724501670234697</v>
      </c>
      <c r="D246">
        <v>0.120511849899715</v>
      </c>
      <c r="E246">
        <v>-3.3792943767873398</v>
      </c>
      <c r="F246">
        <v>7.26721474341905E-4</v>
      </c>
      <c r="G246">
        <v>2.1571762947557201E-2</v>
      </c>
      <c r="H246" t="s">
        <v>2</v>
      </c>
      <c r="I246" t="s">
        <v>4140</v>
      </c>
    </row>
    <row r="247" spans="1:9" x14ac:dyDescent="0.2">
      <c r="A247" t="s">
        <v>4305</v>
      </c>
      <c r="B247">
        <v>7.7651128871954</v>
      </c>
      <c r="C247">
        <v>-0.44763038215289602</v>
      </c>
      <c r="D247">
        <v>0.132622894261025</v>
      </c>
      <c r="E247">
        <v>-3.3752119846810298</v>
      </c>
      <c r="F247">
        <v>7.3758851859220299E-4</v>
      </c>
      <c r="G247">
        <v>2.16731818240881E-2</v>
      </c>
      <c r="H247" t="s">
        <v>2</v>
      </c>
      <c r="I247" t="s">
        <v>4140</v>
      </c>
    </row>
    <row r="248" spans="1:9" x14ac:dyDescent="0.2">
      <c r="A248" t="s">
        <v>2216</v>
      </c>
      <c r="B248">
        <v>46.121531487011197</v>
      </c>
      <c r="C248">
        <v>0.39566430896135102</v>
      </c>
      <c r="D248">
        <v>0.117676876934874</v>
      </c>
      <c r="E248">
        <v>3.36229443937677</v>
      </c>
      <c r="F248">
        <v>7.7297653560905101E-4</v>
      </c>
      <c r="G248">
        <v>2.1834177320795099E-2</v>
      </c>
      <c r="H248" t="s">
        <v>2</v>
      </c>
      <c r="I248" t="s">
        <v>4140</v>
      </c>
    </row>
    <row r="249" spans="1:9" x14ac:dyDescent="0.2">
      <c r="A249" t="s">
        <v>4308</v>
      </c>
      <c r="B249">
        <v>219.48971645769299</v>
      </c>
      <c r="C249">
        <v>-0.25423857695798302</v>
      </c>
      <c r="D249">
        <v>7.5615523718373906E-2</v>
      </c>
      <c r="E249">
        <v>-3.3622537338348901</v>
      </c>
      <c r="F249">
        <v>7.7309049984252299E-4</v>
      </c>
      <c r="G249">
        <v>2.1834177320795099E-2</v>
      </c>
      <c r="H249" t="s">
        <v>2</v>
      </c>
      <c r="I249" t="s">
        <v>4140</v>
      </c>
    </row>
    <row r="250" spans="1:9" x14ac:dyDescent="0.2">
      <c r="A250" t="s">
        <v>4314</v>
      </c>
      <c r="B250">
        <v>51.675919437625502</v>
      </c>
      <c r="C250">
        <v>-0.29494245665132401</v>
      </c>
      <c r="D250">
        <v>8.7637068318461298E-2</v>
      </c>
      <c r="E250">
        <v>-3.3654988957360201</v>
      </c>
      <c r="F250">
        <v>7.6405373025881197E-4</v>
      </c>
      <c r="G250">
        <v>2.1834177320795099E-2</v>
      </c>
      <c r="H250" t="s">
        <v>2</v>
      </c>
      <c r="I250" t="s">
        <v>4140</v>
      </c>
    </row>
    <row r="251" spans="1:9" x14ac:dyDescent="0.2">
      <c r="A251" t="s">
        <v>4327</v>
      </c>
      <c r="B251">
        <v>36.150948147365803</v>
      </c>
      <c r="C251">
        <v>-0.47456070964778202</v>
      </c>
      <c r="D251">
        <v>0.14111370165002499</v>
      </c>
      <c r="E251">
        <v>-3.3629669131969702</v>
      </c>
      <c r="F251">
        <v>7.7109605104464104E-4</v>
      </c>
      <c r="G251">
        <v>2.1834177320795099E-2</v>
      </c>
      <c r="H251" t="s">
        <v>2</v>
      </c>
      <c r="I251" t="s">
        <v>4140</v>
      </c>
    </row>
    <row r="252" spans="1:9" x14ac:dyDescent="0.2">
      <c r="A252" t="s">
        <v>2797</v>
      </c>
      <c r="B252">
        <v>67.019336909379405</v>
      </c>
      <c r="C252">
        <v>0.396184901001919</v>
      </c>
      <c r="D252">
        <v>0.11794894057005301</v>
      </c>
      <c r="E252">
        <v>3.3589526034497301</v>
      </c>
      <c r="F252">
        <v>7.8238485015712201E-4</v>
      </c>
      <c r="G252">
        <v>2.1884207010644901E-2</v>
      </c>
      <c r="H252" t="s">
        <v>2</v>
      </c>
      <c r="I252" t="s">
        <v>4140</v>
      </c>
    </row>
    <row r="253" spans="1:9" x14ac:dyDescent="0.2">
      <c r="A253" t="s">
        <v>4295</v>
      </c>
      <c r="B253">
        <v>14.635441502967801</v>
      </c>
      <c r="C253">
        <v>-0.42287721960193098</v>
      </c>
      <c r="D253">
        <v>0.12630719111418501</v>
      </c>
      <c r="E253">
        <v>-3.34800588843463</v>
      </c>
      <c r="F253">
        <v>8.13952819193571E-4</v>
      </c>
      <c r="G253">
        <v>2.1923969916982401E-2</v>
      </c>
      <c r="H253" t="s">
        <v>2</v>
      </c>
      <c r="I253" t="s">
        <v>4140</v>
      </c>
    </row>
    <row r="254" spans="1:9" x14ac:dyDescent="0.2">
      <c r="A254" t="s">
        <v>4297</v>
      </c>
      <c r="B254">
        <v>62.796391197001697</v>
      </c>
      <c r="C254">
        <v>-0.29088248298851199</v>
      </c>
      <c r="D254">
        <v>8.6827112729405895E-2</v>
      </c>
      <c r="E254">
        <v>-3.3501342362383801</v>
      </c>
      <c r="F254">
        <v>8.0772406270007301E-4</v>
      </c>
      <c r="G254">
        <v>2.1923969916982401E-2</v>
      </c>
      <c r="H254" t="s">
        <v>2</v>
      </c>
      <c r="I254" t="s">
        <v>4140</v>
      </c>
    </row>
    <row r="255" spans="1:9" x14ac:dyDescent="0.2">
      <c r="A255" t="s">
        <v>4234</v>
      </c>
      <c r="B255">
        <v>13.592894879301801</v>
      </c>
      <c r="C255">
        <v>-0.476470365053141</v>
      </c>
      <c r="D255">
        <v>0.14230318072062501</v>
      </c>
      <c r="E255">
        <v>-3.3482762833570598</v>
      </c>
      <c r="F255">
        <v>8.1315902584752197E-4</v>
      </c>
      <c r="G255">
        <v>2.1923969916982401E-2</v>
      </c>
      <c r="H255" t="s">
        <v>2</v>
      </c>
      <c r="I255" t="s">
        <v>4140</v>
      </c>
    </row>
    <row r="256" spans="1:9" x14ac:dyDescent="0.2">
      <c r="A256" t="s">
        <v>4313</v>
      </c>
      <c r="B256">
        <v>21.041067147497401</v>
      </c>
      <c r="C256">
        <v>0.37611629932205998</v>
      </c>
      <c r="D256">
        <v>0.11213473182768199</v>
      </c>
      <c r="E256">
        <v>3.3541463308624002</v>
      </c>
      <c r="F256">
        <v>7.9610250254569096E-4</v>
      </c>
      <c r="G256">
        <v>2.1923969916982401E-2</v>
      </c>
      <c r="H256" t="s">
        <v>2</v>
      </c>
      <c r="I256" t="s">
        <v>4140</v>
      </c>
    </row>
    <row r="257" spans="1:9" x14ac:dyDescent="0.2">
      <c r="A257" t="s">
        <v>4309</v>
      </c>
      <c r="B257">
        <v>51.589100611646998</v>
      </c>
      <c r="C257">
        <v>0.27355179510456801</v>
      </c>
      <c r="D257">
        <v>8.1962011333183205E-2</v>
      </c>
      <c r="E257">
        <v>3.33754370659054</v>
      </c>
      <c r="F257">
        <v>8.4522427354254603E-4</v>
      </c>
      <c r="G257">
        <v>2.2352340106684201E-2</v>
      </c>
      <c r="H257" t="s">
        <v>2</v>
      </c>
      <c r="I257" t="s">
        <v>4140</v>
      </c>
    </row>
    <row r="258" spans="1:9" x14ac:dyDescent="0.2">
      <c r="A258" t="s">
        <v>4337</v>
      </c>
      <c r="B258">
        <v>9.7788424691898204</v>
      </c>
      <c r="C258">
        <v>-0.425599946353036</v>
      </c>
      <c r="D258">
        <v>0.127516843051203</v>
      </c>
      <c r="E258">
        <v>-3.3375978903597998</v>
      </c>
      <c r="F258">
        <v>8.4505948618287304E-4</v>
      </c>
      <c r="G258">
        <v>2.2352340106684201E-2</v>
      </c>
      <c r="H258" t="s">
        <v>2</v>
      </c>
      <c r="I258" t="s">
        <v>4140</v>
      </c>
    </row>
    <row r="259" spans="1:9" x14ac:dyDescent="0.2">
      <c r="A259" t="s">
        <v>4317</v>
      </c>
      <c r="B259">
        <v>102.128546927488</v>
      </c>
      <c r="C259">
        <v>-0.35894858724595702</v>
      </c>
      <c r="D259">
        <v>0.108011961300344</v>
      </c>
      <c r="E259">
        <v>-3.3232299730938699</v>
      </c>
      <c r="F259">
        <v>8.8981523952328995E-4</v>
      </c>
      <c r="G259">
        <v>2.31440029532065E-2</v>
      </c>
      <c r="H259" t="s">
        <v>2</v>
      </c>
      <c r="I259" t="s">
        <v>4140</v>
      </c>
    </row>
    <row r="260" spans="1:9" x14ac:dyDescent="0.2">
      <c r="A260" t="s">
        <v>4338</v>
      </c>
      <c r="B260">
        <v>15.0936717003552</v>
      </c>
      <c r="C260">
        <v>-0.36785582322251997</v>
      </c>
      <c r="D260">
        <v>0.110705371015403</v>
      </c>
      <c r="E260">
        <v>-3.3228362801958302</v>
      </c>
      <c r="F260">
        <v>8.9107195969719097E-4</v>
      </c>
      <c r="G260">
        <v>2.31440029532065E-2</v>
      </c>
      <c r="H260" t="s">
        <v>2</v>
      </c>
      <c r="I260" t="s">
        <v>4140</v>
      </c>
    </row>
    <row r="261" spans="1:9" x14ac:dyDescent="0.2">
      <c r="A261" t="s">
        <v>2783</v>
      </c>
      <c r="B261">
        <v>9.4437343009284707</v>
      </c>
      <c r="C261">
        <v>-0.48275759850542199</v>
      </c>
      <c r="D261">
        <v>0.14643941949189501</v>
      </c>
      <c r="E261">
        <v>-3.29663693137039</v>
      </c>
      <c r="F261">
        <v>9.7849902912282793E-4</v>
      </c>
      <c r="G261">
        <v>2.5189855537330101E-2</v>
      </c>
      <c r="H261" t="s">
        <v>2</v>
      </c>
      <c r="I261" t="s">
        <v>4140</v>
      </c>
    </row>
    <row r="262" spans="1:9" x14ac:dyDescent="0.2">
      <c r="A262" t="s">
        <v>4252</v>
      </c>
      <c r="B262">
        <v>44.315961268646703</v>
      </c>
      <c r="C262">
        <v>0.40317737501010198</v>
      </c>
      <c r="D262">
        <v>0.12297258212949</v>
      </c>
      <c r="E262">
        <v>3.2785956676550501</v>
      </c>
      <c r="F262">
        <v>1.0432499575104401E-3</v>
      </c>
      <c r="G262">
        <v>2.65657092754523E-2</v>
      </c>
      <c r="H262" t="s">
        <v>2</v>
      </c>
      <c r="I262" t="s">
        <v>4140</v>
      </c>
    </row>
    <row r="263" spans="1:9" x14ac:dyDescent="0.2">
      <c r="A263" t="s">
        <v>4334</v>
      </c>
      <c r="B263">
        <v>13.3011945290772</v>
      </c>
      <c r="C263">
        <v>-0.42529116247923299</v>
      </c>
      <c r="D263">
        <v>0.12979177318132401</v>
      </c>
      <c r="E263">
        <v>-3.2767189480113199</v>
      </c>
      <c r="F263">
        <v>1.0502085138112799E-3</v>
      </c>
      <c r="G263">
        <v>2.65657092754523E-2</v>
      </c>
      <c r="H263" t="s">
        <v>2</v>
      </c>
      <c r="I263" t="s">
        <v>4140</v>
      </c>
    </row>
    <row r="264" spans="1:9" x14ac:dyDescent="0.2">
      <c r="A264" t="s">
        <v>4225</v>
      </c>
      <c r="B264">
        <v>161.32910136354599</v>
      </c>
      <c r="C264">
        <v>0.31076717990941899</v>
      </c>
      <c r="D264">
        <v>9.5135376383028006E-2</v>
      </c>
      <c r="E264">
        <v>3.2665785507404599</v>
      </c>
      <c r="F264">
        <v>1.08855603569866E-3</v>
      </c>
      <c r="G264">
        <v>2.72983578262707E-2</v>
      </c>
      <c r="H264" t="s">
        <v>2</v>
      </c>
      <c r="I264" t="s">
        <v>4140</v>
      </c>
    </row>
    <row r="265" spans="1:9" x14ac:dyDescent="0.2">
      <c r="A265" t="s">
        <v>4331</v>
      </c>
      <c r="B265">
        <v>24.862362734132599</v>
      </c>
      <c r="C265">
        <v>-0.38524993259557</v>
      </c>
      <c r="D265">
        <v>0.11814457406349201</v>
      </c>
      <c r="E265">
        <v>-3.26083474970702</v>
      </c>
      <c r="F265">
        <v>1.1108475891278499E-3</v>
      </c>
      <c r="G265">
        <v>2.7440755485213599E-2</v>
      </c>
      <c r="H265" t="s">
        <v>2</v>
      </c>
      <c r="I265" t="s">
        <v>4140</v>
      </c>
    </row>
    <row r="266" spans="1:9" x14ac:dyDescent="0.2">
      <c r="A266" t="s">
        <v>4342</v>
      </c>
      <c r="B266">
        <v>1369.9019308454999</v>
      </c>
      <c r="C266">
        <v>0.435419961122539</v>
      </c>
      <c r="D266">
        <v>0.133553745086362</v>
      </c>
      <c r="E266">
        <v>3.26026021090592</v>
      </c>
      <c r="F266">
        <v>1.11310042875737E-3</v>
      </c>
      <c r="G266">
        <v>2.7440755485213599E-2</v>
      </c>
      <c r="H266" t="s">
        <v>2</v>
      </c>
      <c r="I266" t="s">
        <v>4140</v>
      </c>
    </row>
    <row r="267" spans="1:9" x14ac:dyDescent="0.2">
      <c r="A267" t="s">
        <v>2789</v>
      </c>
      <c r="B267">
        <v>7.4750922453337099</v>
      </c>
      <c r="C267">
        <v>0.44971651803747698</v>
      </c>
      <c r="D267">
        <v>0.138262823593472</v>
      </c>
      <c r="E267">
        <v>3.25262067090254</v>
      </c>
      <c r="F267">
        <v>1.14346032399051E-3</v>
      </c>
      <c r="G267">
        <v>2.7719384020736499E-2</v>
      </c>
      <c r="H267" t="s">
        <v>2</v>
      </c>
      <c r="I267" t="s">
        <v>4140</v>
      </c>
    </row>
    <row r="268" spans="1:9" x14ac:dyDescent="0.2">
      <c r="A268" t="s">
        <v>4286</v>
      </c>
      <c r="B268">
        <v>158.56735761788599</v>
      </c>
      <c r="C268">
        <v>-0.30813830261374697</v>
      </c>
      <c r="D268">
        <v>9.4721082960934594E-2</v>
      </c>
      <c r="E268">
        <v>-3.2531121159249299</v>
      </c>
      <c r="F268">
        <v>1.1414844932586799E-3</v>
      </c>
      <c r="G268">
        <v>2.7719384020736499E-2</v>
      </c>
      <c r="H268" t="s">
        <v>2</v>
      </c>
      <c r="I268" t="s">
        <v>4140</v>
      </c>
    </row>
    <row r="269" spans="1:9" x14ac:dyDescent="0.2">
      <c r="A269" t="s">
        <v>4321</v>
      </c>
      <c r="B269">
        <v>6.56136675910885</v>
      </c>
      <c r="C269">
        <v>-0.43217297282498002</v>
      </c>
      <c r="D269">
        <v>0.13324537584197799</v>
      </c>
      <c r="E269">
        <v>-3.24343693050568</v>
      </c>
      <c r="F269">
        <v>1.18096953436422E-3</v>
      </c>
      <c r="G269">
        <v>2.8392069218723202E-2</v>
      </c>
      <c r="H269" t="s">
        <v>2</v>
      </c>
      <c r="I269" t="s">
        <v>4140</v>
      </c>
    </row>
    <row r="270" spans="1:9" x14ac:dyDescent="0.2">
      <c r="A270" t="s">
        <v>2787</v>
      </c>
      <c r="B270">
        <v>39.698439844876397</v>
      </c>
      <c r="C270">
        <v>-0.38017768815279901</v>
      </c>
      <c r="D270">
        <v>0.117863591264298</v>
      </c>
      <c r="E270">
        <v>-3.2255735980442402</v>
      </c>
      <c r="F270">
        <v>1.25720507143544E-3</v>
      </c>
      <c r="G270">
        <v>2.9793007569286298E-2</v>
      </c>
      <c r="H270" t="s">
        <v>2</v>
      </c>
      <c r="I270" t="s">
        <v>4140</v>
      </c>
    </row>
    <row r="271" spans="1:9" x14ac:dyDescent="0.2">
      <c r="A271" t="s">
        <v>2791</v>
      </c>
      <c r="B271">
        <v>81.551765635154595</v>
      </c>
      <c r="C271">
        <v>-0.24741465572981999</v>
      </c>
      <c r="D271">
        <v>7.6717713406605104E-2</v>
      </c>
      <c r="E271">
        <v>-3.2250003909595</v>
      </c>
      <c r="F271">
        <v>1.2597249676941299E-3</v>
      </c>
      <c r="G271">
        <v>2.9793007569286298E-2</v>
      </c>
      <c r="H271" t="s">
        <v>2</v>
      </c>
      <c r="I271" t="s">
        <v>4140</v>
      </c>
    </row>
    <row r="272" spans="1:9" x14ac:dyDescent="0.2">
      <c r="A272" t="s">
        <v>2790</v>
      </c>
      <c r="B272">
        <v>191.39306260300401</v>
      </c>
      <c r="C272">
        <v>0.312729316829223</v>
      </c>
      <c r="D272">
        <v>9.7417566828169794E-2</v>
      </c>
      <c r="E272">
        <v>3.2101942905311001</v>
      </c>
      <c r="F272">
        <v>1.3264528118043699E-3</v>
      </c>
      <c r="G272">
        <v>3.1118155076926599E-2</v>
      </c>
      <c r="H272" t="s">
        <v>2</v>
      </c>
      <c r="I272" t="s">
        <v>4140</v>
      </c>
    </row>
    <row r="273" spans="1:9" x14ac:dyDescent="0.2">
      <c r="A273" t="s">
        <v>4302</v>
      </c>
      <c r="B273">
        <v>1639931.52726709</v>
      </c>
      <c r="C273">
        <v>0.51158088636946697</v>
      </c>
      <c r="D273">
        <v>0.15947993022653001</v>
      </c>
      <c r="E273">
        <v>3.2078073124486699</v>
      </c>
      <c r="F273">
        <v>1.3375107795039101E-3</v>
      </c>
      <c r="G273">
        <v>3.1126550860614902E-2</v>
      </c>
      <c r="H273" t="s">
        <v>2</v>
      </c>
      <c r="I273" t="s">
        <v>4140</v>
      </c>
    </row>
    <row r="274" spans="1:9" x14ac:dyDescent="0.2">
      <c r="A274" t="s">
        <v>4329</v>
      </c>
      <c r="B274">
        <v>13.961273804697401</v>
      </c>
      <c r="C274">
        <v>0.48140779817492702</v>
      </c>
      <c r="D274">
        <v>0.15025484372609199</v>
      </c>
      <c r="E274">
        <v>3.2039419577881501</v>
      </c>
      <c r="F274">
        <v>1.35559802559252E-3</v>
      </c>
      <c r="G274">
        <v>3.1297100448005002E-2</v>
      </c>
      <c r="H274" t="s">
        <v>2</v>
      </c>
      <c r="I274" t="s">
        <v>4140</v>
      </c>
    </row>
    <row r="275" spans="1:9" x14ac:dyDescent="0.2">
      <c r="A275" t="s">
        <v>2782</v>
      </c>
      <c r="B275">
        <v>114.67908832994701</v>
      </c>
      <c r="C275">
        <v>0.32189716571556898</v>
      </c>
      <c r="D275">
        <v>0.100939183426873</v>
      </c>
      <c r="E275">
        <v>3.18902090137051</v>
      </c>
      <c r="F275">
        <v>1.4275555541345801E-3</v>
      </c>
      <c r="G275">
        <v>3.2698890606122098E-2</v>
      </c>
      <c r="H275" t="s">
        <v>2</v>
      </c>
      <c r="I275" t="s">
        <v>4140</v>
      </c>
    </row>
    <row r="276" spans="1:9" x14ac:dyDescent="0.2">
      <c r="A276" t="s">
        <v>4328</v>
      </c>
      <c r="B276">
        <v>20.648533114781799</v>
      </c>
      <c r="C276">
        <v>-0.31822226076638999</v>
      </c>
      <c r="D276">
        <v>0.100059183342983</v>
      </c>
      <c r="E276">
        <v>-3.1803403759111801</v>
      </c>
      <c r="F276">
        <v>1.47102156650443E-3</v>
      </c>
      <c r="G276">
        <v>3.3334765525193599E-2</v>
      </c>
      <c r="H276" t="s">
        <v>2</v>
      </c>
      <c r="I276" t="s">
        <v>4140</v>
      </c>
    </row>
    <row r="277" spans="1:9" x14ac:dyDescent="0.2">
      <c r="A277" t="s">
        <v>2261</v>
      </c>
      <c r="B277">
        <v>38.897736492371003</v>
      </c>
      <c r="C277">
        <v>0.46231228226739601</v>
      </c>
      <c r="D277">
        <v>0.14543048553247201</v>
      </c>
      <c r="E277">
        <v>3.17892277244834</v>
      </c>
      <c r="F277">
        <v>1.47823470359229E-3</v>
      </c>
      <c r="G277">
        <v>3.3334765525193599E-2</v>
      </c>
      <c r="H277" t="s">
        <v>2</v>
      </c>
      <c r="I277" t="s">
        <v>4140</v>
      </c>
    </row>
    <row r="278" spans="1:9" x14ac:dyDescent="0.2">
      <c r="A278" t="s">
        <v>2247</v>
      </c>
      <c r="B278">
        <v>26.443300106783798</v>
      </c>
      <c r="C278">
        <v>0.39156595790460202</v>
      </c>
      <c r="D278">
        <v>0.124328175007201</v>
      </c>
      <c r="E278">
        <v>3.14945472240644</v>
      </c>
      <c r="F278">
        <v>1.6357545370658799E-3</v>
      </c>
      <c r="G278">
        <v>3.6603153448651199E-2</v>
      </c>
      <c r="H278" t="s">
        <v>2</v>
      </c>
      <c r="I278" t="s">
        <v>4140</v>
      </c>
    </row>
    <row r="279" spans="1:9" x14ac:dyDescent="0.2">
      <c r="A279" t="s">
        <v>2794</v>
      </c>
      <c r="B279">
        <v>16.6103194092927</v>
      </c>
      <c r="C279">
        <v>-0.36498156200429999</v>
      </c>
      <c r="D279">
        <v>0.116212225334426</v>
      </c>
      <c r="E279">
        <v>-3.14064687216844</v>
      </c>
      <c r="F279">
        <v>1.68575157709375E-3</v>
      </c>
      <c r="G279">
        <v>3.6871062689967898E-2</v>
      </c>
      <c r="H279" t="s">
        <v>2</v>
      </c>
      <c r="I279" t="s">
        <v>4140</v>
      </c>
    </row>
    <row r="280" spans="1:9" x14ac:dyDescent="0.2">
      <c r="A280" t="s">
        <v>4312</v>
      </c>
      <c r="B280">
        <v>17.9655014537997</v>
      </c>
      <c r="C280">
        <v>-0.35146402256472797</v>
      </c>
      <c r="D280">
        <v>0.111803512143046</v>
      </c>
      <c r="E280">
        <v>-3.1435865996325001</v>
      </c>
      <c r="F280">
        <v>1.6689102601670201E-3</v>
      </c>
      <c r="G280">
        <v>3.6871062689967898E-2</v>
      </c>
      <c r="H280" t="s">
        <v>2</v>
      </c>
      <c r="I280" t="s">
        <v>4140</v>
      </c>
    </row>
    <row r="281" spans="1:9" x14ac:dyDescent="0.2">
      <c r="A281" t="s">
        <v>4339</v>
      </c>
      <c r="B281">
        <v>11.7213038901973</v>
      </c>
      <c r="C281">
        <v>0.37160845653101499</v>
      </c>
      <c r="D281">
        <v>0.118255924254231</v>
      </c>
      <c r="E281">
        <v>3.1424087957920701</v>
      </c>
      <c r="F281">
        <v>1.6756390729931001E-3</v>
      </c>
      <c r="G281">
        <v>3.6871062689967898E-2</v>
      </c>
      <c r="H281" t="s">
        <v>2</v>
      </c>
      <c r="I281" t="s">
        <v>4140</v>
      </c>
    </row>
    <row r="282" spans="1:9" x14ac:dyDescent="0.2">
      <c r="A282" t="s">
        <v>2796</v>
      </c>
      <c r="B282">
        <v>4834.5798859402903</v>
      </c>
      <c r="C282">
        <v>0.409696388501332</v>
      </c>
      <c r="D282">
        <v>0.130710881912662</v>
      </c>
      <c r="E282">
        <v>3.1343709299971199</v>
      </c>
      <c r="F282">
        <v>1.7222300027843001E-3</v>
      </c>
      <c r="G282">
        <v>3.7387814015668201E-2</v>
      </c>
      <c r="H282" t="s">
        <v>2</v>
      </c>
      <c r="I282" t="s">
        <v>4140</v>
      </c>
    </row>
    <row r="283" spans="1:9" x14ac:dyDescent="0.2">
      <c r="A283" t="s">
        <v>2786</v>
      </c>
      <c r="B283">
        <v>54.636511857958403</v>
      </c>
      <c r="C283">
        <v>-0.25666391989076298</v>
      </c>
      <c r="D283">
        <v>8.2551845871484703E-2</v>
      </c>
      <c r="E283">
        <v>-3.1091239351611</v>
      </c>
      <c r="F283">
        <v>1.8764298990273101E-3</v>
      </c>
      <c r="G283">
        <v>4.0433589453855202E-2</v>
      </c>
      <c r="H283" t="s">
        <v>2</v>
      </c>
      <c r="I283" t="s">
        <v>4140</v>
      </c>
    </row>
    <row r="284" spans="1:9" x14ac:dyDescent="0.2">
      <c r="A284" t="s">
        <v>2795</v>
      </c>
      <c r="B284">
        <v>12.783181759559801</v>
      </c>
      <c r="C284">
        <v>-0.38740348543852998</v>
      </c>
      <c r="D284">
        <v>0.124848988642119</v>
      </c>
      <c r="E284">
        <v>-3.1029765611400002</v>
      </c>
      <c r="F284">
        <v>1.9158481319111E-3</v>
      </c>
      <c r="G284">
        <v>4.08401769044641E-2</v>
      </c>
      <c r="H284" t="s">
        <v>2</v>
      </c>
      <c r="I284" t="s">
        <v>4140</v>
      </c>
    </row>
    <row r="285" spans="1:9" x14ac:dyDescent="0.2">
      <c r="A285" t="s">
        <v>4307</v>
      </c>
      <c r="B285">
        <v>6.4418853561887301</v>
      </c>
      <c r="C285">
        <v>-0.42642792263926799</v>
      </c>
      <c r="D285">
        <v>0.137476876658994</v>
      </c>
      <c r="E285">
        <v>-3.10181561439604</v>
      </c>
      <c r="F285">
        <v>1.9233771866316899E-3</v>
      </c>
      <c r="G285">
        <v>4.08401769044641E-2</v>
      </c>
      <c r="H285" t="s">
        <v>2</v>
      </c>
      <c r="I285" t="s">
        <v>4140</v>
      </c>
    </row>
    <row r="286" spans="1:9" x14ac:dyDescent="0.2">
      <c r="A286" t="s">
        <v>2784</v>
      </c>
      <c r="B286">
        <v>102.334782984429</v>
      </c>
      <c r="C286">
        <v>-0.241490303509833</v>
      </c>
      <c r="D286">
        <v>7.8351119703405497E-2</v>
      </c>
      <c r="E286">
        <v>-3.0821551041514499</v>
      </c>
      <c r="F286">
        <v>2.05507725487954E-3</v>
      </c>
      <c r="G286">
        <v>4.3008775067946703E-2</v>
      </c>
      <c r="H286" t="s">
        <v>2</v>
      </c>
      <c r="I286" t="s">
        <v>4140</v>
      </c>
    </row>
    <row r="287" spans="1:9" x14ac:dyDescent="0.2">
      <c r="A287" t="s">
        <v>4326</v>
      </c>
      <c r="B287">
        <v>59.898867530945097</v>
      </c>
      <c r="C287">
        <v>-0.25278161035160901</v>
      </c>
      <c r="D287">
        <v>8.1993357591436195E-2</v>
      </c>
      <c r="E287">
        <v>-3.0829522997605801</v>
      </c>
      <c r="F287">
        <v>2.0495800470816399E-3</v>
      </c>
      <c r="G287">
        <v>4.3008775067946703E-2</v>
      </c>
      <c r="H287" t="s">
        <v>2</v>
      </c>
      <c r="I287" t="s">
        <v>4140</v>
      </c>
    </row>
    <row r="288" spans="1:9" x14ac:dyDescent="0.2">
      <c r="A288" t="s">
        <v>4319</v>
      </c>
      <c r="B288">
        <v>85.563654977472495</v>
      </c>
      <c r="C288">
        <v>-0.45593428726746199</v>
      </c>
      <c r="D288">
        <v>0.14817982792487999</v>
      </c>
      <c r="E288">
        <v>-3.07689847972153</v>
      </c>
      <c r="F288">
        <v>2.0916652483713299E-3</v>
      </c>
      <c r="G288">
        <v>4.3461815767944299E-2</v>
      </c>
      <c r="H288" t="s">
        <v>2</v>
      </c>
      <c r="I288" t="s">
        <v>4140</v>
      </c>
    </row>
    <row r="289" spans="1:9" x14ac:dyDescent="0.2">
      <c r="A289" t="s">
        <v>4228</v>
      </c>
      <c r="B289">
        <v>32.674243430867001</v>
      </c>
      <c r="C289">
        <v>-0.41211839007263101</v>
      </c>
      <c r="D289">
        <v>0.13531202373481499</v>
      </c>
      <c r="E289">
        <v>-3.0456893533741201</v>
      </c>
      <c r="F289">
        <v>2.32147549981316E-3</v>
      </c>
      <c r="G289">
        <v>4.7557550908144203E-2</v>
      </c>
      <c r="H289" t="s">
        <v>2</v>
      </c>
      <c r="I289" t="s">
        <v>4140</v>
      </c>
    </row>
    <row r="290" spans="1:9" x14ac:dyDescent="0.2">
      <c r="A290" t="s">
        <v>4323</v>
      </c>
      <c r="B290">
        <v>7.0724735139493697</v>
      </c>
      <c r="C290">
        <v>-0.41447720127167997</v>
      </c>
      <c r="D290">
        <v>0.13604572094728801</v>
      </c>
      <c r="E290">
        <v>-3.0466022627222</v>
      </c>
      <c r="F290">
        <v>2.31443736370041E-3</v>
      </c>
      <c r="G290">
        <v>4.7557550908144203E-2</v>
      </c>
      <c r="H290" t="s">
        <v>2</v>
      </c>
      <c r="I290" t="s">
        <v>4140</v>
      </c>
    </row>
    <row r="291" spans="1:9" x14ac:dyDescent="0.2">
      <c r="A291" t="s">
        <v>4299</v>
      </c>
      <c r="B291">
        <v>416.178692144293</v>
      </c>
      <c r="C291">
        <v>-0.19764753254258299</v>
      </c>
      <c r="D291">
        <v>6.5169141951864198E-2</v>
      </c>
      <c r="E291">
        <v>-3.0328392644569599</v>
      </c>
      <c r="F291">
        <v>2.4226460349307702E-3</v>
      </c>
      <c r="G291">
        <v>4.8940814691761203E-2</v>
      </c>
      <c r="H291" t="s">
        <v>2</v>
      </c>
      <c r="I291" t="s">
        <v>4140</v>
      </c>
    </row>
    <row r="292" spans="1:9" x14ac:dyDescent="0.2">
      <c r="A292" t="s">
        <v>4306</v>
      </c>
      <c r="B292">
        <v>70.040038291363302</v>
      </c>
      <c r="C292">
        <v>-0.23468269431029401</v>
      </c>
      <c r="D292">
        <v>7.7348488321209802E-2</v>
      </c>
      <c r="E292">
        <v>-3.03409542195205</v>
      </c>
      <c r="F292">
        <v>2.4125810772065198E-3</v>
      </c>
      <c r="G292">
        <v>4.8940814691761203E-2</v>
      </c>
      <c r="H292" t="s">
        <v>2</v>
      </c>
      <c r="I292" t="s">
        <v>4140</v>
      </c>
    </row>
    <row r="293" spans="1:9" x14ac:dyDescent="0.2">
      <c r="A293" t="s">
        <v>2788</v>
      </c>
      <c r="B293">
        <v>54.248875617074098</v>
      </c>
      <c r="C293">
        <v>-0.282026560547884</v>
      </c>
      <c r="D293">
        <v>9.3154246444142802E-2</v>
      </c>
      <c r="E293">
        <v>-3.0275223225276502</v>
      </c>
      <c r="F293">
        <v>2.4656750241358999E-3</v>
      </c>
      <c r="G293">
        <v>4.9466542380767697E-2</v>
      </c>
      <c r="H293" t="s">
        <v>2</v>
      </c>
      <c r="I293" t="s">
        <v>4140</v>
      </c>
    </row>
    <row r="294" spans="1:9" x14ac:dyDescent="0.2">
      <c r="A294" t="s">
        <v>4336</v>
      </c>
      <c r="B294">
        <v>35.903821065230503</v>
      </c>
      <c r="C294">
        <v>-0.30084535580817101</v>
      </c>
      <c r="D294">
        <v>9.9508588276989801E-2</v>
      </c>
      <c r="E294">
        <v>-3.0233104601056602</v>
      </c>
      <c r="F294">
        <v>2.50025596584849E-3</v>
      </c>
      <c r="G294">
        <v>4.9816743867488099E-2</v>
      </c>
      <c r="H294" t="s">
        <v>2</v>
      </c>
      <c r="I294" t="s">
        <v>4140</v>
      </c>
    </row>
    <row r="295" spans="1:9" x14ac:dyDescent="0.2">
      <c r="A295" t="s">
        <v>2333</v>
      </c>
      <c r="B295">
        <v>30.854133781142</v>
      </c>
      <c r="C295">
        <v>-0.63251086638031595</v>
      </c>
      <c r="D295">
        <v>0.151841701036904</v>
      </c>
      <c r="E295">
        <v>-4.1655939182780104</v>
      </c>
      <c r="F295" s="7">
        <v>3.1054304461157299E-5</v>
      </c>
      <c r="G295">
        <v>1.17385270863175E-2</v>
      </c>
      <c r="H295" t="s">
        <v>3</v>
      </c>
      <c r="I295" t="s">
        <v>4140</v>
      </c>
    </row>
    <row r="296" spans="1:9" x14ac:dyDescent="0.2">
      <c r="A296" t="s">
        <v>586</v>
      </c>
      <c r="B296">
        <v>113.833863102145</v>
      </c>
      <c r="C296">
        <v>-2.3234557872487298</v>
      </c>
      <c r="D296">
        <v>0.14441214640007199</v>
      </c>
      <c r="E296">
        <v>-16.089060686155399</v>
      </c>
      <c r="F296" s="7">
        <v>3.0442089246514801E-58</v>
      </c>
      <c r="G296" s="7">
        <v>4.4405875583891202E-54</v>
      </c>
      <c r="H296" t="s">
        <v>5</v>
      </c>
      <c r="I296" t="s">
        <v>4140</v>
      </c>
    </row>
    <row r="297" spans="1:9" x14ac:dyDescent="0.2">
      <c r="A297" t="s">
        <v>2518</v>
      </c>
      <c r="B297">
        <v>1398.3747921552299</v>
      </c>
      <c r="C297">
        <v>2.0215673703154899</v>
      </c>
      <c r="D297">
        <v>0.14429551744184599</v>
      </c>
      <c r="E297">
        <v>14.009911091869</v>
      </c>
      <c r="F297" s="7">
        <v>1.35574594799003E-44</v>
      </c>
      <c r="G297" s="7">
        <v>9.8881330716653E-41</v>
      </c>
      <c r="H297" t="s">
        <v>5</v>
      </c>
      <c r="I297" t="s">
        <v>4140</v>
      </c>
    </row>
    <row r="298" spans="1:9" x14ac:dyDescent="0.2">
      <c r="A298" t="s">
        <v>559</v>
      </c>
      <c r="B298">
        <v>612.36413952590794</v>
      </c>
      <c r="C298">
        <v>-1.7737749762175701</v>
      </c>
      <c r="D298">
        <v>0.12816111407817901</v>
      </c>
      <c r="E298">
        <v>-13.840196294919499</v>
      </c>
      <c r="F298" s="7">
        <v>1.45807879291217E-43</v>
      </c>
      <c r="G298" s="7">
        <v>7.0896651174032702E-40</v>
      </c>
      <c r="H298" t="s">
        <v>5</v>
      </c>
      <c r="I298" t="s">
        <v>4140</v>
      </c>
    </row>
    <row r="299" spans="1:9" x14ac:dyDescent="0.2">
      <c r="A299" t="s">
        <v>510</v>
      </c>
      <c r="B299">
        <v>265.508856258832</v>
      </c>
      <c r="C299">
        <v>-1.5886589089310099</v>
      </c>
      <c r="D299">
        <v>0.128058406958073</v>
      </c>
      <c r="E299">
        <v>-12.405736934172101</v>
      </c>
      <c r="F299" s="7">
        <v>2.43264252507456E-35</v>
      </c>
      <c r="G299" s="7">
        <v>8.8712391283156697E-32</v>
      </c>
      <c r="H299" t="s">
        <v>5</v>
      </c>
      <c r="I299" t="s">
        <v>4140</v>
      </c>
    </row>
    <row r="300" spans="1:9" x14ac:dyDescent="0.2">
      <c r="A300" t="s">
        <v>2501</v>
      </c>
      <c r="B300">
        <v>29.9250571350778</v>
      </c>
      <c r="C300">
        <v>-1.75996859129669</v>
      </c>
      <c r="D300">
        <v>0.144081958650528</v>
      </c>
      <c r="E300">
        <v>-12.215051820370601</v>
      </c>
      <c r="F300" s="7">
        <v>2.5833681913886198E-34</v>
      </c>
      <c r="G300" s="7">
        <v>7.5367183615571502E-31</v>
      </c>
      <c r="H300" t="s">
        <v>5</v>
      </c>
      <c r="I300" t="s">
        <v>4140</v>
      </c>
    </row>
    <row r="301" spans="1:9" x14ac:dyDescent="0.2">
      <c r="A301" t="s">
        <v>2448</v>
      </c>
      <c r="B301">
        <v>67.861511116965204</v>
      </c>
      <c r="C301">
        <v>-1.5765667079715899</v>
      </c>
      <c r="D301">
        <v>0.130056003416084</v>
      </c>
      <c r="E301">
        <v>-12.122214019815299</v>
      </c>
      <c r="F301" s="7">
        <v>8.05531997767571E-34</v>
      </c>
      <c r="G301" s="7">
        <v>1.9583825419059301E-30</v>
      </c>
      <c r="H301" t="s">
        <v>5</v>
      </c>
      <c r="I301" t="s">
        <v>4140</v>
      </c>
    </row>
    <row r="302" spans="1:9" x14ac:dyDescent="0.2">
      <c r="A302" t="s">
        <v>4209</v>
      </c>
      <c r="B302">
        <v>49.430169950911598</v>
      </c>
      <c r="C302">
        <v>-1.50554953833459</v>
      </c>
      <c r="D302">
        <v>0.13316020854756699</v>
      </c>
      <c r="E302">
        <v>-11.306302045905801</v>
      </c>
      <c r="F302" s="7">
        <v>1.22129008614466E-29</v>
      </c>
      <c r="G302" s="7">
        <v>2.54499406951317E-26</v>
      </c>
      <c r="H302" t="s">
        <v>5</v>
      </c>
      <c r="I302" t="s">
        <v>4140</v>
      </c>
    </row>
    <row r="303" spans="1:9" x14ac:dyDescent="0.2">
      <c r="A303" t="s">
        <v>2442</v>
      </c>
      <c r="B303">
        <v>51.469129921996597</v>
      </c>
      <c r="C303">
        <v>1.5718980600677499</v>
      </c>
      <c r="D303">
        <v>0.14432652236381799</v>
      </c>
      <c r="E303">
        <v>10.8912626336642</v>
      </c>
      <c r="F303" s="7">
        <v>1.26868990338462E-27</v>
      </c>
      <c r="G303" s="7">
        <v>2.31329745258393E-24</v>
      </c>
      <c r="H303" t="s">
        <v>5</v>
      </c>
      <c r="I303" t="s">
        <v>4140</v>
      </c>
    </row>
    <row r="304" spans="1:9" x14ac:dyDescent="0.2">
      <c r="A304" t="s">
        <v>2542</v>
      </c>
      <c r="B304">
        <v>44.920181311295302</v>
      </c>
      <c r="C304">
        <v>-1.4608709741456301</v>
      </c>
      <c r="D304">
        <v>0.13562885744582301</v>
      </c>
      <c r="E304">
        <v>-10.7710925363297</v>
      </c>
      <c r="F304" s="7">
        <v>4.71374090311911E-27</v>
      </c>
      <c r="G304" s="7">
        <v>7.6399265059775999E-24</v>
      </c>
      <c r="H304" t="s">
        <v>5</v>
      </c>
      <c r="I304" t="s">
        <v>4140</v>
      </c>
    </row>
    <row r="305" spans="1:9" x14ac:dyDescent="0.2">
      <c r="A305" t="s">
        <v>2515</v>
      </c>
      <c r="B305">
        <v>86.287454679889294</v>
      </c>
      <c r="C305">
        <v>-1.49216818011745</v>
      </c>
      <c r="D305">
        <v>0.14362429856526701</v>
      </c>
      <c r="E305">
        <v>-10.389385327019401</v>
      </c>
      <c r="F305" s="7">
        <v>2.7713331793569198E-25</v>
      </c>
      <c r="G305" s="7">
        <v>4.0425437087279402E-22</v>
      </c>
      <c r="H305" t="s">
        <v>5</v>
      </c>
      <c r="I305" t="s">
        <v>4140</v>
      </c>
    </row>
    <row r="306" spans="1:9" x14ac:dyDescent="0.2">
      <c r="A306" t="s">
        <v>2426</v>
      </c>
      <c r="B306">
        <v>624.10809498860203</v>
      </c>
      <c r="C306">
        <v>1.2814386910281199</v>
      </c>
      <c r="D306">
        <v>0.12706203663917501</v>
      </c>
      <c r="E306">
        <v>10.0851420685715</v>
      </c>
      <c r="F306" s="7">
        <v>6.4272141250541397E-24</v>
      </c>
      <c r="G306" s="7">
        <v>8.5230702220149696E-21</v>
      </c>
      <c r="H306" t="s">
        <v>5</v>
      </c>
      <c r="I306" t="s">
        <v>4140</v>
      </c>
    </row>
    <row r="307" spans="1:9" x14ac:dyDescent="0.2">
      <c r="A307" t="s">
        <v>2499</v>
      </c>
      <c r="B307">
        <v>134.50325935294001</v>
      </c>
      <c r="C307">
        <v>1.3231086590288199</v>
      </c>
      <c r="D307">
        <v>0.13135744054163101</v>
      </c>
      <c r="E307">
        <v>10.072582516629399</v>
      </c>
      <c r="F307" s="7">
        <v>7.3034723384410696E-24</v>
      </c>
      <c r="G307" s="7">
        <v>8.8779792500699906E-21</v>
      </c>
      <c r="H307" t="s">
        <v>5</v>
      </c>
      <c r="I307" t="s">
        <v>4140</v>
      </c>
    </row>
    <row r="308" spans="1:9" x14ac:dyDescent="0.2">
      <c r="A308" t="s">
        <v>2507</v>
      </c>
      <c r="B308">
        <v>33.436693317262801</v>
      </c>
      <c r="C308">
        <v>-1.3946408782544899</v>
      </c>
      <c r="D308">
        <v>0.13925574529617299</v>
      </c>
      <c r="E308">
        <v>-10.0149611442482</v>
      </c>
      <c r="F308" s="7">
        <v>1.31013381073796E-23</v>
      </c>
      <c r="G308" s="7">
        <v>1.47007091517189E-20</v>
      </c>
      <c r="H308" t="s">
        <v>5</v>
      </c>
      <c r="I308" t="s">
        <v>4140</v>
      </c>
    </row>
    <row r="309" spans="1:9" x14ac:dyDescent="0.2">
      <c r="A309" t="s">
        <v>2525</v>
      </c>
      <c r="B309">
        <v>140.941483783162</v>
      </c>
      <c r="C309">
        <v>1.2833177808510601</v>
      </c>
      <c r="D309">
        <v>0.132199655990206</v>
      </c>
      <c r="E309">
        <v>9.7074214848647298</v>
      </c>
      <c r="F309" s="7">
        <v>2.8033916589681702E-22</v>
      </c>
      <c r="G309" s="7">
        <v>2.9209338663834701E-19</v>
      </c>
      <c r="H309" t="s">
        <v>5</v>
      </c>
      <c r="I309" t="s">
        <v>4140</v>
      </c>
    </row>
    <row r="310" spans="1:9" x14ac:dyDescent="0.2">
      <c r="A310" t="s">
        <v>2509</v>
      </c>
      <c r="B310">
        <v>126.358412010167</v>
      </c>
      <c r="C310">
        <v>1.1739280315513301</v>
      </c>
      <c r="D310">
        <v>0.127903796932365</v>
      </c>
      <c r="E310">
        <v>9.1782109656376907</v>
      </c>
      <c r="F310" s="7">
        <v>4.3831264883140497E-20</v>
      </c>
      <c r="G310" s="7">
        <v>4.2624444056691301E-17</v>
      </c>
      <c r="H310" t="s">
        <v>5</v>
      </c>
      <c r="I310" t="s">
        <v>4140</v>
      </c>
    </row>
    <row r="311" spans="1:9" x14ac:dyDescent="0.2">
      <c r="A311" t="s">
        <v>619</v>
      </c>
      <c r="B311">
        <v>178.29325954219701</v>
      </c>
      <c r="C311">
        <v>-0.978968697388374</v>
      </c>
      <c r="D311">
        <v>0.107499073916629</v>
      </c>
      <c r="E311">
        <v>-9.1067640094054294</v>
      </c>
      <c r="F311" s="7">
        <v>8.4875751648357995E-20</v>
      </c>
      <c r="G311" s="7">
        <v>7.7380161830912396E-17</v>
      </c>
      <c r="H311" t="s">
        <v>5</v>
      </c>
      <c r="I311" t="s">
        <v>4140</v>
      </c>
    </row>
    <row r="312" spans="1:9" x14ac:dyDescent="0.2">
      <c r="A312" t="s">
        <v>52</v>
      </c>
      <c r="B312">
        <v>195.504411441847</v>
      </c>
      <c r="C312">
        <v>1.12848566172124</v>
      </c>
      <c r="D312">
        <v>0.12719629171598801</v>
      </c>
      <c r="E312">
        <v>8.8720012706108697</v>
      </c>
      <c r="F312" s="7">
        <v>7.1842961372861802E-19</v>
      </c>
      <c r="G312" s="7">
        <v>6.16454869144668E-16</v>
      </c>
      <c r="H312" t="s">
        <v>5</v>
      </c>
      <c r="I312" t="s">
        <v>4140</v>
      </c>
    </row>
    <row r="313" spans="1:9" x14ac:dyDescent="0.2">
      <c r="A313" t="s">
        <v>2432</v>
      </c>
      <c r="B313">
        <v>29.896229100147501</v>
      </c>
      <c r="C313">
        <v>1.25619834755033</v>
      </c>
      <c r="D313">
        <v>0.14342925384095301</v>
      </c>
      <c r="E313">
        <v>8.7583133420139294</v>
      </c>
      <c r="F313" s="7">
        <v>1.9819358391612701E-18</v>
      </c>
      <c r="G313" s="7">
        <v>1.6061387825469701E-15</v>
      </c>
      <c r="H313" t="s">
        <v>5</v>
      </c>
      <c r="I313" t="s">
        <v>4140</v>
      </c>
    </row>
    <row r="314" spans="1:9" x14ac:dyDescent="0.2">
      <c r="A314" t="s">
        <v>564</v>
      </c>
      <c r="B314">
        <v>403.00558645643798</v>
      </c>
      <c r="C314">
        <v>-0.88731940935485298</v>
      </c>
      <c r="D314">
        <v>0.10191195541673299</v>
      </c>
      <c r="E314">
        <v>-8.70672538591249</v>
      </c>
      <c r="F314" s="7">
        <v>3.1277966610367199E-18</v>
      </c>
      <c r="G314" s="7">
        <v>2.4013247312917101E-15</v>
      </c>
      <c r="H314" t="s">
        <v>5</v>
      </c>
      <c r="I314" t="s">
        <v>4140</v>
      </c>
    </row>
    <row r="315" spans="1:9" x14ac:dyDescent="0.2">
      <c r="A315" t="s">
        <v>2420</v>
      </c>
      <c r="B315">
        <v>30.519550749872899</v>
      </c>
      <c r="C315">
        <v>-1.10919978650704</v>
      </c>
      <c r="D315">
        <v>0.12826180765530501</v>
      </c>
      <c r="E315">
        <v>-8.6479350851497703</v>
      </c>
      <c r="F315" s="7">
        <v>5.2439644978426699E-18</v>
      </c>
      <c r="G315" s="7">
        <v>3.8246855065015497E-15</v>
      </c>
      <c r="H315" t="s">
        <v>5</v>
      </c>
      <c r="I315" t="s">
        <v>4140</v>
      </c>
    </row>
    <row r="316" spans="1:9" x14ac:dyDescent="0.2">
      <c r="A316" t="s">
        <v>2534</v>
      </c>
      <c r="B316">
        <v>158.775118053808</v>
      </c>
      <c r="C316">
        <v>1.13359978914306</v>
      </c>
      <c r="D316">
        <v>0.13120722901630999</v>
      </c>
      <c r="E316">
        <v>8.6397662510054598</v>
      </c>
      <c r="F316" s="7">
        <v>5.6328147394223697E-18</v>
      </c>
      <c r="G316" s="7">
        <v>3.9126604097121004E-15</v>
      </c>
      <c r="H316" t="s">
        <v>5</v>
      </c>
      <c r="I316" t="s">
        <v>4140</v>
      </c>
    </row>
    <row r="317" spans="1:9" x14ac:dyDescent="0.2">
      <c r="A317" t="s">
        <v>2551</v>
      </c>
      <c r="B317">
        <v>37.910445368245398</v>
      </c>
      <c r="C317">
        <v>1.23013751141209</v>
      </c>
      <c r="D317">
        <v>0.14329210689916799</v>
      </c>
      <c r="E317">
        <v>8.5848239518016403</v>
      </c>
      <c r="F317" s="7">
        <v>9.0975636834881299E-18</v>
      </c>
      <c r="G317" s="7">
        <v>6.0320982477746098E-15</v>
      </c>
      <c r="H317" t="s">
        <v>5</v>
      </c>
      <c r="I317" t="s">
        <v>4140</v>
      </c>
    </row>
    <row r="318" spans="1:9" x14ac:dyDescent="0.2">
      <c r="A318" t="s">
        <v>2554</v>
      </c>
      <c r="B318">
        <v>63.3539998431174</v>
      </c>
      <c r="C318">
        <v>1.14876094353792</v>
      </c>
      <c r="D318">
        <v>0.135682974193339</v>
      </c>
      <c r="E318">
        <v>8.4665076835728392</v>
      </c>
      <c r="F318" s="7">
        <v>2.5286015905785801E-17</v>
      </c>
      <c r="G318" s="7">
        <v>1.60368310442477E-14</v>
      </c>
      <c r="H318" t="s">
        <v>5</v>
      </c>
      <c r="I318" t="s">
        <v>4140</v>
      </c>
    </row>
    <row r="319" spans="1:9" x14ac:dyDescent="0.2">
      <c r="A319" t="s">
        <v>2411</v>
      </c>
      <c r="B319">
        <v>28.651187214531401</v>
      </c>
      <c r="C319">
        <v>1.17483186145772</v>
      </c>
      <c r="D319">
        <v>0.14401104774436299</v>
      </c>
      <c r="E319">
        <v>8.1579287135192295</v>
      </c>
      <c r="F319" s="7">
        <v>3.4081855753125398E-16</v>
      </c>
      <c r="G319" s="7">
        <v>2.0714667911285E-13</v>
      </c>
      <c r="H319" t="s">
        <v>5</v>
      </c>
      <c r="I319" t="s">
        <v>4140</v>
      </c>
    </row>
    <row r="320" spans="1:9" x14ac:dyDescent="0.2">
      <c r="A320" t="s">
        <v>575</v>
      </c>
      <c r="B320">
        <v>33.112480129038801</v>
      </c>
      <c r="C320">
        <v>-1.1361157657433001</v>
      </c>
      <c r="D320">
        <v>0.139577039781178</v>
      </c>
      <c r="E320">
        <v>-8.1397038332697704</v>
      </c>
      <c r="F320" s="7">
        <v>3.9624597573191399E-16</v>
      </c>
      <c r="G320" s="7">
        <v>2.3120160192005698E-13</v>
      </c>
      <c r="H320" t="s">
        <v>5</v>
      </c>
      <c r="I320" t="s">
        <v>4140</v>
      </c>
    </row>
    <row r="321" spans="1:9" x14ac:dyDescent="0.2">
      <c r="A321" t="s">
        <v>2413</v>
      </c>
      <c r="B321">
        <v>155.61172026010101</v>
      </c>
      <c r="C321">
        <v>-0.865884766409869</v>
      </c>
      <c r="D321">
        <v>0.108131830758117</v>
      </c>
      <c r="E321">
        <v>-8.00767692860755</v>
      </c>
      <c r="F321" s="7">
        <v>1.1689550225715799E-15</v>
      </c>
      <c r="G321" s="7">
        <v>6.5582872747121603E-13</v>
      </c>
      <c r="H321" t="s">
        <v>5</v>
      </c>
      <c r="I321" t="s">
        <v>4140</v>
      </c>
    </row>
    <row r="322" spans="1:9" x14ac:dyDescent="0.2">
      <c r="A322" t="s">
        <v>539</v>
      </c>
      <c r="B322">
        <v>35.622303186942702</v>
      </c>
      <c r="C322">
        <v>-1.08254620651311</v>
      </c>
      <c r="D322">
        <v>0.13627380090869201</v>
      </c>
      <c r="E322">
        <v>-7.9439055731515396</v>
      </c>
      <c r="F322" s="7">
        <v>1.9591275511950998E-15</v>
      </c>
      <c r="G322" s="7">
        <v>1.0584367996030701E-12</v>
      </c>
      <c r="H322" t="s">
        <v>5</v>
      </c>
      <c r="I322" t="s">
        <v>4140</v>
      </c>
    </row>
    <row r="323" spans="1:9" x14ac:dyDescent="0.2">
      <c r="A323" t="s">
        <v>2488</v>
      </c>
      <c r="B323">
        <v>103.84838869558899</v>
      </c>
      <c r="C323">
        <v>0.99509294280374905</v>
      </c>
      <c r="D323">
        <v>0.12539142242374901</v>
      </c>
      <c r="E323">
        <v>7.9358932498661696</v>
      </c>
      <c r="F323" s="7">
        <v>2.0898570673361399E-15</v>
      </c>
      <c r="G323" s="7">
        <v>1.08874089432973E-12</v>
      </c>
      <c r="H323" t="s">
        <v>5</v>
      </c>
      <c r="I323" t="s">
        <v>4140</v>
      </c>
    </row>
    <row r="324" spans="1:9" x14ac:dyDescent="0.2">
      <c r="A324" t="s">
        <v>2429</v>
      </c>
      <c r="B324">
        <v>64.961506503741603</v>
      </c>
      <c r="C324">
        <v>0.948752224555931</v>
      </c>
      <c r="D324">
        <v>0.12071735631859699</v>
      </c>
      <c r="E324">
        <v>7.8592859675620002</v>
      </c>
      <c r="F324" s="7">
        <v>3.8632933472821698E-15</v>
      </c>
      <c r="G324" s="7">
        <v>1.9432365536829301E-12</v>
      </c>
      <c r="H324" t="s">
        <v>5</v>
      </c>
      <c r="I324" t="s">
        <v>4140</v>
      </c>
    </row>
    <row r="325" spans="1:9" x14ac:dyDescent="0.2">
      <c r="A325" t="s">
        <v>43</v>
      </c>
      <c r="B325">
        <v>194.91447162323701</v>
      </c>
      <c r="C325">
        <v>-1.0097721408300899</v>
      </c>
      <c r="D325">
        <v>0.130749989198016</v>
      </c>
      <c r="E325">
        <v>-7.72292332124655</v>
      </c>
      <c r="F325" s="7">
        <v>1.13691573816432E-14</v>
      </c>
      <c r="G325" s="7">
        <v>5.5280632908676603E-12</v>
      </c>
      <c r="H325" t="s">
        <v>5</v>
      </c>
      <c r="I325" t="s">
        <v>4140</v>
      </c>
    </row>
    <row r="326" spans="1:9" x14ac:dyDescent="0.2">
      <c r="A326" t="s">
        <v>2460</v>
      </c>
      <c r="B326">
        <v>58.792332815108502</v>
      </c>
      <c r="C326">
        <v>-0.90156322566623104</v>
      </c>
      <c r="D326">
        <v>0.118065129924405</v>
      </c>
      <c r="E326">
        <v>-7.6361515567169196</v>
      </c>
      <c r="F326" s="7">
        <v>2.23810849764155E-14</v>
      </c>
      <c r="G326" s="7">
        <v>1.0531383437128101E-11</v>
      </c>
      <c r="H326" t="s">
        <v>5</v>
      </c>
      <c r="I326" t="s">
        <v>4140</v>
      </c>
    </row>
    <row r="327" spans="1:9" x14ac:dyDescent="0.2">
      <c r="A327" t="s">
        <v>2535</v>
      </c>
      <c r="B327">
        <v>203.38114595813499</v>
      </c>
      <c r="C327">
        <v>0.93070214522629702</v>
      </c>
      <c r="D327">
        <v>0.122575462897152</v>
      </c>
      <c r="E327">
        <v>7.5928911319487398</v>
      </c>
      <c r="F327" s="7">
        <v>3.1284538449415103E-14</v>
      </c>
      <c r="G327" s="7">
        <v>1.4260861323800599E-11</v>
      </c>
      <c r="H327" t="s">
        <v>5</v>
      </c>
      <c r="I327" t="s">
        <v>4140</v>
      </c>
    </row>
    <row r="328" spans="1:9" x14ac:dyDescent="0.2">
      <c r="A328" t="s">
        <v>495</v>
      </c>
      <c r="B328">
        <v>1117.0531115295901</v>
      </c>
      <c r="C328">
        <v>-0.87793010682078498</v>
      </c>
      <c r="D328">
        <v>0.118177996165011</v>
      </c>
      <c r="E328">
        <v>-7.4288796164299002</v>
      </c>
      <c r="F328" s="7">
        <v>1.09521364270129E-13</v>
      </c>
      <c r="G328" s="7">
        <v>4.8411761836617198E-11</v>
      </c>
      <c r="H328" t="s">
        <v>5</v>
      </c>
      <c r="I328" t="s">
        <v>4140</v>
      </c>
    </row>
    <row r="329" spans="1:9" x14ac:dyDescent="0.2">
      <c r="A329" t="s">
        <v>2511</v>
      </c>
      <c r="B329">
        <v>64.321240944161005</v>
      </c>
      <c r="C329">
        <v>0.98421019815453703</v>
      </c>
      <c r="D329">
        <v>0.13309376220264499</v>
      </c>
      <c r="E329">
        <v>7.3948634546524099</v>
      </c>
      <c r="F329" s="7">
        <v>1.4155365787314001E-13</v>
      </c>
      <c r="G329" s="7">
        <v>6.07306825704557E-11</v>
      </c>
      <c r="H329" t="s">
        <v>5</v>
      </c>
      <c r="I329" t="s">
        <v>4140</v>
      </c>
    </row>
    <row r="330" spans="1:9" x14ac:dyDescent="0.2">
      <c r="A330" t="s">
        <v>2407</v>
      </c>
      <c r="B330">
        <v>30.696070495751702</v>
      </c>
      <c r="C330">
        <v>-0.92819754435136903</v>
      </c>
      <c r="D330">
        <v>0.12739820966554599</v>
      </c>
      <c r="E330">
        <v>-7.2857973969032299</v>
      </c>
      <c r="F330" s="7">
        <v>3.1977323154014598E-13</v>
      </c>
      <c r="G330" s="7">
        <v>1.33272346527889E-10</v>
      </c>
      <c r="H330" t="s">
        <v>5</v>
      </c>
      <c r="I330" t="s">
        <v>4140</v>
      </c>
    </row>
    <row r="331" spans="1:9" x14ac:dyDescent="0.2">
      <c r="A331" t="s">
        <v>2527</v>
      </c>
      <c r="B331">
        <v>156.587400510077</v>
      </c>
      <c r="C331">
        <v>0.85204419057958503</v>
      </c>
      <c r="D331">
        <v>0.117228673011671</v>
      </c>
      <c r="E331">
        <v>7.2682234532737304</v>
      </c>
      <c r="F331" s="7">
        <v>3.6424591784454001E-13</v>
      </c>
      <c r="G331" s="7">
        <v>1.4759042232217501E-10</v>
      </c>
      <c r="H331" t="s">
        <v>5</v>
      </c>
      <c r="I331" t="s">
        <v>4140</v>
      </c>
    </row>
    <row r="332" spans="1:9" x14ac:dyDescent="0.2">
      <c r="A332" t="s">
        <v>2471</v>
      </c>
      <c r="B332">
        <v>107.07665594842</v>
      </c>
      <c r="C332">
        <v>0.80554425925099205</v>
      </c>
      <c r="D332">
        <v>0.111867369165866</v>
      </c>
      <c r="E332">
        <v>7.2008867756298898</v>
      </c>
      <c r="F332" s="7">
        <v>5.9822208814491496E-13</v>
      </c>
      <c r="G332" s="7">
        <v>2.35845016209997E-10</v>
      </c>
      <c r="H332" t="s">
        <v>5</v>
      </c>
      <c r="I332" t="s">
        <v>4140</v>
      </c>
    </row>
    <row r="333" spans="1:9" x14ac:dyDescent="0.2">
      <c r="A333" t="s">
        <v>2475</v>
      </c>
      <c r="B333">
        <v>107.690461517534</v>
      </c>
      <c r="C333">
        <v>-0.87146336609865604</v>
      </c>
      <c r="D333">
        <v>0.122474975824074</v>
      </c>
      <c r="E333">
        <v>-7.1154401969464196</v>
      </c>
      <c r="F333" s="7">
        <v>1.11556209683215E-12</v>
      </c>
      <c r="G333" s="7">
        <v>4.2822906069712102E-10</v>
      </c>
      <c r="H333" t="s">
        <v>5</v>
      </c>
      <c r="I333" t="s">
        <v>4140</v>
      </c>
    </row>
    <row r="334" spans="1:9" x14ac:dyDescent="0.2">
      <c r="A334" t="s">
        <v>590</v>
      </c>
      <c r="B334">
        <v>123.800792403446</v>
      </c>
      <c r="C334">
        <v>-0.88045379324339101</v>
      </c>
      <c r="D334">
        <v>0.12555800146871399</v>
      </c>
      <c r="E334">
        <v>-7.0123272347782697</v>
      </c>
      <c r="F334" s="7">
        <v>2.3438620155324902E-12</v>
      </c>
      <c r="G334" s="7">
        <v>8.5627557479832696E-10</v>
      </c>
      <c r="H334" t="s">
        <v>5</v>
      </c>
      <c r="I334" t="s">
        <v>4140</v>
      </c>
    </row>
    <row r="335" spans="1:9" x14ac:dyDescent="0.2">
      <c r="A335" t="s">
        <v>1143</v>
      </c>
      <c r="B335">
        <v>109.346771528883</v>
      </c>
      <c r="C335">
        <v>-0.84350900696960895</v>
      </c>
      <c r="D335">
        <v>0.12029373758773899</v>
      </c>
      <c r="E335">
        <v>-7.01207746874086</v>
      </c>
      <c r="F335" s="7">
        <v>2.3480512094284701E-12</v>
      </c>
      <c r="G335" s="7">
        <v>8.5627557479832696E-10</v>
      </c>
      <c r="H335" t="s">
        <v>5</v>
      </c>
      <c r="I335" t="s">
        <v>4140</v>
      </c>
    </row>
    <row r="336" spans="1:9" x14ac:dyDescent="0.2">
      <c r="A336" t="s">
        <v>61</v>
      </c>
      <c r="B336">
        <v>1341.19154852102</v>
      </c>
      <c r="C336">
        <v>0.73574199633202897</v>
      </c>
      <c r="D336">
        <v>0.105605198402423</v>
      </c>
      <c r="E336">
        <v>6.9669107909668098</v>
      </c>
      <c r="F336" s="7">
        <v>3.2397595510871E-12</v>
      </c>
      <c r="G336" s="7">
        <v>1.1526432334562801E-9</v>
      </c>
      <c r="H336" t="s">
        <v>5</v>
      </c>
      <c r="I336" t="s">
        <v>4140</v>
      </c>
    </row>
    <row r="337" spans="1:9" x14ac:dyDescent="0.2">
      <c r="A337" t="s">
        <v>2536</v>
      </c>
      <c r="B337">
        <v>206.74689176612799</v>
      </c>
      <c r="C337">
        <v>-0.78020363428114603</v>
      </c>
      <c r="D337">
        <v>0.112777278165689</v>
      </c>
      <c r="E337">
        <v>-6.9180924293534796</v>
      </c>
      <c r="F337" s="7">
        <v>4.57765603827295E-12</v>
      </c>
      <c r="G337" s="7">
        <v>1.5898635388163701E-9</v>
      </c>
      <c r="H337" t="s">
        <v>5</v>
      </c>
      <c r="I337" t="s">
        <v>4140</v>
      </c>
    </row>
    <row r="338" spans="1:9" x14ac:dyDescent="0.2">
      <c r="A338" t="s">
        <v>2486</v>
      </c>
      <c r="B338">
        <v>40.675440023916103</v>
      </c>
      <c r="C338">
        <v>0.917059796335157</v>
      </c>
      <c r="D338">
        <v>0.13303727427430401</v>
      </c>
      <c r="E338">
        <v>6.8932545509336904</v>
      </c>
      <c r="F338" s="7">
        <v>5.4530169126079801E-12</v>
      </c>
      <c r="G338" s="7">
        <v>1.8151575621366101E-9</v>
      </c>
      <c r="H338" t="s">
        <v>5</v>
      </c>
      <c r="I338" t="s">
        <v>4140</v>
      </c>
    </row>
    <row r="339" spans="1:9" x14ac:dyDescent="0.2">
      <c r="A339" t="s">
        <v>568</v>
      </c>
      <c r="B339">
        <v>101.278579491073</v>
      </c>
      <c r="C339">
        <v>-0.78872407219006402</v>
      </c>
      <c r="D339">
        <v>0.11442928213473599</v>
      </c>
      <c r="E339">
        <v>-6.8926769221655197</v>
      </c>
      <c r="F339" s="7">
        <v>5.4752130481943497E-12</v>
      </c>
      <c r="G339" s="7">
        <v>1.8151575621366101E-9</v>
      </c>
      <c r="H339" t="s">
        <v>5</v>
      </c>
      <c r="I339" t="s">
        <v>4140</v>
      </c>
    </row>
    <row r="340" spans="1:9" x14ac:dyDescent="0.2">
      <c r="A340" t="s">
        <v>601</v>
      </c>
      <c r="B340">
        <v>36.598523856693397</v>
      </c>
      <c r="C340">
        <v>0.95017831622834203</v>
      </c>
      <c r="D340">
        <v>0.13808623171314</v>
      </c>
      <c r="E340">
        <v>6.8810503729455297</v>
      </c>
      <c r="F340" s="7">
        <v>5.9412835951022397E-12</v>
      </c>
      <c r="G340" s="7">
        <v>1.92590008448347E-9</v>
      </c>
      <c r="H340" t="s">
        <v>5</v>
      </c>
      <c r="I340" t="s">
        <v>4140</v>
      </c>
    </row>
    <row r="341" spans="1:9" x14ac:dyDescent="0.2">
      <c r="A341" t="s">
        <v>2529</v>
      </c>
      <c r="B341">
        <v>29.589109034751601</v>
      </c>
      <c r="C341">
        <v>0.89829353045655802</v>
      </c>
      <c r="D341">
        <v>0.13130477770695201</v>
      </c>
      <c r="E341">
        <v>6.8412859466651401</v>
      </c>
      <c r="F341" s="7">
        <v>7.8485413455395905E-12</v>
      </c>
      <c r="G341" s="7">
        <v>2.4888407088562201E-9</v>
      </c>
      <c r="H341" t="s">
        <v>5</v>
      </c>
      <c r="I341" t="s">
        <v>4140</v>
      </c>
    </row>
    <row r="342" spans="1:9" x14ac:dyDescent="0.2">
      <c r="A342" t="s">
        <v>2406</v>
      </c>
      <c r="B342">
        <v>93.073833454850103</v>
      </c>
      <c r="C342">
        <v>0.80641811720775203</v>
      </c>
      <c r="D342">
        <v>0.11855261039576</v>
      </c>
      <c r="E342">
        <v>6.8021962107431699</v>
      </c>
      <c r="F342" s="7">
        <v>1.03036130845446E-11</v>
      </c>
      <c r="G342" s="7">
        <v>3.1496554123651398E-9</v>
      </c>
      <c r="H342" t="s">
        <v>5</v>
      </c>
      <c r="I342" t="s">
        <v>4140</v>
      </c>
    </row>
    <row r="343" spans="1:9" x14ac:dyDescent="0.2">
      <c r="A343" t="s">
        <v>2496</v>
      </c>
      <c r="B343">
        <v>171.155217833145</v>
      </c>
      <c r="C343">
        <v>0.78698079694406797</v>
      </c>
      <c r="D343">
        <v>0.11570948236395801</v>
      </c>
      <c r="E343">
        <v>6.8013509426017897</v>
      </c>
      <c r="F343" s="7">
        <v>1.0364259943341801E-11</v>
      </c>
      <c r="G343" s="7">
        <v>3.1496554123651398E-9</v>
      </c>
      <c r="H343" t="s">
        <v>5</v>
      </c>
      <c r="I343" t="s">
        <v>4140</v>
      </c>
    </row>
    <row r="344" spans="1:9" x14ac:dyDescent="0.2">
      <c r="A344" t="s">
        <v>2428</v>
      </c>
      <c r="B344">
        <v>32.488052950148401</v>
      </c>
      <c r="C344">
        <v>0.82069927912705098</v>
      </c>
      <c r="D344">
        <v>0.12085751158234601</v>
      </c>
      <c r="E344">
        <v>6.7906352561948102</v>
      </c>
      <c r="F344" s="7">
        <v>1.11640853983684E-11</v>
      </c>
      <c r="G344" s="7">
        <v>3.27227823802257E-9</v>
      </c>
      <c r="H344" t="s">
        <v>5</v>
      </c>
      <c r="I344" t="s">
        <v>4140</v>
      </c>
    </row>
    <row r="345" spans="1:9" x14ac:dyDescent="0.2">
      <c r="A345" t="s">
        <v>2520</v>
      </c>
      <c r="B345">
        <v>47.825420908285402</v>
      </c>
      <c r="C345">
        <v>0.88097096127979801</v>
      </c>
      <c r="D345">
        <v>0.129746108552735</v>
      </c>
      <c r="E345">
        <v>6.7899605707382999</v>
      </c>
      <c r="F345" s="7">
        <v>1.12164195448775E-11</v>
      </c>
      <c r="G345" s="7">
        <v>3.27227823802257E-9</v>
      </c>
      <c r="H345" t="s">
        <v>5</v>
      </c>
      <c r="I345" t="s">
        <v>4140</v>
      </c>
    </row>
    <row r="346" spans="1:9" x14ac:dyDescent="0.2">
      <c r="A346" t="s">
        <v>2467</v>
      </c>
      <c r="B346">
        <v>25.2849395425105</v>
      </c>
      <c r="C346">
        <v>0.93273947740805796</v>
      </c>
      <c r="D346">
        <v>0.13763302950245901</v>
      </c>
      <c r="E346">
        <v>6.7770031712583298</v>
      </c>
      <c r="F346" s="7">
        <v>1.22694195510763E-11</v>
      </c>
      <c r="G346" s="7">
        <v>3.5092945684617698E-9</v>
      </c>
      <c r="H346" t="s">
        <v>5</v>
      </c>
      <c r="I346" t="s">
        <v>4140</v>
      </c>
    </row>
    <row r="347" spans="1:9" x14ac:dyDescent="0.2">
      <c r="A347" t="s">
        <v>2497</v>
      </c>
      <c r="B347">
        <v>40.8864144969343</v>
      </c>
      <c r="C347">
        <v>-0.77892604500064599</v>
      </c>
      <c r="D347">
        <v>0.115449255039671</v>
      </c>
      <c r="E347">
        <v>-6.7469126997224196</v>
      </c>
      <c r="F347" s="7">
        <v>1.5102407940557999E-11</v>
      </c>
      <c r="G347" s="7">
        <v>4.2365158582484504E-9</v>
      </c>
      <c r="H347" t="s">
        <v>5</v>
      </c>
      <c r="I347" t="s">
        <v>4140</v>
      </c>
    </row>
    <row r="348" spans="1:9" x14ac:dyDescent="0.2">
      <c r="A348" t="s">
        <v>2548</v>
      </c>
      <c r="B348">
        <v>46.7138879859639</v>
      </c>
      <c r="C348">
        <v>0.79911203274853304</v>
      </c>
      <c r="D348">
        <v>0.120257009425302</v>
      </c>
      <c r="E348">
        <v>6.6450349677529799</v>
      </c>
      <c r="F348" s="7">
        <v>3.0314509757271503E-11</v>
      </c>
      <c r="G348" s="7">
        <v>8.3433538458362194E-9</v>
      </c>
      <c r="H348" t="s">
        <v>5</v>
      </c>
      <c r="I348" t="s">
        <v>4140</v>
      </c>
    </row>
    <row r="349" spans="1:9" x14ac:dyDescent="0.2">
      <c r="A349" t="s">
        <v>507</v>
      </c>
      <c r="B349">
        <v>58.897693913278701</v>
      </c>
      <c r="C349">
        <v>-0.88662162628123697</v>
      </c>
      <c r="D349">
        <v>0.13399281457471501</v>
      </c>
      <c r="E349">
        <v>-6.6169341176638499</v>
      </c>
      <c r="F349" s="7">
        <v>3.6672483092959501E-11</v>
      </c>
      <c r="G349" s="7">
        <v>9.9063242755000008E-9</v>
      </c>
      <c r="H349" t="s">
        <v>5</v>
      </c>
      <c r="I349" t="s">
        <v>4140</v>
      </c>
    </row>
    <row r="350" spans="1:9" x14ac:dyDescent="0.2">
      <c r="A350" t="s">
        <v>545</v>
      </c>
      <c r="B350">
        <v>62.243306242044802</v>
      </c>
      <c r="C350">
        <v>-0.739510147882803</v>
      </c>
      <c r="D350">
        <v>0.112190322292608</v>
      </c>
      <c r="E350">
        <v>-6.5915680851157097</v>
      </c>
      <c r="F350" s="7">
        <v>4.3520515626056101E-11</v>
      </c>
      <c r="G350" s="7">
        <v>1.15424320261324E-8</v>
      </c>
      <c r="H350" t="s">
        <v>5</v>
      </c>
      <c r="I350" t="s">
        <v>4140</v>
      </c>
    </row>
    <row r="351" spans="1:9" x14ac:dyDescent="0.2">
      <c r="A351" t="s">
        <v>2528</v>
      </c>
      <c r="B351">
        <v>77.707406024337004</v>
      </c>
      <c r="C351">
        <v>-0.69520925673455403</v>
      </c>
      <c r="D351">
        <v>0.105586247969889</v>
      </c>
      <c r="E351">
        <v>-6.5842784463068602</v>
      </c>
      <c r="F351" s="7">
        <v>4.5709977696558198E-11</v>
      </c>
      <c r="G351" s="7">
        <v>1.1906632940351701E-8</v>
      </c>
      <c r="H351" t="s">
        <v>5</v>
      </c>
      <c r="I351" t="s">
        <v>4140</v>
      </c>
    </row>
    <row r="352" spans="1:9" x14ac:dyDescent="0.2">
      <c r="A352" t="s">
        <v>526</v>
      </c>
      <c r="B352">
        <v>12.855154816697</v>
      </c>
      <c r="C352">
        <v>-0.86225921121731997</v>
      </c>
      <c r="D352">
        <v>0.13155909689631401</v>
      </c>
      <c r="E352">
        <v>-6.5541587891629698</v>
      </c>
      <c r="F352" s="7">
        <v>5.5956401361406599E-11</v>
      </c>
      <c r="G352" s="7">
        <v>1.43199302922603E-8</v>
      </c>
      <c r="H352" t="s">
        <v>5</v>
      </c>
      <c r="I352" t="s">
        <v>4140</v>
      </c>
    </row>
    <row r="353" spans="1:9" x14ac:dyDescent="0.2">
      <c r="A353" t="s">
        <v>2430</v>
      </c>
      <c r="B353">
        <v>28.444869471057</v>
      </c>
      <c r="C353">
        <v>0.81321132331517598</v>
      </c>
      <c r="D353">
        <v>0.124522461041709</v>
      </c>
      <c r="E353">
        <v>6.5306396654238199</v>
      </c>
      <c r="F353" s="7">
        <v>6.5489385348896005E-11</v>
      </c>
      <c r="G353" s="7">
        <v>1.6470580415247299E-8</v>
      </c>
      <c r="H353" t="s">
        <v>5</v>
      </c>
      <c r="I353" t="s">
        <v>4140</v>
      </c>
    </row>
    <row r="354" spans="1:9" x14ac:dyDescent="0.2">
      <c r="A354" t="s">
        <v>2459</v>
      </c>
      <c r="B354">
        <v>45.341105109918402</v>
      </c>
      <c r="C354">
        <v>0.80623618588145496</v>
      </c>
      <c r="D354">
        <v>0.12424394326098399</v>
      </c>
      <c r="E354">
        <v>6.4891387436721404</v>
      </c>
      <c r="F354" s="7">
        <v>8.6328440051726995E-11</v>
      </c>
      <c r="G354" s="7">
        <v>2.0987882583908999E-8</v>
      </c>
      <c r="H354" t="s">
        <v>5</v>
      </c>
      <c r="I354" t="s">
        <v>4140</v>
      </c>
    </row>
    <row r="355" spans="1:9" x14ac:dyDescent="0.2">
      <c r="A355" s="6">
        <v>40603</v>
      </c>
      <c r="B355">
        <v>2239.99709134564</v>
      </c>
      <c r="C355">
        <v>0.82830386033739001</v>
      </c>
      <c r="D355">
        <v>0.12762205263283699</v>
      </c>
      <c r="E355">
        <v>6.4902878714886496</v>
      </c>
      <c r="F355" s="7">
        <v>8.5672515445737205E-11</v>
      </c>
      <c r="G355" s="7">
        <v>2.0987882583908999E-8</v>
      </c>
      <c r="H355" t="s">
        <v>5</v>
      </c>
      <c r="I355" t="s">
        <v>4140</v>
      </c>
    </row>
    <row r="356" spans="1:9" x14ac:dyDescent="0.2">
      <c r="A356" t="s">
        <v>596</v>
      </c>
      <c r="B356">
        <v>164.57371881025799</v>
      </c>
      <c r="C356">
        <v>-0.64953173378711804</v>
      </c>
      <c r="D356">
        <v>0.100393557972282</v>
      </c>
      <c r="E356">
        <v>-6.4698547088693603</v>
      </c>
      <c r="F356" s="7">
        <v>9.8097194072506101E-11</v>
      </c>
      <c r="G356" s="7">
        <v>2.3458094589109E-8</v>
      </c>
      <c r="H356" t="s">
        <v>5</v>
      </c>
      <c r="I356" t="s">
        <v>4140</v>
      </c>
    </row>
    <row r="357" spans="1:9" x14ac:dyDescent="0.2">
      <c r="A357" t="s">
        <v>2468</v>
      </c>
      <c r="B357">
        <v>20.364326129102999</v>
      </c>
      <c r="C357">
        <v>-0.90121962463730199</v>
      </c>
      <c r="D357">
        <v>0.139929092854188</v>
      </c>
      <c r="E357">
        <v>-6.4405450378815203</v>
      </c>
      <c r="F357" s="7">
        <v>1.19045222919518E-10</v>
      </c>
      <c r="G357" s="7">
        <v>2.80082688181775E-8</v>
      </c>
      <c r="H357" t="s">
        <v>5</v>
      </c>
      <c r="I357" t="s">
        <v>4140</v>
      </c>
    </row>
    <row r="358" spans="1:9" x14ac:dyDescent="0.2">
      <c r="A358" t="s">
        <v>2505</v>
      </c>
      <c r="B358">
        <v>59.463846434589897</v>
      </c>
      <c r="C358">
        <v>0.83997926969849901</v>
      </c>
      <c r="D358">
        <v>0.130722368490712</v>
      </c>
      <c r="E358">
        <v>6.42567358132119</v>
      </c>
      <c r="F358" s="7">
        <v>1.3128685506735201E-10</v>
      </c>
      <c r="G358" s="7">
        <v>3.0398116743928003E-8</v>
      </c>
      <c r="H358" t="s">
        <v>5</v>
      </c>
      <c r="I358" t="s">
        <v>4140</v>
      </c>
    </row>
    <row r="359" spans="1:9" x14ac:dyDescent="0.2">
      <c r="A359" t="s">
        <v>2478</v>
      </c>
      <c r="B359">
        <v>212.34521319481499</v>
      </c>
      <c r="C359">
        <v>-0.63835536155549</v>
      </c>
      <c r="D359">
        <v>9.9771434258035599E-2</v>
      </c>
      <c r="E359">
        <v>-6.3981776577906198</v>
      </c>
      <c r="F359" s="7">
        <v>1.5724227363712799E-10</v>
      </c>
      <c r="G359" s="7">
        <v>3.5838953836637202E-8</v>
      </c>
      <c r="H359" t="s">
        <v>5</v>
      </c>
      <c r="I359" t="s">
        <v>4140</v>
      </c>
    </row>
    <row r="360" spans="1:9" x14ac:dyDescent="0.2">
      <c r="A360" t="s">
        <v>2469</v>
      </c>
      <c r="B360">
        <v>133.65927227919099</v>
      </c>
      <c r="C360">
        <v>0.83083966351043503</v>
      </c>
      <c r="D360">
        <v>0.130284190018328</v>
      </c>
      <c r="E360">
        <v>6.3771334295707804</v>
      </c>
      <c r="F360" s="7">
        <v>1.8043325490452401E-10</v>
      </c>
      <c r="G360" s="7">
        <v>4.0491998296804503E-8</v>
      </c>
      <c r="H360" t="s">
        <v>5</v>
      </c>
      <c r="I360" t="s">
        <v>4140</v>
      </c>
    </row>
    <row r="361" spans="1:9" x14ac:dyDescent="0.2">
      <c r="A361" t="s">
        <v>4183</v>
      </c>
      <c r="B361">
        <v>66.407313141660694</v>
      </c>
      <c r="C361">
        <v>0.74187859273951096</v>
      </c>
      <c r="D361">
        <v>0.11647593697488</v>
      </c>
      <c r="E361">
        <v>6.3693721811356596</v>
      </c>
      <c r="F361" s="7">
        <v>1.89803520683104E-10</v>
      </c>
      <c r="G361" s="7">
        <v>4.1949453881885497E-8</v>
      </c>
      <c r="H361" t="s">
        <v>5</v>
      </c>
      <c r="I361" t="s">
        <v>4140</v>
      </c>
    </row>
    <row r="362" spans="1:9" x14ac:dyDescent="0.2">
      <c r="A362" t="s">
        <v>2472</v>
      </c>
      <c r="B362">
        <v>152.54626106196801</v>
      </c>
      <c r="C362">
        <v>0.67587040080044103</v>
      </c>
      <c r="D362">
        <v>0.10622879216785699</v>
      </c>
      <c r="E362">
        <v>6.36240313955998</v>
      </c>
      <c r="F362" s="7">
        <v>1.98621293496922E-10</v>
      </c>
      <c r="G362" s="7">
        <v>4.32431165408896E-8</v>
      </c>
      <c r="H362" t="s">
        <v>5</v>
      </c>
      <c r="I362" t="s">
        <v>4140</v>
      </c>
    </row>
    <row r="363" spans="1:9" x14ac:dyDescent="0.2">
      <c r="A363" t="s">
        <v>2447</v>
      </c>
      <c r="B363">
        <v>158.536842108164</v>
      </c>
      <c r="C363">
        <v>0.77667419597364296</v>
      </c>
      <c r="D363">
        <v>0.122194815920799</v>
      </c>
      <c r="E363">
        <v>6.3560322925405401</v>
      </c>
      <c r="F363" s="7">
        <v>2.0703152190360499E-10</v>
      </c>
      <c r="G363" s="7">
        <v>4.4411306029527699E-8</v>
      </c>
      <c r="H363" t="s">
        <v>5</v>
      </c>
      <c r="I363" t="s">
        <v>4140</v>
      </c>
    </row>
    <row r="364" spans="1:9" x14ac:dyDescent="0.2">
      <c r="A364" t="s">
        <v>597</v>
      </c>
      <c r="B364">
        <v>177.75849400950099</v>
      </c>
      <c r="C364">
        <v>-0.71707532681466901</v>
      </c>
      <c r="D364">
        <v>0.11286907555240799</v>
      </c>
      <c r="E364">
        <v>-6.3531602726888199</v>
      </c>
      <c r="F364" s="7">
        <v>2.1093573645865001E-10</v>
      </c>
      <c r="G364" s="7">
        <v>4.4593037503222098E-8</v>
      </c>
      <c r="H364" t="s">
        <v>5</v>
      </c>
      <c r="I364" t="s">
        <v>4140</v>
      </c>
    </row>
    <row r="365" spans="1:9" x14ac:dyDescent="0.2">
      <c r="A365" t="s">
        <v>50</v>
      </c>
      <c r="B365">
        <v>33.194620691570201</v>
      </c>
      <c r="C365">
        <v>-0.82706014443406894</v>
      </c>
      <c r="D365">
        <v>0.13073039664302999</v>
      </c>
      <c r="E365">
        <v>-6.3264563228735797</v>
      </c>
      <c r="F365" s="7">
        <v>2.5085526179723401E-10</v>
      </c>
      <c r="G365" s="7">
        <v>5.1538390194876698E-8</v>
      </c>
      <c r="H365" t="s">
        <v>5</v>
      </c>
      <c r="I365" t="s">
        <v>4140</v>
      </c>
    </row>
    <row r="366" spans="1:9" x14ac:dyDescent="0.2">
      <c r="A366" t="s">
        <v>2466</v>
      </c>
      <c r="B366">
        <v>274.03740644748399</v>
      </c>
      <c r="C366">
        <v>-0.565909370108164</v>
      </c>
      <c r="D366">
        <v>8.9441701204979296E-2</v>
      </c>
      <c r="E366">
        <v>-6.3271311086898203</v>
      </c>
      <c r="F366" s="7">
        <v>2.4976113574805299E-10</v>
      </c>
      <c r="G366" s="7">
        <v>5.1538390194876698E-8</v>
      </c>
      <c r="H366" t="s">
        <v>5</v>
      </c>
      <c r="I366" t="s">
        <v>4140</v>
      </c>
    </row>
    <row r="367" spans="1:9" x14ac:dyDescent="0.2">
      <c r="A367" t="s">
        <v>556</v>
      </c>
      <c r="B367">
        <v>98.751355749841196</v>
      </c>
      <c r="C367">
        <v>-0.71150450178792901</v>
      </c>
      <c r="D367">
        <v>0.11261188939087</v>
      </c>
      <c r="E367">
        <v>-6.3182005526817102</v>
      </c>
      <c r="F367" s="7">
        <v>2.6462645681764701E-10</v>
      </c>
      <c r="G367" s="7">
        <v>5.3612585077764098E-8</v>
      </c>
      <c r="H367" t="s">
        <v>5</v>
      </c>
      <c r="I367" t="s">
        <v>4140</v>
      </c>
    </row>
    <row r="368" spans="1:9" x14ac:dyDescent="0.2">
      <c r="A368" t="s">
        <v>612</v>
      </c>
      <c r="B368">
        <v>165.093029852775</v>
      </c>
      <c r="C368">
        <v>-0.72217059381789594</v>
      </c>
      <c r="D368">
        <v>0.114714336422677</v>
      </c>
      <c r="E368">
        <v>-6.2953822193329403</v>
      </c>
      <c r="F368" s="7">
        <v>3.0664332098690597E-10</v>
      </c>
      <c r="G368" s="7">
        <v>6.1274056482684903E-8</v>
      </c>
      <c r="H368" t="s">
        <v>5</v>
      </c>
      <c r="I368" t="s">
        <v>4140</v>
      </c>
    </row>
    <row r="369" spans="1:9" x14ac:dyDescent="0.2">
      <c r="A369" t="s">
        <v>1140</v>
      </c>
      <c r="B369">
        <v>88.5169418613239</v>
      </c>
      <c r="C369">
        <v>0.72072293695783196</v>
      </c>
      <c r="D369">
        <v>0.114537635230253</v>
      </c>
      <c r="E369">
        <v>6.2924551874060697</v>
      </c>
      <c r="F369" s="7">
        <v>3.1248355496930199E-10</v>
      </c>
      <c r="G369" s="7">
        <v>6.1597265085637996E-8</v>
      </c>
      <c r="H369" t="s">
        <v>5</v>
      </c>
      <c r="I369" t="s">
        <v>4140</v>
      </c>
    </row>
    <row r="370" spans="1:9" x14ac:dyDescent="0.2">
      <c r="A370" t="s">
        <v>548</v>
      </c>
      <c r="B370">
        <v>48.3919464436661</v>
      </c>
      <c r="C370">
        <v>0.71788394055209004</v>
      </c>
      <c r="D370">
        <v>0.114140462467889</v>
      </c>
      <c r="E370">
        <v>6.2894781134608699</v>
      </c>
      <c r="F370" s="7">
        <v>3.1853501125962802E-10</v>
      </c>
      <c r="G370" s="7">
        <v>6.1952936123256004E-8</v>
      </c>
      <c r="H370" t="s">
        <v>5</v>
      </c>
      <c r="I370" t="s">
        <v>4140</v>
      </c>
    </row>
    <row r="371" spans="1:9" x14ac:dyDescent="0.2">
      <c r="A371" t="s">
        <v>1491</v>
      </c>
      <c r="B371">
        <v>2234.4085951256402</v>
      </c>
      <c r="C371">
        <v>0.68265893117163401</v>
      </c>
      <c r="D371">
        <v>0.10898714512994501</v>
      </c>
      <c r="E371">
        <v>6.2636646767625797</v>
      </c>
      <c r="F371" s="7">
        <v>3.7603364263156001E-10</v>
      </c>
      <c r="G371" s="7">
        <v>7.2173720329823299E-8</v>
      </c>
      <c r="H371" t="s">
        <v>5</v>
      </c>
      <c r="I371" t="s">
        <v>4140</v>
      </c>
    </row>
    <row r="372" spans="1:9" x14ac:dyDescent="0.2">
      <c r="A372" t="s">
        <v>2414</v>
      </c>
      <c r="B372">
        <v>49.048702796538699</v>
      </c>
      <c r="C372">
        <v>0.75205807699559402</v>
      </c>
      <c r="D372">
        <v>0.120216845280177</v>
      </c>
      <c r="E372">
        <v>6.2558460525465298</v>
      </c>
      <c r="F372" s="7">
        <v>3.95366608940574E-10</v>
      </c>
      <c r="G372" s="7">
        <v>7.48988665534566E-8</v>
      </c>
      <c r="H372" t="s">
        <v>5</v>
      </c>
      <c r="I372" t="s">
        <v>4140</v>
      </c>
    </row>
    <row r="373" spans="1:9" x14ac:dyDescent="0.2">
      <c r="A373" t="s">
        <v>4206</v>
      </c>
      <c r="B373">
        <v>49.852051888694596</v>
      </c>
      <c r="C373">
        <v>-0.672147021999422</v>
      </c>
      <c r="D373">
        <v>0.10755032274913499</v>
      </c>
      <c r="E373">
        <v>-6.2496048809377598</v>
      </c>
      <c r="F373" s="7">
        <v>4.1149234253478898E-10</v>
      </c>
      <c r="G373" s="7">
        <v>7.6954343596858605E-8</v>
      </c>
      <c r="H373" t="s">
        <v>5</v>
      </c>
      <c r="I373" t="s">
        <v>4140</v>
      </c>
    </row>
    <row r="374" spans="1:9" x14ac:dyDescent="0.2">
      <c r="A374" t="s">
        <v>2490</v>
      </c>
      <c r="B374">
        <v>77.820284810792103</v>
      </c>
      <c r="C374">
        <v>-0.66765684697127703</v>
      </c>
      <c r="D374">
        <v>0.10807941422089699</v>
      </c>
      <c r="E374">
        <v>-6.1774654478297801</v>
      </c>
      <c r="F374" s="7">
        <v>6.51388249579504E-10</v>
      </c>
      <c r="G374" s="7">
        <v>1.2027595438754701E-7</v>
      </c>
      <c r="H374" t="s">
        <v>5</v>
      </c>
      <c r="I374" t="s">
        <v>4140</v>
      </c>
    </row>
    <row r="375" spans="1:9" x14ac:dyDescent="0.2">
      <c r="A375" t="s">
        <v>2403</v>
      </c>
      <c r="B375">
        <v>49.249696936877399</v>
      </c>
      <c r="C375">
        <v>-0.70891141594778295</v>
      </c>
      <c r="D375">
        <v>0.114818572901876</v>
      </c>
      <c r="E375">
        <v>-6.1741876599844101</v>
      </c>
      <c r="F375" s="7">
        <v>6.6504512455829899E-10</v>
      </c>
      <c r="G375" s="7">
        <v>1.21262665399149E-7</v>
      </c>
      <c r="H375" t="s">
        <v>5</v>
      </c>
      <c r="I375" t="s">
        <v>4140</v>
      </c>
    </row>
    <row r="376" spans="1:9" x14ac:dyDescent="0.2">
      <c r="A376" t="s">
        <v>2419</v>
      </c>
      <c r="B376">
        <v>31.958970768729099</v>
      </c>
      <c r="C376">
        <v>-0.758110139341027</v>
      </c>
      <c r="D376">
        <v>0.123118918588774</v>
      </c>
      <c r="E376">
        <v>-6.1575438448510997</v>
      </c>
      <c r="F376" s="7">
        <v>7.3881792907259397E-10</v>
      </c>
      <c r="G376" s="7">
        <v>1.3305107569607299E-7</v>
      </c>
      <c r="H376" t="s">
        <v>5</v>
      </c>
      <c r="I376" t="s">
        <v>4140</v>
      </c>
    </row>
    <row r="377" spans="1:9" x14ac:dyDescent="0.2">
      <c r="A377" t="s">
        <v>2519</v>
      </c>
      <c r="B377">
        <v>182.74922202613701</v>
      </c>
      <c r="C377">
        <v>-0.45306198236385098</v>
      </c>
      <c r="D377">
        <v>7.3669866880682097E-2</v>
      </c>
      <c r="E377">
        <v>-6.1498954938746397</v>
      </c>
      <c r="F377" s="7">
        <v>7.7534017403767802E-10</v>
      </c>
      <c r="G377" s="7">
        <v>1.3792545266692199E-7</v>
      </c>
      <c r="H377" t="s">
        <v>5</v>
      </c>
      <c r="I377" t="s">
        <v>4140</v>
      </c>
    </row>
    <row r="378" spans="1:9" x14ac:dyDescent="0.2">
      <c r="A378" t="s">
        <v>1503</v>
      </c>
      <c r="B378">
        <v>287.57697028586801</v>
      </c>
      <c r="C378">
        <v>0.61105291242364301</v>
      </c>
      <c r="D378">
        <v>9.9990350724694504E-2</v>
      </c>
      <c r="E378">
        <v>6.1111188029139702</v>
      </c>
      <c r="F378" s="7">
        <v>9.8935078769380505E-10</v>
      </c>
      <c r="G378" s="7">
        <v>1.7387542096493401E-7</v>
      </c>
      <c r="H378" t="s">
        <v>5</v>
      </c>
      <c r="I378" t="s">
        <v>4140</v>
      </c>
    </row>
    <row r="379" spans="1:9" x14ac:dyDescent="0.2">
      <c r="A379" t="s">
        <v>1492</v>
      </c>
      <c r="B379">
        <v>82.117461502480595</v>
      </c>
      <c r="C379">
        <v>0.663190490363192</v>
      </c>
      <c r="D379">
        <v>0.108986018644374</v>
      </c>
      <c r="E379">
        <v>6.0850969565849802</v>
      </c>
      <c r="F379" s="7">
        <v>1.1642083637522201E-9</v>
      </c>
      <c r="G379" s="7">
        <v>2.02170326214924E-7</v>
      </c>
      <c r="H379" t="s">
        <v>5</v>
      </c>
      <c r="I379" t="s">
        <v>4140</v>
      </c>
    </row>
    <row r="380" spans="1:9" x14ac:dyDescent="0.2">
      <c r="A380" t="s">
        <v>2464</v>
      </c>
      <c r="B380">
        <v>538.22952645640805</v>
      </c>
      <c r="C380">
        <v>0.66611500832191595</v>
      </c>
      <c r="D380">
        <v>0.109579403872766</v>
      </c>
      <c r="E380">
        <v>6.0788340215406897</v>
      </c>
      <c r="F380" s="7">
        <v>1.21059586861665E-9</v>
      </c>
      <c r="G380" s="7">
        <v>2.0733333969457499E-7</v>
      </c>
      <c r="H380" t="s">
        <v>5</v>
      </c>
      <c r="I380" t="s">
        <v>4140</v>
      </c>
    </row>
    <row r="381" spans="1:9" x14ac:dyDescent="0.2">
      <c r="A381" t="s">
        <v>1493</v>
      </c>
      <c r="B381">
        <v>25.500408001336201</v>
      </c>
      <c r="C381">
        <v>0.69564919372049705</v>
      </c>
      <c r="D381">
        <v>0.11446715735023</v>
      </c>
      <c r="E381">
        <v>6.0772819892089203</v>
      </c>
      <c r="F381" s="7">
        <v>1.22236698524257E-9</v>
      </c>
      <c r="G381" s="7">
        <v>2.0733333969457499E-7</v>
      </c>
      <c r="H381" t="s">
        <v>5</v>
      </c>
      <c r="I381" t="s">
        <v>4140</v>
      </c>
    </row>
    <row r="382" spans="1:9" x14ac:dyDescent="0.2">
      <c r="A382" t="s">
        <v>561</v>
      </c>
      <c r="B382">
        <v>236.18142762623799</v>
      </c>
      <c r="C382">
        <v>0.80932404515628198</v>
      </c>
      <c r="D382">
        <v>0.13361505785170799</v>
      </c>
      <c r="E382">
        <v>6.0571320191659002</v>
      </c>
      <c r="F382" s="7">
        <v>1.3856986062645699E-9</v>
      </c>
      <c r="G382" s="7">
        <v>2.32335466317026E-7</v>
      </c>
      <c r="H382" t="s">
        <v>5</v>
      </c>
      <c r="I382" t="s">
        <v>4140</v>
      </c>
    </row>
    <row r="383" spans="1:9" x14ac:dyDescent="0.2">
      <c r="A383" t="s">
        <v>2418</v>
      </c>
      <c r="B383">
        <v>225.42825235233499</v>
      </c>
      <c r="C383">
        <v>0.78240937004424205</v>
      </c>
      <c r="D383">
        <v>0.12980985794667399</v>
      </c>
      <c r="E383">
        <v>6.0273494048938501</v>
      </c>
      <c r="F383" s="7">
        <v>1.6667042706292299E-9</v>
      </c>
      <c r="G383" s="7">
        <v>2.7627517267805198E-7</v>
      </c>
      <c r="H383" t="s">
        <v>5</v>
      </c>
      <c r="I383" t="s">
        <v>4140</v>
      </c>
    </row>
    <row r="384" spans="1:9" x14ac:dyDescent="0.2">
      <c r="A384" t="s">
        <v>617</v>
      </c>
      <c r="B384">
        <v>84.584642925320495</v>
      </c>
      <c r="C384">
        <v>-0.58053095917544695</v>
      </c>
      <c r="D384">
        <v>9.7351151193145302E-2</v>
      </c>
      <c r="E384">
        <v>-5.96326753264242</v>
      </c>
      <c r="F384" s="7">
        <v>2.4724311363702798E-9</v>
      </c>
      <c r="G384" s="7">
        <v>4.0522868523857602E-7</v>
      </c>
      <c r="H384" t="s">
        <v>5</v>
      </c>
      <c r="I384" t="s">
        <v>4140</v>
      </c>
    </row>
    <row r="385" spans="1:9" x14ac:dyDescent="0.2">
      <c r="A385" t="s">
        <v>2451</v>
      </c>
      <c r="B385">
        <v>14.793652473407001</v>
      </c>
      <c r="C385">
        <v>0.80040316562124503</v>
      </c>
      <c r="D385">
        <v>0.13473460341597401</v>
      </c>
      <c r="E385">
        <v>5.9405909493800602</v>
      </c>
      <c r="F385" s="7">
        <v>2.83996443896364E-9</v>
      </c>
      <c r="G385" s="7">
        <v>4.6029512523514001E-7</v>
      </c>
      <c r="H385" t="s">
        <v>5</v>
      </c>
      <c r="I385" t="s">
        <v>4140</v>
      </c>
    </row>
    <row r="386" spans="1:9" x14ac:dyDescent="0.2">
      <c r="A386" t="s">
        <v>567</v>
      </c>
      <c r="B386">
        <v>22.640078249586601</v>
      </c>
      <c r="C386">
        <v>0.77679345216101003</v>
      </c>
      <c r="D386">
        <v>0.13100840979124501</v>
      </c>
      <c r="E386">
        <v>5.9293403637124404</v>
      </c>
      <c r="F386" s="7">
        <v>3.0415404400797999E-9</v>
      </c>
      <c r="G386" s="7">
        <v>4.8754890548839501E-7</v>
      </c>
      <c r="H386" t="s">
        <v>5</v>
      </c>
      <c r="I386" t="s">
        <v>4140</v>
      </c>
    </row>
    <row r="387" spans="1:9" x14ac:dyDescent="0.2">
      <c r="A387" t="s">
        <v>2438</v>
      </c>
      <c r="B387">
        <v>851649.11672479403</v>
      </c>
      <c r="C387">
        <v>0.77344483523358099</v>
      </c>
      <c r="D387">
        <v>0.13097267521220801</v>
      </c>
      <c r="E387">
        <v>5.90539083041869</v>
      </c>
      <c r="F387" s="7">
        <v>3.5181169593773699E-9</v>
      </c>
      <c r="G387" s="7">
        <v>5.5181475361760899E-7</v>
      </c>
      <c r="H387" t="s">
        <v>5</v>
      </c>
      <c r="I387" t="s">
        <v>4140</v>
      </c>
    </row>
    <row r="388" spans="1:9" x14ac:dyDescent="0.2">
      <c r="A388" t="s">
        <v>1496</v>
      </c>
      <c r="B388">
        <v>15910.412767468801</v>
      </c>
      <c r="C388">
        <v>0.74840586978824997</v>
      </c>
      <c r="D388">
        <v>0.12670543331164699</v>
      </c>
      <c r="E388">
        <v>5.9066596453480802</v>
      </c>
      <c r="F388" s="7">
        <v>3.4911397330662699E-9</v>
      </c>
      <c r="G388" s="7">
        <v>5.5181475361760899E-7</v>
      </c>
      <c r="H388" t="s">
        <v>5</v>
      </c>
      <c r="I388" t="s">
        <v>4140</v>
      </c>
    </row>
    <row r="389" spans="1:9" x14ac:dyDescent="0.2">
      <c r="A389" t="s">
        <v>4210</v>
      </c>
      <c r="B389">
        <v>481.37169284435498</v>
      </c>
      <c r="C389">
        <v>0.72475496582335197</v>
      </c>
      <c r="D389">
        <v>0.123030276782919</v>
      </c>
      <c r="E389">
        <v>5.8908667425185604</v>
      </c>
      <c r="F389" s="7">
        <v>3.8417526135028602E-9</v>
      </c>
      <c r="G389" s="7">
        <v>5.9616644014006603E-7</v>
      </c>
      <c r="H389" t="s">
        <v>5</v>
      </c>
      <c r="I389" t="s">
        <v>4140</v>
      </c>
    </row>
    <row r="390" spans="1:9" x14ac:dyDescent="0.2">
      <c r="A390" t="s">
        <v>598</v>
      </c>
      <c r="B390">
        <v>4390.1115628870502</v>
      </c>
      <c r="C390">
        <v>0.66278007569976805</v>
      </c>
      <c r="D390">
        <v>0.113426853133372</v>
      </c>
      <c r="E390">
        <v>5.8432377994340197</v>
      </c>
      <c r="F390" s="7">
        <v>5.1195852939529803E-9</v>
      </c>
      <c r="G390" s="7">
        <v>7.8609884929360199E-7</v>
      </c>
      <c r="H390" t="s">
        <v>5</v>
      </c>
      <c r="I390" t="s">
        <v>4140</v>
      </c>
    </row>
    <row r="391" spans="1:9" x14ac:dyDescent="0.2">
      <c r="A391" t="s">
        <v>2473</v>
      </c>
      <c r="B391">
        <v>125.96804771494099</v>
      </c>
      <c r="C391">
        <v>0.65386834629438695</v>
      </c>
      <c r="D391">
        <v>0.112118142439513</v>
      </c>
      <c r="E391">
        <v>5.8319584330176104</v>
      </c>
      <c r="F391" s="7">
        <v>5.4780567418853203E-9</v>
      </c>
      <c r="G391" s="7">
        <v>8.3237930931126203E-7</v>
      </c>
      <c r="H391" t="s">
        <v>5</v>
      </c>
      <c r="I391" t="s">
        <v>4140</v>
      </c>
    </row>
    <row r="392" spans="1:9" x14ac:dyDescent="0.2">
      <c r="A392" t="s">
        <v>54</v>
      </c>
      <c r="B392">
        <v>41.303114279091503</v>
      </c>
      <c r="C392">
        <v>-0.65256588670264704</v>
      </c>
      <c r="D392">
        <v>0.112376091904548</v>
      </c>
      <c r="E392">
        <v>-5.8069814997386997</v>
      </c>
      <c r="F392" s="7">
        <v>6.36091618723865E-9</v>
      </c>
      <c r="G392" s="7">
        <v>9.46802902278064E-7</v>
      </c>
      <c r="H392" t="s">
        <v>5</v>
      </c>
      <c r="I392" t="s">
        <v>4140</v>
      </c>
    </row>
    <row r="393" spans="1:9" x14ac:dyDescent="0.2">
      <c r="A393" t="s">
        <v>2556</v>
      </c>
      <c r="B393">
        <v>35.423111767947297</v>
      </c>
      <c r="C393">
        <v>-0.57134099180703102</v>
      </c>
      <c r="D393">
        <v>9.8385621697056003E-2</v>
      </c>
      <c r="E393">
        <v>-5.8071594400884603</v>
      </c>
      <c r="F393" s="7">
        <v>6.3541621940895098E-9</v>
      </c>
      <c r="G393" s="7">
        <v>9.46802902278064E-7</v>
      </c>
      <c r="H393" t="s">
        <v>5</v>
      </c>
      <c r="I393" t="s">
        <v>4140</v>
      </c>
    </row>
    <row r="394" spans="1:9" x14ac:dyDescent="0.2">
      <c r="A394" t="s">
        <v>592</v>
      </c>
      <c r="B394">
        <v>9.7166997791086605</v>
      </c>
      <c r="C394">
        <v>-0.77379358395182396</v>
      </c>
      <c r="D394">
        <v>0.13454432530494301</v>
      </c>
      <c r="E394">
        <v>-5.7512167993561096</v>
      </c>
      <c r="F394" s="7">
        <v>8.8603405025996705E-9</v>
      </c>
      <c r="G394" s="7">
        <v>1.30551299910527E-6</v>
      </c>
      <c r="H394" t="s">
        <v>5</v>
      </c>
      <c r="I394" t="s">
        <v>4140</v>
      </c>
    </row>
    <row r="395" spans="1:9" x14ac:dyDescent="0.2">
      <c r="A395" t="s">
        <v>569</v>
      </c>
      <c r="B395">
        <v>13.785777421252901</v>
      </c>
      <c r="C395">
        <v>-0.77454921792655995</v>
      </c>
      <c r="D395">
        <v>0.13620619631724201</v>
      </c>
      <c r="E395">
        <v>-5.6865931130073903</v>
      </c>
      <c r="F395" s="7">
        <v>1.2959873787314099E-8</v>
      </c>
      <c r="G395" s="7">
        <v>1.8904567893555101E-6</v>
      </c>
      <c r="H395" t="s">
        <v>5</v>
      </c>
      <c r="I395" t="s">
        <v>4140</v>
      </c>
    </row>
    <row r="396" spans="1:9" x14ac:dyDescent="0.2">
      <c r="A396" t="s">
        <v>496</v>
      </c>
      <c r="B396">
        <v>89.425098404733504</v>
      </c>
      <c r="C396">
        <v>-0.62222651290951103</v>
      </c>
      <c r="D396">
        <v>0.109888351323157</v>
      </c>
      <c r="E396">
        <v>-5.6623518818631098</v>
      </c>
      <c r="F396" s="7">
        <v>1.49312243507915E-8</v>
      </c>
      <c r="G396" s="7">
        <v>2.1564531644058998E-6</v>
      </c>
      <c r="H396" t="s">
        <v>5</v>
      </c>
      <c r="I396" t="s">
        <v>4140</v>
      </c>
    </row>
    <row r="397" spans="1:9" x14ac:dyDescent="0.2">
      <c r="A397" t="s">
        <v>610</v>
      </c>
      <c r="B397">
        <v>162.486546133861</v>
      </c>
      <c r="C397">
        <v>-0.54683030690400003</v>
      </c>
      <c r="D397">
        <v>9.6756761982173894E-2</v>
      </c>
      <c r="E397">
        <v>-5.6515978387613499</v>
      </c>
      <c r="F397" s="7">
        <v>1.5896316286841901E-8</v>
      </c>
      <c r="G397" s="7">
        <v>2.2733290752564901E-6</v>
      </c>
      <c r="H397" t="s">
        <v>5</v>
      </c>
      <c r="I397" t="s">
        <v>4140</v>
      </c>
    </row>
    <row r="398" spans="1:9" x14ac:dyDescent="0.2">
      <c r="A398" t="s">
        <v>60</v>
      </c>
      <c r="B398">
        <v>754.95646805630497</v>
      </c>
      <c r="C398">
        <v>0.625257650378373</v>
      </c>
      <c r="D398">
        <v>0.11125228558228099</v>
      </c>
      <c r="E398">
        <v>5.6201780224635298</v>
      </c>
      <c r="F398" s="7">
        <v>1.90760791582309E-8</v>
      </c>
      <c r="G398" s="7">
        <v>2.7015802590399501E-6</v>
      </c>
      <c r="H398" t="s">
        <v>5</v>
      </c>
      <c r="I398" t="s">
        <v>4140</v>
      </c>
    </row>
    <row r="399" spans="1:9" x14ac:dyDescent="0.2">
      <c r="A399" t="s">
        <v>4207</v>
      </c>
      <c r="B399">
        <v>60.647448906605902</v>
      </c>
      <c r="C399">
        <v>0.64167640120769298</v>
      </c>
      <c r="D399">
        <v>0.11457903694937301</v>
      </c>
      <c r="E399">
        <v>5.6002949430550704</v>
      </c>
      <c r="F399" s="7">
        <v>2.1398740199753201E-8</v>
      </c>
      <c r="G399" s="7">
        <v>2.97279450756E-6</v>
      </c>
      <c r="H399" t="s">
        <v>5</v>
      </c>
      <c r="I399" t="s">
        <v>4140</v>
      </c>
    </row>
    <row r="400" spans="1:9" x14ac:dyDescent="0.2">
      <c r="A400" t="s">
        <v>2549</v>
      </c>
      <c r="B400">
        <v>111.85828246146301</v>
      </c>
      <c r="C400">
        <v>-0.57145210945618197</v>
      </c>
      <c r="D400">
        <v>0.102016129709589</v>
      </c>
      <c r="E400">
        <v>-5.6015858578731299</v>
      </c>
      <c r="F400" s="7">
        <v>2.1239953619717E-8</v>
      </c>
      <c r="G400" s="7">
        <v>2.97279450756E-6</v>
      </c>
      <c r="H400" t="s">
        <v>5</v>
      </c>
      <c r="I400" t="s">
        <v>4140</v>
      </c>
    </row>
    <row r="401" spans="1:9" x14ac:dyDescent="0.2">
      <c r="A401" t="s">
        <v>2500</v>
      </c>
      <c r="B401">
        <v>11.9939077610194</v>
      </c>
      <c r="C401">
        <v>0.78093561787150301</v>
      </c>
      <c r="D401">
        <v>0.139555388663962</v>
      </c>
      <c r="E401">
        <v>5.59588293471014</v>
      </c>
      <c r="F401" s="7">
        <v>2.1950178083037001E-8</v>
      </c>
      <c r="G401" s="7">
        <v>3.02063441223831E-6</v>
      </c>
      <c r="H401" t="s">
        <v>5</v>
      </c>
      <c r="I401" t="s">
        <v>4140</v>
      </c>
    </row>
    <row r="402" spans="1:9" x14ac:dyDescent="0.2">
      <c r="A402" t="s">
        <v>2483</v>
      </c>
      <c r="B402">
        <v>59.839904033039197</v>
      </c>
      <c r="C402">
        <v>0.60920272011461496</v>
      </c>
      <c r="D402">
        <v>0.10910576084712401</v>
      </c>
      <c r="E402">
        <v>5.5835981105361903</v>
      </c>
      <c r="F402" s="7">
        <v>2.35592772891484E-8</v>
      </c>
      <c r="G402" s="7">
        <v>3.2117680169795198E-6</v>
      </c>
      <c r="H402" t="s">
        <v>5</v>
      </c>
      <c r="I402" t="s">
        <v>4140</v>
      </c>
    </row>
    <row r="403" spans="1:9" x14ac:dyDescent="0.2">
      <c r="A403" t="s">
        <v>2434</v>
      </c>
      <c r="B403">
        <v>81.5816285613123</v>
      </c>
      <c r="C403">
        <v>0.70806397908479002</v>
      </c>
      <c r="D403">
        <v>0.127005146418009</v>
      </c>
      <c r="E403">
        <v>5.5750810030512898</v>
      </c>
      <c r="F403" s="7">
        <v>2.4741471379860602E-8</v>
      </c>
      <c r="G403" s="7">
        <v>3.34170225016691E-6</v>
      </c>
      <c r="H403" t="s">
        <v>5</v>
      </c>
      <c r="I403" t="s">
        <v>4140</v>
      </c>
    </row>
    <row r="404" spans="1:9" x14ac:dyDescent="0.2">
      <c r="A404" t="s">
        <v>2416</v>
      </c>
      <c r="B404">
        <v>23.876874969541301</v>
      </c>
      <c r="C404">
        <v>0.77328424921240901</v>
      </c>
      <c r="D404">
        <v>0.13876644784494699</v>
      </c>
      <c r="E404">
        <v>5.5725592261066597</v>
      </c>
      <c r="F404" s="7">
        <v>2.51024110791167E-8</v>
      </c>
      <c r="G404" s="7">
        <v>3.3593474349639901E-6</v>
      </c>
      <c r="H404" t="s">
        <v>5</v>
      </c>
      <c r="I404" t="s">
        <v>4140</v>
      </c>
    </row>
    <row r="405" spans="1:9" x14ac:dyDescent="0.2">
      <c r="A405" t="s">
        <v>2444</v>
      </c>
      <c r="B405">
        <v>59.403890092108398</v>
      </c>
      <c r="C405">
        <v>-0.61436220798069796</v>
      </c>
      <c r="D405">
        <v>0.11034645232658399</v>
      </c>
      <c r="E405">
        <v>-5.5675755316756002</v>
      </c>
      <c r="F405" s="7">
        <v>2.5830812081545901E-8</v>
      </c>
      <c r="G405" s="7">
        <v>3.4254005075773602E-6</v>
      </c>
      <c r="H405" t="s">
        <v>5</v>
      </c>
      <c r="I405" t="s">
        <v>4140</v>
      </c>
    </row>
    <row r="406" spans="1:9" x14ac:dyDescent="0.2">
      <c r="A406" t="s">
        <v>534</v>
      </c>
      <c r="B406">
        <v>22.5860013040487</v>
      </c>
      <c r="C406">
        <v>0.75701962194808703</v>
      </c>
      <c r="D406">
        <v>0.13601319977461401</v>
      </c>
      <c r="E406">
        <v>5.5657805507299098</v>
      </c>
      <c r="F406" s="7">
        <v>2.6098151935322101E-8</v>
      </c>
      <c r="G406" s="7">
        <v>3.4296733538787799E-6</v>
      </c>
      <c r="H406" t="s">
        <v>5</v>
      </c>
      <c r="I406" t="s">
        <v>4140</v>
      </c>
    </row>
    <row r="407" spans="1:9" x14ac:dyDescent="0.2">
      <c r="A407" t="s">
        <v>2484</v>
      </c>
      <c r="B407">
        <v>460.443880188702</v>
      </c>
      <c r="C407">
        <v>-0.376061336136851</v>
      </c>
      <c r="D407">
        <v>6.7641832365358104E-2</v>
      </c>
      <c r="E407">
        <v>-5.5595971159623003</v>
      </c>
      <c r="F407" s="7">
        <v>2.7039810323665498E-8</v>
      </c>
      <c r="G407" s="7">
        <v>3.5216938677795401E-6</v>
      </c>
      <c r="H407" t="s">
        <v>5</v>
      </c>
      <c r="I407" t="s">
        <v>4140</v>
      </c>
    </row>
    <row r="408" spans="1:9" x14ac:dyDescent="0.2">
      <c r="A408" t="s">
        <v>595</v>
      </c>
      <c r="B408">
        <v>97.305422133100507</v>
      </c>
      <c r="C408">
        <v>-0.71451024891461201</v>
      </c>
      <c r="D408">
        <v>0.12894265681158101</v>
      </c>
      <c r="E408">
        <v>-5.5413023632567198</v>
      </c>
      <c r="F408" s="7">
        <v>3.0023029496705099E-8</v>
      </c>
      <c r="G408" s="7">
        <v>3.8756277103401504E-6</v>
      </c>
      <c r="H408" t="s">
        <v>5</v>
      </c>
      <c r="I408" t="s">
        <v>4140</v>
      </c>
    </row>
    <row r="409" spans="1:9" x14ac:dyDescent="0.2">
      <c r="A409" t="s">
        <v>2457</v>
      </c>
      <c r="B409">
        <v>8.7133802131943998</v>
      </c>
      <c r="C409">
        <v>-0.72506403413686005</v>
      </c>
      <c r="D409">
        <v>0.13162043633929299</v>
      </c>
      <c r="E409">
        <v>-5.5087496615478404</v>
      </c>
      <c r="F409" s="7">
        <v>3.6139141548685403E-8</v>
      </c>
      <c r="G409" s="7">
        <v>4.6242250681637997E-6</v>
      </c>
      <c r="H409" t="s">
        <v>5</v>
      </c>
      <c r="I409" t="s">
        <v>4140</v>
      </c>
    </row>
    <row r="410" spans="1:9" x14ac:dyDescent="0.2">
      <c r="A410" t="s">
        <v>2446</v>
      </c>
      <c r="B410">
        <v>36.134070721107001</v>
      </c>
      <c r="C410">
        <v>-0.58169213455895896</v>
      </c>
      <c r="D410">
        <v>0.105777004137669</v>
      </c>
      <c r="E410">
        <v>-5.4992305681288203</v>
      </c>
      <c r="F410" s="7">
        <v>3.8145208021438697E-8</v>
      </c>
      <c r="G410" s="7">
        <v>4.8384708644237101E-6</v>
      </c>
      <c r="H410" t="s">
        <v>5</v>
      </c>
      <c r="I410" t="s">
        <v>4140</v>
      </c>
    </row>
    <row r="411" spans="1:9" x14ac:dyDescent="0.2">
      <c r="A411" t="s">
        <v>2555</v>
      </c>
      <c r="B411">
        <v>17.887823578331702</v>
      </c>
      <c r="C411">
        <v>-0.725096057251569</v>
      </c>
      <c r="D411">
        <v>0.132195497919608</v>
      </c>
      <c r="E411">
        <v>-5.4850283758719103</v>
      </c>
      <c r="F411" s="7">
        <v>4.1340305371012798E-8</v>
      </c>
      <c r="G411" s="7">
        <v>5.1985434004048497E-6</v>
      </c>
      <c r="H411" t="s">
        <v>5</v>
      </c>
      <c r="I411" t="s">
        <v>4140</v>
      </c>
    </row>
    <row r="412" spans="1:9" x14ac:dyDescent="0.2">
      <c r="A412" t="s">
        <v>2516</v>
      </c>
      <c r="B412">
        <v>53359.606477917201</v>
      </c>
      <c r="C412">
        <v>0.65421473448706702</v>
      </c>
      <c r="D412">
        <v>0.119478352753296</v>
      </c>
      <c r="E412">
        <v>5.4755921839491499</v>
      </c>
      <c r="F412" s="7">
        <v>4.3605088575061197E-8</v>
      </c>
      <c r="G412" s="7">
        <v>5.4364737354223701E-6</v>
      </c>
      <c r="H412" t="s">
        <v>5</v>
      </c>
      <c r="I412" t="s">
        <v>4140</v>
      </c>
    </row>
    <row r="413" spans="1:9" x14ac:dyDescent="0.2">
      <c r="A413" t="s">
        <v>621</v>
      </c>
      <c r="B413">
        <v>16.8715583632424</v>
      </c>
      <c r="C413">
        <v>-0.72357094151192902</v>
      </c>
      <c r="D413">
        <v>0.13225454057663399</v>
      </c>
      <c r="E413">
        <v>-5.4710480136042001</v>
      </c>
      <c r="F413" s="7">
        <v>4.4738206248379501E-8</v>
      </c>
      <c r="G413" s="7">
        <v>5.53047639445009E-6</v>
      </c>
      <c r="H413" t="s">
        <v>5</v>
      </c>
      <c r="I413" t="s">
        <v>4140</v>
      </c>
    </row>
    <row r="414" spans="1:9" x14ac:dyDescent="0.2">
      <c r="A414" t="s">
        <v>2436</v>
      </c>
      <c r="B414">
        <v>166.819505566609</v>
      </c>
      <c r="C414">
        <v>-0.75847712818281698</v>
      </c>
      <c r="D414">
        <v>0.13887829748140201</v>
      </c>
      <c r="E414">
        <v>-5.4614518030391901</v>
      </c>
      <c r="F414" s="7">
        <v>4.7225646750956E-8</v>
      </c>
      <c r="G414" s="7">
        <v>5.74067090963497E-6</v>
      </c>
      <c r="H414" t="s">
        <v>5</v>
      </c>
      <c r="I414" t="s">
        <v>4140</v>
      </c>
    </row>
    <row r="415" spans="1:9" x14ac:dyDescent="0.2">
      <c r="A415" t="s">
        <v>602</v>
      </c>
      <c r="B415">
        <v>74.457028316702704</v>
      </c>
      <c r="C415">
        <v>-0.57264580031735102</v>
      </c>
      <c r="D415">
        <v>0.10484886483179</v>
      </c>
      <c r="E415">
        <v>-5.4616309030722903</v>
      </c>
      <c r="F415" s="7">
        <v>4.7178017515538897E-8</v>
      </c>
      <c r="G415" s="7">
        <v>5.74067090963497E-6</v>
      </c>
      <c r="H415" t="s">
        <v>5</v>
      </c>
      <c r="I415" t="s">
        <v>4140</v>
      </c>
    </row>
    <row r="416" spans="1:9" x14ac:dyDescent="0.2">
      <c r="A416" t="s">
        <v>2421</v>
      </c>
      <c r="B416">
        <v>574.497570716425</v>
      </c>
      <c r="C416">
        <v>-0.78224351794596603</v>
      </c>
      <c r="D416">
        <v>0.14358889227548199</v>
      </c>
      <c r="E416">
        <v>-5.4477996560151301</v>
      </c>
      <c r="F416" s="7">
        <v>5.0996752878351399E-8</v>
      </c>
      <c r="G416" s="7">
        <v>6.0974560183320598E-6</v>
      </c>
      <c r="H416" t="s">
        <v>5</v>
      </c>
      <c r="I416" t="s">
        <v>4140</v>
      </c>
    </row>
    <row r="417" spans="1:9" x14ac:dyDescent="0.2">
      <c r="A417" t="s">
        <v>576</v>
      </c>
      <c r="B417">
        <v>8.6069423574801203</v>
      </c>
      <c r="C417">
        <v>-0.76584659242887099</v>
      </c>
      <c r="D417">
        <v>0.14056273252409501</v>
      </c>
      <c r="E417">
        <v>-5.4484327294760897</v>
      </c>
      <c r="F417" s="7">
        <v>5.0815603655556503E-8</v>
      </c>
      <c r="G417" s="7">
        <v>6.0974560183320598E-6</v>
      </c>
      <c r="H417" t="s">
        <v>5</v>
      </c>
      <c r="I417" t="s">
        <v>4140</v>
      </c>
    </row>
    <row r="418" spans="1:9" x14ac:dyDescent="0.2">
      <c r="A418" t="s">
        <v>1180</v>
      </c>
      <c r="B418">
        <v>32.061542296464502</v>
      </c>
      <c r="C418">
        <v>0.68059286014755405</v>
      </c>
      <c r="D418">
        <v>0.12509141843478699</v>
      </c>
      <c r="E418">
        <v>5.44076379230094</v>
      </c>
      <c r="F418" s="7">
        <v>5.3052618507173202E-8</v>
      </c>
      <c r="G418" s="7">
        <v>6.2916954972694E-6</v>
      </c>
      <c r="H418" t="s">
        <v>5</v>
      </c>
      <c r="I418" t="s">
        <v>4140</v>
      </c>
    </row>
    <row r="419" spans="1:9" x14ac:dyDescent="0.2">
      <c r="A419" t="s">
        <v>2531</v>
      </c>
      <c r="B419">
        <v>18.676035627088901</v>
      </c>
      <c r="C419">
        <v>-0.73427285923972097</v>
      </c>
      <c r="D419">
        <v>0.13515877650595001</v>
      </c>
      <c r="E419">
        <v>-5.43266873392714</v>
      </c>
      <c r="F419" s="7">
        <v>5.5517414676438599E-8</v>
      </c>
      <c r="G419" s="7">
        <v>6.5309074829452399E-6</v>
      </c>
      <c r="H419" t="s">
        <v>5</v>
      </c>
      <c r="I419" t="s">
        <v>4140</v>
      </c>
    </row>
    <row r="420" spans="1:9" x14ac:dyDescent="0.2">
      <c r="A420" t="s">
        <v>4173</v>
      </c>
      <c r="B420">
        <v>100.00533506308101</v>
      </c>
      <c r="C420">
        <v>-0.531146285954607</v>
      </c>
      <c r="D420">
        <v>9.7922957159102805E-2</v>
      </c>
      <c r="E420">
        <v>-5.4241242438339903</v>
      </c>
      <c r="F420" s="7">
        <v>5.8239363827650202E-8</v>
      </c>
      <c r="G420" s="7">
        <v>6.7963008012314698E-6</v>
      </c>
      <c r="H420" t="s">
        <v>5</v>
      </c>
      <c r="I420" t="s">
        <v>4140</v>
      </c>
    </row>
    <row r="421" spans="1:9" x14ac:dyDescent="0.2">
      <c r="A421" t="s">
        <v>553</v>
      </c>
      <c r="B421">
        <v>24.048865773100001</v>
      </c>
      <c r="C421">
        <v>-0.72107193236182299</v>
      </c>
      <c r="D421">
        <v>0.13301426222857801</v>
      </c>
      <c r="E421">
        <v>-5.4210121552431803</v>
      </c>
      <c r="F421" s="7">
        <v>5.92625298891685E-8</v>
      </c>
      <c r="G421" s="7">
        <v>6.86081367851826E-6</v>
      </c>
      <c r="H421" t="s">
        <v>5</v>
      </c>
      <c r="I421" t="s">
        <v>4140</v>
      </c>
    </row>
    <row r="422" spans="1:9" x14ac:dyDescent="0.2">
      <c r="A422" t="s">
        <v>2526</v>
      </c>
      <c r="B422">
        <v>79.669031514732097</v>
      </c>
      <c r="C422">
        <v>-0.54259580677399</v>
      </c>
      <c r="D422">
        <v>0.100728389481373</v>
      </c>
      <c r="E422">
        <v>-5.3867217530994997</v>
      </c>
      <c r="F422" s="7">
        <v>7.1754385681814806E-8</v>
      </c>
      <c r="G422" s="7">
        <v>8.2415844404774194E-6</v>
      </c>
      <c r="H422" t="s">
        <v>5</v>
      </c>
      <c r="I422" t="s">
        <v>4140</v>
      </c>
    </row>
    <row r="423" spans="1:9" x14ac:dyDescent="0.2">
      <c r="A423" t="s">
        <v>535</v>
      </c>
      <c r="B423">
        <v>8.6702825080406303</v>
      </c>
      <c r="C423">
        <v>0.75487311108708199</v>
      </c>
      <c r="D423">
        <v>0.14038320492643899</v>
      </c>
      <c r="E423">
        <v>5.3772323511393996</v>
      </c>
      <c r="F423" s="7">
        <v>7.5639534265989705E-8</v>
      </c>
      <c r="G423" s="7">
        <v>8.6199522370155607E-6</v>
      </c>
      <c r="H423" t="s">
        <v>5</v>
      </c>
      <c r="I423" t="s">
        <v>4140</v>
      </c>
    </row>
    <row r="424" spans="1:9" x14ac:dyDescent="0.2">
      <c r="A424" t="s">
        <v>608</v>
      </c>
      <c r="B424">
        <v>10.610688091151999</v>
      </c>
      <c r="C424">
        <v>-0.75052228876110905</v>
      </c>
      <c r="D424">
        <v>0.139744566889865</v>
      </c>
      <c r="E424">
        <v>-5.37067240225951</v>
      </c>
      <c r="F424" s="7">
        <v>7.8443598649444495E-8</v>
      </c>
      <c r="G424" s="7">
        <v>8.8702075465073408E-6</v>
      </c>
      <c r="H424" t="s">
        <v>5</v>
      </c>
      <c r="I424" t="s">
        <v>4140</v>
      </c>
    </row>
    <row r="425" spans="1:9" x14ac:dyDescent="0.2">
      <c r="A425" t="s">
        <v>2506</v>
      </c>
      <c r="B425">
        <v>11.157451537919799</v>
      </c>
      <c r="C425">
        <v>-0.72540321634948401</v>
      </c>
      <c r="D425">
        <v>0.13574521852145099</v>
      </c>
      <c r="E425">
        <v>-5.3438583270235203</v>
      </c>
      <c r="F425" s="7">
        <v>9.0988693455851804E-8</v>
      </c>
      <c r="G425" s="7">
        <v>1.02096313187732E-5</v>
      </c>
      <c r="H425" t="s">
        <v>5</v>
      </c>
      <c r="I425" t="s">
        <v>4140</v>
      </c>
    </row>
    <row r="426" spans="1:9" x14ac:dyDescent="0.2">
      <c r="A426" t="s">
        <v>2408</v>
      </c>
      <c r="B426">
        <v>15.934353231413199</v>
      </c>
      <c r="C426">
        <v>-0.68654417905750498</v>
      </c>
      <c r="D426">
        <v>0.13003789730314499</v>
      </c>
      <c r="E426">
        <v>-5.2795699814879997</v>
      </c>
      <c r="F426" s="7">
        <v>1.2948741726168599E-7</v>
      </c>
      <c r="G426" s="7">
        <v>1.4389185239442801E-5</v>
      </c>
      <c r="H426" t="s">
        <v>5</v>
      </c>
      <c r="I426" t="s">
        <v>4140</v>
      </c>
    </row>
    <row r="427" spans="1:9" x14ac:dyDescent="0.2">
      <c r="A427" t="s">
        <v>2538</v>
      </c>
      <c r="B427">
        <v>61.357714643811498</v>
      </c>
      <c r="C427">
        <v>-0.635669444057822</v>
      </c>
      <c r="D427">
        <v>0.120425005191223</v>
      </c>
      <c r="E427">
        <v>-5.2785502732463501</v>
      </c>
      <c r="F427" s="7">
        <v>1.30209943895691E-7</v>
      </c>
      <c r="G427" s="7">
        <v>1.4389185239442801E-5</v>
      </c>
      <c r="H427" t="s">
        <v>5</v>
      </c>
      <c r="I427" t="s">
        <v>4140</v>
      </c>
    </row>
    <row r="428" spans="1:9" x14ac:dyDescent="0.2">
      <c r="A428" t="s">
        <v>599</v>
      </c>
      <c r="B428">
        <v>213.64496107892501</v>
      </c>
      <c r="C428">
        <v>-0.46767548749327298</v>
      </c>
      <c r="D428">
        <v>8.8966641022872897E-2</v>
      </c>
      <c r="E428">
        <v>-5.25675109362661</v>
      </c>
      <c r="F428" s="7">
        <v>1.4662254221278599E-7</v>
      </c>
      <c r="G428" s="7">
        <v>1.6081075362841399E-5</v>
      </c>
      <c r="H428" t="s">
        <v>5</v>
      </c>
      <c r="I428" t="s">
        <v>4140</v>
      </c>
    </row>
    <row r="429" spans="1:9" x14ac:dyDescent="0.2">
      <c r="A429" t="s">
        <v>2453</v>
      </c>
      <c r="B429">
        <v>455.81562270743001</v>
      </c>
      <c r="C429">
        <v>-0.37538368964008401</v>
      </c>
      <c r="D429">
        <v>7.1439221331802402E-2</v>
      </c>
      <c r="E429">
        <v>-5.2545882029788498</v>
      </c>
      <c r="F429" s="7">
        <v>1.4835603488388801E-7</v>
      </c>
      <c r="G429" s="7">
        <v>1.61497722451587E-5</v>
      </c>
      <c r="H429" t="s">
        <v>5</v>
      </c>
      <c r="I429" t="s">
        <v>4140</v>
      </c>
    </row>
    <row r="430" spans="1:9" x14ac:dyDescent="0.2">
      <c r="A430" t="s">
        <v>613</v>
      </c>
      <c r="B430">
        <v>87.629573584226605</v>
      </c>
      <c r="C430">
        <v>-0.49079001989637999</v>
      </c>
      <c r="D430">
        <v>9.34927670756623E-2</v>
      </c>
      <c r="E430">
        <v>-5.2494972097594603</v>
      </c>
      <c r="F430" s="7">
        <v>1.5251490970535401E-7</v>
      </c>
      <c r="G430" s="7">
        <v>1.6479518428681501E-5</v>
      </c>
      <c r="H430" t="s">
        <v>5</v>
      </c>
      <c r="I430" t="s">
        <v>4140</v>
      </c>
    </row>
    <row r="431" spans="1:9" x14ac:dyDescent="0.2">
      <c r="A431" t="s">
        <v>2485</v>
      </c>
      <c r="B431">
        <v>159.264001771566</v>
      </c>
      <c r="C431">
        <v>-0.46427527352564202</v>
      </c>
      <c r="D431">
        <v>8.8730521202269999E-2</v>
      </c>
      <c r="E431">
        <v>-5.2324190958743504</v>
      </c>
      <c r="F431" s="7">
        <v>1.6730588776388199E-7</v>
      </c>
      <c r="G431" s="7">
        <v>1.7944786653027501E-5</v>
      </c>
      <c r="H431" t="s">
        <v>5</v>
      </c>
      <c r="I431" t="s">
        <v>4140</v>
      </c>
    </row>
    <row r="432" spans="1:9" x14ac:dyDescent="0.2">
      <c r="A432" t="s">
        <v>2424</v>
      </c>
      <c r="B432">
        <v>67.422679565211396</v>
      </c>
      <c r="C432">
        <v>-0.51486952378242901</v>
      </c>
      <c r="D432">
        <v>9.8677615278737099E-2</v>
      </c>
      <c r="E432">
        <v>-5.2176932157112299</v>
      </c>
      <c r="F432" s="7">
        <v>1.8116520070308701E-7</v>
      </c>
      <c r="G432" s="7">
        <v>1.9289465566831599E-5</v>
      </c>
      <c r="H432" t="s">
        <v>5</v>
      </c>
      <c r="I432" t="s">
        <v>4140</v>
      </c>
    </row>
    <row r="433" spans="1:9" x14ac:dyDescent="0.2">
      <c r="A433" t="s">
        <v>2491</v>
      </c>
      <c r="B433">
        <v>22.928126546991301</v>
      </c>
      <c r="C433">
        <v>-0.59563541542633203</v>
      </c>
      <c r="D433">
        <v>0.114588282156133</v>
      </c>
      <c r="E433">
        <v>-5.19804821416857</v>
      </c>
      <c r="F433" s="7">
        <v>2.0139189938444201E-7</v>
      </c>
      <c r="G433" s="7">
        <v>2.11345585346824E-5</v>
      </c>
      <c r="H433" t="s">
        <v>5</v>
      </c>
      <c r="I433" t="s">
        <v>4140</v>
      </c>
    </row>
    <row r="434" spans="1:9" x14ac:dyDescent="0.2">
      <c r="A434" t="s">
        <v>616</v>
      </c>
      <c r="B434">
        <v>395.64540088967499</v>
      </c>
      <c r="C434">
        <v>-0.74185127576838505</v>
      </c>
      <c r="D434">
        <v>0.142685058907597</v>
      </c>
      <c r="E434">
        <v>-5.1992218487908204</v>
      </c>
      <c r="F434" s="7">
        <v>2.0012455578990899E-7</v>
      </c>
      <c r="G434" s="7">
        <v>2.11345585346824E-5</v>
      </c>
      <c r="H434" t="s">
        <v>5</v>
      </c>
      <c r="I434" t="s">
        <v>4140</v>
      </c>
    </row>
    <row r="435" spans="1:9" x14ac:dyDescent="0.2">
      <c r="A435" t="s">
        <v>1507</v>
      </c>
      <c r="B435">
        <v>65.379991315561398</v>
      </c>
      <c r="C435">
        <v>0.61438752650044004</v>
      </c>
      <c r="D435">
        <v>0.11843223799791</v>
      </c>
      <c r="E435">
        <v>5.1876713375228398</v>
      </c>
      <c r="F435" s="7">
        <v>2.1293998074077201E-7</v>
      </c>
      <c r="G435" s="7">
        <v>2.2186824993326001E-5</v>
      </c>
      <c r="H435" t="s">
        <v>5</v>
      </c>
      <c r="I435" t="s">
        <v>4140</v>
      </c>
    </row>
    <row r="436" spans="1:9" x14ac:dyDescent="0.2">
      <c r="A436" t="s">
        <v>2498</v>
      </c>
      <c r="B436">
        <v>1000.41952297624</v>
      </c>
      <c r="C436">
        <v>0.64599022467645395</v>
      </c>
      <c r="D436">
        <v>0.124726204717933</v>
      </c>
      <c r="E436">
        <v>5.1792662667588898</v>
      </c>
      <c r="F436" s="7">
        <v>2.2276032445682599E-7</v>
      </c>
      <c r="G436" s="7">
        <v>2.2883132766561499E-5</v>
      </c>
      <c r="H436" t="s">
        <v>5</v>
      </c>
      <c r="I436" t="s">
        <v>4140</v>
      </c>
    </row>
    <row r="437" spans="1:9" x14ac:dyDescent="0.2">
      <c r="A437" t="s">
        <v>2523</v>
      </c>
      <c r="B437">
        <v>287.58814270345999</v>
      </c>
      <c r="C437">
        <v>0.470443982884103</v>
      </c>
      <c r="D437">
        <v>9.0817376681637793E-2</v>
      </c>
      <c r="E437">
        <v>5.1801097991770302</v>
      </c>
      <c r="F437" s="7">
        <v>2.2175533307436E-7</v>
      </c>
      <c r="G437" s="7">
        <v>2.2883132766561499E-5</v>
      </c>
      <c r="H437" t="s">
        <v>5</v>
      </c>
      <c r="I437" t="s">
        <v>4140</v>
      </c>
    </row>
    <row r="438" spans="1:9" x14ac:dyDescent="0.2">
      <c r="A438" t="s">
        <v>572</v>
      </c>
      <c r="B438">
        <v>297.98530992465101</v>
      </c>
      <c r="C438">
        <v>0.63747704600056998</v>
      </c>
      <c r="D438">
        <v>0.12326681245910701</v>
      </c>
      <c r="E438">
        <v>5.1715221095057498</v>
      </c>
      <c r="F438" s="7">
        <v>2.3219479245163401E-7</v>
      </c>
      <c r="G438" s="7">
        <v>2.3685492569873999E-5</v>
      </c>
      <c r="H438" t="s">
        <v>5</v>
      </c>
      <c r="I438" t="s">
        <v>4140</v>
      </c>
    </row>
    <row r="439" spans="1:9" x14ac:dyDescent="0.2">
      <c r="A439" t="s">
        <v>524</v>
      </c>
      <c r="B439">
        <v>47.455123226548601</v>
      </c>
      <c r="C439">
        <v>0.66460767543676302</v>
      </c>
      <c r="D439">
        <v>0.12870194993202</v>
      </c>
      <c r="E439">
        <v>5.1639285635361798</v>
      </c>
      <c r="F439" s="7">
        <v>2.4182001554806799E-7</v>
      </c>
      <c r="G439" s="7">
        <v>2.44960317138866E-5</v>
      </c>
      <c r="H439" t="s">
        <v>5</v>
      </c>
      <c r="I439" t="s">
        <v>4140</v>
      </c>
    </row>
    <row r="440" spans="1:9" x14ac:dyDescent="0.2">
      <c r="A440" t="s">
        <v>2474</v>
      </c>
      <c r="B440">
        <v>74.036513429868606</v>
      </c>
      <c r="C440">
        <v>-0.40560834927275502</v>
      </c>
      <c r="D440">
        <v>7.8654785471150707E-2</v>
      </c>
      <c r="E440">
        <v>-5.1568171833807304</v>
      </c>
      <c r="F440" s="7">
        <v>2.5118282549020601E-7</v>
      </c>
      <c r="G440" s="7">
        <v>2.52689922443147E-5</v>
      </c>
      <c r="H440" t="s">
        <v>5</v>
      </c>
      <c r="I440" t="s">
        <v>4140</v>
      </c>
    </row>
    <row r="441" spans="1:9" x14ac:dyDescent="0.2">
      <c r="A441" t="s">
        <v>1134</v>
      </c>
      <c r="B441">
        <v>32.581416626759797</v>
      </c>
      <c r="C441">
        <v>-0.64079145581538499</v>
      </c>
      <c r="D441">
        <v>0.12441800386058</v>
      </c>
      <c r="E441">
        <v>-5.1503113370428304</v>
      </c>
      <c r="F441" s="7">
        <v>2.6005440805303401E-7</v>
      </c>
      <c r="G441" s="7">
        <v>2.5982285275819199E-5</v>
      </c>
      <c r="H441" t="s">
        <v>5</v>
      </c>
      <c r="I441" t="s">
        <v>4140</v>
      </c>
    </row>
    <row r="442" spans="1:9" x14ac:dyDescent="0.2">
      <c r="A442" t="s">
        <v>2410</v>
      </c>
      <c r="B442">
        <v>13.9487405554507</v>
      </c>
      <c r="C442">
        <v>-0.67821062366353801</v>
      </c>
      <c r="D442">
        <v>0.13190843306061101</v>
      </c>
      <c r="E442">
        <v>-5.1415258897958704</v>
      </c>
      <c r="F442" s="7">
        <v>2.7251609124201199E-7</v>
      </c>
      <c r="G442" s="7">
        <v>2.6866353930728699E-5</v>
      </c>
      <c r="H442" t="s">
        <v>5</v>
      </c>
      <c r="I442" t="s">
        <v>4140</v>
      </c>
    </row>
    <row r="443" spans="1:9" x14ac:dyDescent="0.2">
      <c r="A443" t="s">
        <v>515</v>
      </c>
      <c r="B443">
        <v>214.723317110929</v>
      </c>
      <c r="C443">
        <v>0.69783200214329399</v>
      </c>
      <c r="D443">
        <v>0.135739381464313</v>
      </c>
      <c r="E443">
        <v>5.1409693680294097</v>
      </c>
      <c r="F443" s="7">
        <v>2.7332461674792001E-7</v>
      </c>
      <c r="G443" s="7">
        <v>2.6866353930728699E-5</v>
      </c>
      <c r="H443" t="s">
        <v>5</v>
      </c>
      <c r="I443" t="s">
        <v>4140</v>
      </c>
    </row>
    <row r="444" spans="1:9" x14ac:dyDescent="0.2">
      <c r="A444" t="s">
        <v>1497</v>
      </c>
      <c r="B444">
        <v>32.926047379667096</v>
      </c>
      <c r="C444">
        <v>0.62573229608089298</v>
      </c>
      <c r="D444">
        <v>0.121732775348822</v>
      </c>
      <c r="E444">
        <v>5.1402121925493898</v>
      </c>
      <c r="F444" s="7">
        <v>2.74428377026021E-7</v>
      </c>
      <c r="G444" s="7">
        <v>2.6866353930728699E-5</v>
      </c>
      <c r="H444" t="s">
        <v>5</v>
      </c>
      <c r="I444" t="s">
        <v>4140</v>
      </c>
    </row>
    <row r="445" spans="1:9" x14ac:dyDescent="0.2">
      <c r="A445" t="s">
        <v>4208</v>
      </c>
      <c r="B445">
        <v>300.72146274454298</v>
      </c>
      <c r="C445">
        <v>0.45787397551744402</v>
      </c>
      <c r="D445">
        <v>8.9159205155906904E-2</v>
      </c>
      <c r="E445">
        <v>5.1354649776967998</v>
      </c>
      <c r="F445" s="7">
        <v>2.81447290913892E-7</v>
      </c>
      <c r="G445" s="7">
        <v>2.7369810883739599E-5</v>
      </c>
      <c r="H445" t="s">
        <v>5</v>
      </c>
      <c r="I445" t="s">
        <v>4140</v>
      </c>
    </row>
    <row r="446" spans="1:9" x14ac:dyDescent="0.2">
      <c r="A446" t="s">
        <v>620</v>
      </c>
      <c r="B446">
        <v>29.874040810766701</v>
      </c>
      <c r="C446">
        <v>-0.67598973816493602</v>
      </c>
      <c r="D446">
        <v>0.132283804980731</v>
      </c>
      <c r="E446">
        <v>-5.1101473703708802</v>
      </c>
      <c r="F446" s="7">
        <v>3.21907614201797E-7</v>
      </c>
      <c r="G446" s="7">
        <v>3.1097128267295403E-5</v>
      </c>
      <c r="H446" t="s">
        <v>5</v>
      </c>
      <c r="I446" t="s">
        <v>4140</v>
      </c>
    </row>
    <row r="447" spans="1:9" x14ac:dyDescent="0.2">
      <c r="A447" t="s">
        <v>1504</v>
      </c>
      <c r="B447">
        <v>125.90034129174801</v>
      </c>
      <c r="C447">
        <v>0.551438046596188</v>
      </c>
      <c r="D447">
        <v>0.108067701168384</v>
      </c>
      <c r="E447">
        <v>5.1027091409761001</v>
      </c>
      <c r="F447" s="7">
        <v>3.3482539969395702E-7</v>
      </c>
      <c r="G447" s="7">
        <v>3.2132224377208901E-5</v>
      </c>
      <c r="H447" t="s">
        <v>5</v>
      </c>
      <c r="I447" t="s">
        <v>4140</v>
      </c>
    </row>
    <row r="448" spans="1:9" x14ac:dyDescent="0.2">
      <c r="A448" t="s">
        <v>614</v>
      </c>
      <c r="B448">
        <v>159.47419018079299</v>
      </c>
      <c r="C448">
        <v>0.549479489171118</v>
      </c>
      <c r="D448">
        <v>0.10772680197210401</v>
      </c>
      <c r="E448">
        <v>5.1006757753135901</v>
      </c>
      <c r="F448" s="7">
        <v>3.3844289879165402E-7</v>
      </c>
      <c r="G448" s="7">
        <v>3.2267101729894502E-5</v>
      </c>
      <c r="H448" t="s">
        <v>5</v>
      </c>
      <c r="I448" t="s">
        <v>4140</v>
      </c>
    </row>
    <row r="449" spans="1:9" x14ac:dyDescent="0.2">
      <c r="A449" t="s">
        <v>1501</v>
      </c>
      <c r="B449">
        <v>60.314890465778703</v>
      </c>
      <c r="C449">
        <v>-0.47751702677119401</v>
      </c>
      <c r="D449">
        <v>9.4232434891213093E-2</v>
      </c>
      <c r="E449">
        <v>-5.0674380569966697</v>
      </c>
      <c r="F449" s="7">
        <v>4.0320564957172502E-7</v>
      </c>
      <c r="G449" s="7">
        <v>3.8191953313654302E-5</v>
      </c>
      <c r="H449" t="s">
        <v>5</v>
      </c>
      <c r="I449" t="s">
        <v>4140</v>
      </c>
    </row>
    <row r="450" spans="1:9" x14ac:dyDescent="0.2">
      <c r="A450" t="s">
        <v>2489</v>
      </c>
      <c r="B450">
        <v>64.214199510208005</v>
      </c>
      <c r="C450">
        <v>-0.56237881905210796</v>
      </c>
      <c r="D450">
        <v>0.111661502654452</v>
      </c>
      <c r="E450">
        <v>-5.0364611408862103</v>
      </c>
      <c r="F450" s="7">
        <v>4.7421732621597398E-7</v>
      </c>
      <c r="G450" s="7">
        <v>4.4628439596854198E-5</v>
      </c>
      <c r="H450" t="s">
        <v>5</v>
      </c>
      <c r="I450" t="s">
        <v>4140</v>
      </c>
    </row>
    <row r="451" spans="1:9" x14ac:dyDescent="0.2">
      <c r="A451" t="s">
        <v>600</v>
      </c>
      <c r="B451">
        <v>9.4640388643305098</v>
      </c>
      <c r="C451">
        <v>-0.65262165363025204</v>
      </c>
      <c r="D451">
        <v>0.130367563258804</v>
      </c>
      <c r="E451">
        <v>-5.0060125181190598</v>
      </c>
      <c r="F451" s="7">
        <v>5.5569144760389302E-7</v>
      </c>
      <c r="G451" s="7">
        <v>5.19607124756281E-5</v>
      </c>
      <c r="H451" t="s">
        <v>5</v>
      </c>
      <c r="I451" t="s">
        <v>4140</v>
      </c>
    </row>
    <row r="452" spans="1:9" x14ac:dyDescent="0.2">
      <c r="A452" t="s">
        <v>2427</v>
      </c>
      <c r="B452">
        <v>107.66689402163701</v>
      </c>
      <c r="C452">
        <v>0.57445718558314995</v>
      </c>
      <c r="D452">
        <v>0.114954023710044</v>
      </c>
      <c r="E452">
        <v>4.9972777554280299</v>
      </c>
      <c r="F452" s="7">
        <v>5.8145290023888605E-7</v>
      </c>
      <c r="G452" s="7">
        <v>5.3681350985978701E-5</v>
      </c>
      <c r="H452" t="s">
        <v>5</v>
      </c>
      <c r="I452" t="s">
        <v>4140</v>
      </c>
    </row>
    <row r="453" spans="1:9" x14ac:dyDescent="0.2">
      <c r="A453" t="s">
        <v>1495</v>
      </c>
      <c r="B453">
        <v>96.388306630817198</v>
      </c>
      <c r="C453">
        <v>0.49370418903020702</v>
      </c>
      <c r="D453">
        <v>9.8784274505139505E-2</v>
      </c>
      <c r="E453">
        <v>4.9978014365487002</v>
      </c>
      <c r="F453" s="7">
        <v>5.79876496490279E-7</v>
      </c>
      <c r="G453" s="7">
        <v>5.3681350985978701E-5</v>
      </c>
      <c r="H453" t="s">
        <v>5</v>
      </c>
      <c r="I453" t="s">
        <v>4140</v>
      </c>
    </row>
    <row r="454" spans="1:9" x14ac:dyDescent="0.2">
      <c r="A454" t="s">
        <v>2477</v>
      </c>
      <c r="B454">
        <v>11.7031976651037</v>
      </c>
      <c r="C454">
        <v>-0.56218941147879697</v>
      </c>
      <c r="D454">
        <v>0.11284797933921401</v>
      </c>
      <c r="E454">
        <v>-4.9818296682910796</v>
      </c>
      <c r="F454" s="7">
        <v>6.2985866246521503E-7</v>
      </c>
      <c r="G454" s="7">
        <v>5.7607475248631097E-5</v>
      </c>
      <c r="H454" t="s">
        <v>5</v>
      </c>
      <c r="I454" t="s">
        <v>4140</v>
      </c>
    </row>
    <row r="455" spans="1:9" x14ac:dyDescent="0.2">
      <c r="A455" t="s">
        <v>1500</v>
      </c>
      <c r="B455">
        <v>81.437047703177797</v>
      </c>
      <c r="C455">
        <v>-0.468827982896874</v>
      </c>
      <c r="D455">
        <v>9.4119286467064106E-2</v>
      </c>
      <c r="E455">
        <v>-4.9812105520044998</v>
      </c>
      <c r="F455" s="7">
        <v>6.3187742783169699E-7</v>
      </c>
      <c r="G455" s="7">
        <v>5.7607475248631097E-5</v>
      </c>
      <c r="H455" t="s">
        <v>5</v>
      </c>
      <c r="I455" t="s">
        <v>4140</v>
      </c>
    </row>
    <row r="456" spans="1:9" x14ac:dyDescent="0.2">
      <c r="A456" t="s">
        <v>517</v>
      </c>
      <c r="B456">
        <v>69.604651662608603</v>
      </c>
      <c r="C456">
        <v>-0.52673299563384002</v>
      </c>
      <c r="D456">
        <v>0.105894735782674</v>
      </c>
      <c r="E456">
        <v>-4.97411879580911</v>
      </c>
      <c r="F456" s="7">
        <v>6.5545107017379599E-7</v>
      </c>
      <c r="G456" s="7">
        <v>5.9385495407609699E-5</v>
      </c>
      <c r="H456" t="s">
        <v>5</v>
      </c>
      <c r="I456" t="s">
        <v>4140</v>
      </c>
    </row>
    <row r="457" spans="1:9" x14ac:dyDescent="0.2">
      <c r="A457" t="s">
        <v>2470</v>
      </c>
      <c r="B457">
        <v>201.88361380689099</v>
      </c>
      <c r="C457">
        <v>0.48916272593172899</v>
      </c>
      <c r="D457">
        <v>9.8806237730364996E-2</v>
      </c>
      <c r="E457">
        <v>4.9507271723736501</v>
      </c>
      <c r="F457" s="7">
        <v>7.3936694562969797E-7</v>
      </c>
      <c r="G457" s="7">
        <v>6.6464355058911897E-5</v>
      </c>
      <c r="H457" t="s">
        <v>5</v>
      </c>
      <c r="I457" t="s">
        <v>4140</v>
      </c>
    </row>
    <row r="458" spans="1:9" x14ac:dyDescent="0.2">
      <c r="A458" t="s">
        <v>2508</v>
      </c>
      <c r="B458">
        <v>97.723174474979103</v>
      </c>
      <c r="C458">
        <v>0.50787279742374203</v>
      </c>
      <c r="D458">
        <v>0.10260360832892899</v>
      </c>
      <c r="E458">
        <v>4.9498531844571101</v>
      </c>
      <c r="F458" s="7">
        <v>7.4269485669449796E-7</v>
      </c>
      <c r="G458" s="7">
        <v>6.6464355058911897E-5</v>
      </c>
      <c r="H458" t="s">
        <v>5</v>
      </c>
      <c r="I458" t="s">
        <v>4140</v>
      </c>
    </row>
    <row r="459" spans="1:9" x14ac:dyDescent="0.2">
      <c r="A459" t="s">
        <v>2450</v>
      </c>
      <c r="B459">
        <v>15.4106750828812</v>
      </c>
      <c r="C459">
        <v>0.609943162683799</v>
      </c>
      <c r="D459">
        <v>0.123573691314301</v>
      </c>
      <c r="E459">
        <v>4.9358658481152897</v>
      </c>
      <c r="F459" s="7">
        <v>7.97959452592423E-7</v>
      </c>
      <c r="G459" s="7">
        <v>7.0974600822961399E-5</v>
      </c>
      <c r="H459" t="s">
        <v>5</v>
      </c>
      <c r="I459" t="s">
        <v>4140</v>
      </c>
    </row>
    <row r="460" spans="1:9" x14ac:dyDescent="0.2">
      <c r="A460" t="s">
        <v>2533</v>
      </c>
      <c r="B460">
        <v>929.49988524148705</v>
      </c>
      <c r="C460">
        <v>0.64849574416321698</v>
      </c>
      <c r="D460">
        <v>0.13185051174625001</v>
      </c>
      <c r="E460">
        <v>4.9184165884108504</v>
      </c>
      <c r="F460" s="7">
        <v>8.7247079907961598E-7</v>
      </c>
      <c r="G460" s="7">
        <v>7.7131706340450597E-5</v>
      </c>
      <c r="H460" t="s">
        <v>5</v>
      </c>
      <c r="I460" t="s">
        <v>4140</v>
      </c>
    </row>
    <row r="461" spans="1:9" x14ac:dyDescent="0.2">
      <c r="A461" t="s">
        <v>1499</v>
      </c>
      <c r="B461">
        <v>33.065547173359597</v>
      </c>
      <c r="C461">
        <v>-0.53969154728828395</v>
      </c>
      <c r="D461">
        <v>0.10978881811012101</v>
      </c>
      <c r="E461">
        <v>-4.9157241746327696</v>
      </c>
      <c r="F461" s="7">
        <v>8.8454865569314904E-7</v>
      </c>
      <c r="G461" s="7">
        <v>7.7728380967445496E-5</v>
      </c>
      <c r="H461" t="s">
        <v>5</v>
      </c>
      <c r="I461" t="s">
        <v>4140</v>
      </c>
    </row>
    <row r="462" spans="1:9" x14ac:dyDescent="0.2">
      <c r="A462" t="s">
        <v>2537</v>
      </c>
      <c r="B462">
        <v>42.300127755924301</v>
      </c>
      <c r="C462">
        <v>-0.44909866007672999</v>
      </c>
      <c r="D462">
        <v>9.1407216931919597E-2</v>
      </c>
      <c r="E462">
        <v>-4.9131641368232497</v>
      </c>
      <c r="F462" s="7">
        <v>8.9618189985468004E-7</v>
      </c>
      <c r="G462" s="7">
        <v>7.82790740908995E-5</v>
      </c>
      <c r="H462" t="s">
        <v>5</v>
      </c>
      <c r="I462" t="s">
        <v>4140</v>
      </c>
    </row>
    <row r="463" spans="1:9" x14ac:dyDescent="0.2">
      <c r="A463" t="s">
        <v>2425</v>
      </c>
      <c r="B463">
        <v>23.903714364793299</v>
      </c>
      <c r="C463">
        <v>-0.57035122072268196</v>
      </c>
      <c r="D463">
        <v>0.117615886682412</v>
      </c>
      <c r="E463">
        <v>-4.8492702543046002</v>
      </c>
      <c r="F463" s="7">
        <v>1.2391649845867501E-6</v>
      </c>
      <c r="G463">
        <v>1.07593450179565E-4</v>
      </c>
      <c r="H463" t="s">
        <v>5</v>
      </c>
      <c r="I463" t="s">
        <v>4140</v>
      </c>
    </row>
    <row r="464" spans="1:9" x14ac:dyDescent="0.2">
      <c r="A464" t="s">
        <v>609</v>
      </c>
      <c r="B464">
        <v>455.86551529348702</v>
      </c>
      <c r="C464">
        <v>-0.46289786889526202</v>
      </c>
      <c r="D464">
        <v>9.5544917491702894E-2</v>
      </c>
      <c r="E464">
        <v>-4.8448193901623302</v>
      </c>
      <c r="F464" s="7">
        <v>1.2672690511784601E-6</v>
      </c>
      <c r="G464">
        <v>1.09382565973611E-4</v>
      </c>
      <c r="H464" t="s">
        <v>5</v>
      </c>
      <c r="I464" t="s">
        <v>4140</v>
      </c>
    </row>
    <row r="465" spans="1:9" x14ac:dyDescent="0.2">
      <c r="A465" t="s">
        <v>2495</v>
      </c>
      <c r="B465">
        <v>17.9747854749859</v>
      </c>
      <c r="C465">
        <v>-0.58024245966559096</v>
      </c>
      <c r="D465">
        <v>0.119954548266741</v>
      </c>
      <c r="E465">
        <v>-4.8371859846057497</v>
      </c>
      <c r="F465" s="7">
        <v>1.31690196746103E-6</v>
      </c>
      <c r="G465">
        <v>1.12997935290318E-4</v>
      </c>
      <c r="H465" t="s">
        <v>5</v>
      </c>
      <c r="I465" t="s">
        <v>4140</v>
      </c>
    </row>
    <row r="466" spans="1:9" x14ac:dyDescent="0.2">
      <c r="A466" t="s">
        <v>588</v>
      </c>
      <c r="B466">
        <v>13.0708433572386</v>
      </c>
      <c r="C466">
        <v>0.62550265454907195</v>
      </c>
      <c r="D466">
        <v>0.13007797479834099</v>
      </c>
      <c r="E466">
        <v>4.8086746085860099</v>
      </c>
      <c r="F466" s="7">
        <v>1.51934284665048E-6</v>
      </c>
      <c r="G466">
        <v>1.2885264014006199E-4</v>
      </c>
      <c r="H466" t="s">
        <v>5</v>
      </c>
      <c r="I466" t="s">
        <v>4140</v>
      </c>
    </row>
    <row r="467" spans="1:9" x14ac:dyDescent="0.2">
      <c r="A467" t="s">
        <v>2494</v>
      </c>
      <c r="B467">
        <v>16.3738441728722</v>
      </c>
      <c r="C467">
        <v>-0.57859252349951795</v>
      </c>
      <c r="D467">
        <v>0.120320340428197</v>
      </c>
      <c r="E467">
        <v>-4.8087673409202498</v>
      </c>
      <c r="F467" s="7">
        <v>1.5186383118526999E-6</v>
      </c>
      <c r="G467">
        <v>1.2885264014006199E-4</v>
      </c>
      <c r="H467" t="s">
        <v>5</v>
      </c>
      <c r="I467" t="s">
        <v>4140</v>
      </c>
    </row>
    <row r="468" spans="1:9" x14ac:dyDescent="0.2">
      <c r="A468" t="s">
        <v>1093</v>
      </c>
      <c r="B468">
        <v>53.509087072571702</v>
      </c>
      <c r="C468">
        <v>-0.45113648023171499</v>
      </c>
      <c r="D468">
        <v>9.4451444505623497E-2</v>
      </c>
      <c r="E468">
        <v>-4.7763851849280599</v>
      </c>
      <c r="F468" s="7">
        <v>1.78474378304299E-6</v>
      </c>
      <c r="G468">
        <v>1.5048588186848601E-4</v>
      </c>
      <c r="H468" t="s">
        <v>5</v>
      </c>
      <c r="I468" t="s">
        <v>4140</v>
      </c>
    </row>
    <row r="469" spans="1:9" x14ac:dyDescent="0.2">
      <c r="A469" t="s">
        <v>2492</v>
      </c>
      <c r="B469">
        <v>67.936975571010905</v>
      </c>
      <c r="C469">
        <v>0.63345797111592606</v>
      </c>
      <c r="D469">
        <v>0.13298864979067701</v>
      </c>
      <c r="E469">
        <v>4.76324838332431</v>
      </c>
      <c r="F469" s="7">
        <v>1.9050111233996001E-6</v>
      </c>
      <c r="G469">
        <v>1.5970343251166599E-4</v>
      </c>
      <c r="H469" t="s">
        <v>5</v>
      </c>
      <c r="I469" t="s">
        <v>4140</v>
      </c>
    </row>
    <row r="470" spans="1:9" x14ac:dyDescent="0.2">
      <c r="A470" t="s">
        <v>2461</v>
      </c>
      <c r="B470">
        <v>16.033395703630401</v>
      </c>
      <c r="C470">
        <v>0.59994717394699304</v>
      </c>
      <c r="D470">
        <v>0.12612434433699701</v>
      </c>
      <c r="E470">
        <v>4.7567912213994896</v>
      </c>
      <c r="F470" s="7">
        <v>1.9669440804509599E-6</v>
      </c>
      <c r="G470">
        <v>1.6395321886593299E-4</v>
      </c>
      <c r="H470" t="s">
        <v>5</v>
      </c>
      <c r="I470" t="s">
        <v>4140</v>
      </c>
    </row>
    <row r="471" spans="1:9" x14ac:dyDescent="0.2">
      <c r="A471" t="s">
        <v>2463</v>
      </c>
      <c r="B471">
        <v>21.933456946104201</v>
      </c>
      <c r="C471">
        <v>-0.55890176401210501</v>
      </c>
      <c r="D471">
        <v>0.117712811689147</v>
      </c>
      <c r="E471">
        <v>-4.7480113336179501</v>
      </c>
      <c r="F471" s="7">
        <v>2.0542652748411799E-6</v>
      </c>
      <c r="G471">
        <v>1.70258906614252E-4</v>
      </c>
      <c r="H471" t="s">
        <v>5</v>
      </c>
      <c r="I471" t="s">
        <v>4140</v>
      </c>
    </row>
    <row r="472" spans="1:9" x14ac:dyDescent="0.2">
      <c r="A472" t="s">
        <v>2441</v>
      </c>
      <c r="B472">
        <v>25.8161555731375</v>
      </c>
      <c r="C472">
        <v>-0.57767668533190597</v>
      </c>
      <c r="D472">
        <v>0.121985375054853</v>
      </c>
      <c r="E472">
        <v>-4.7356224881232096</v>
      </c>
      <c r="F472" s="7">
        <v>2.1838376105176299E-6</v>
      </c>
      <c r="G472">
        <v>1.78287435181649E-4</v>
      </c>
      <c r="H472" t="s">
        <v>5</v>
      </c>
      <c r="I472" t="s">
        <v>4140</v>
      </c>
    </row>
    <row r="473" spans="1:9" x14ac:dyDescent="0.2">
      <c r="A473" t="s">
        <v>565</v>
      </c>
      <c r="B473">
        <v>12.867698817573499</v>
      </c>
      <c r="C473">
        <v>-0.61837801635845902</v>
      </c>
      <c r="D473">
        <v>0.13059023112712301</v>
      </c>
      <c r="E473">
        <v>-4.7352547814736701</v>
      </c>
      <c r="F473" s="7">
        <v>2.1878008430462199E-6</v>
      </c>
      <c r="G473">
        <v>1.78287435181649E-4</v>
      </c>
      <c r="H473" t="s">
        <v>5</v>
      </c>
      <c r="I473" t="s">
        <v>4140</v>
      </c>
    </row>
    <row r="474" spans="1:9" x14ac:dyDescent="0.2">
      <c r="A474" t="s">
        <v>2524</v>
      </c>
      <c r="B474">
        <v>426.31222673952601</v>
      </c>
      <c r="C474">
        <v>0.445629162924702</v>
      </c>
      <c r="D474">
        <v>9.4065159285956601E-2</v>
      </c>
      <c r="E474">
        <v>4.73745185047735</v>
      </c>
      <c r="F474" s="7">
        <v>2.16422255359055E-6</v>
      </c>
      <c r="G474">
        <v>1.78287435181649E-4</v>
      </c>
      <c r="H474" t="s">
        <v>5</v>
      </c>
      <c r="I474" t="s">
        <v>4140</v>
      </c>
    </row>
    <row r="475" spans="1:9" x14ac:dyDescent="0.2">
      <c r="A475" t="s">
        <v>2541</v>
      </c>
      <c r="B475">
        <v>43.696684608581698</v>
      </c>
      <c r="C475">
        <v>-0.51888984709623598</v>
      </c>
      <c r="D475">
        <v>0.10966585252493</v>
      </c>
      <c r="E475">
        <v>-4.7315534886146704</v>
      </c>
      <c r="F475" s="7">
        <v>2.2280808906950501E-6</v>
      </c>
      <c r="G475">
        <v>1.8056119973649301E-4</v>
      </c>
      <c r="H475" t="s">
        <v>5</v>
      </c>
      <c r="I475" t="s">
        <v>4140</v>
      </c>
    </row>
    <row r="476" spans="1:9" x14ac:dyDescent="0.2">
      <c r="A476" t="s">
        <v>603</v>
      </c>
      <c r="B476">
        <v>58.981013383185598</v>
      </c>
      <c r="C476">
        <v>0.63636783488858695</v>
      </c>
      <c r="D476">
        <v>0.134583172027475</v>
      </c>
      <c r="E476">
        <v>4.7284354002197997</v>
      </c>
      <c r="F476" s="7">
        <v>2.2625658843018898E-6</v>
      </c>
      <c r="G476">
        <v>1.8134092612259199E-4</v>
      </c>
      <c r="H476" t="s">
        <v>5</v>
      </c>
      <c r="I476" t="s">
        <v>4140</v>
      </c>
    </row>
    <row r="477" spans="1:9" x14ac:dyDescent="0.2">
      <c r="A477" t="s">
        <v>566</v>
      </c>
      <c r="B477">
        <v>20.3062367806676</v>
      </c>
      <c r="C477">
        <v>0.59603073936301298</v>
      </c>
      <c r="D477">
        <v>0.12604408830794001</v>
      </c>
      <c r="E477">
        <v>4.7287480703326601</v>
      </c>
      <c r="F477" s="7">
        <v>2.2590848732070201E-6</v>
      </c>
      <c r="G477">
        <v>1.8134092612259199E-4</v>
      </c>
      <c r="H477" t="s">
        <v>5</v>
      </c>
      <c r="I477" t="s">
        <v>4140</v>
      </c>
    </row>
    <row r="478" spans="1:9" x14ac:dyDescent="0.2">
      <c r="A478" t="s">
        <v>511</v>
      </c>
      <c r="B478">
        <v>159.76731370404099</v>
      </c>
      <c r="C478">
        <v>-0.56092671114896198</v>
      </c>
      <c r="D478">
        <v>0.11877440394593999</v>
      </c>
      <c r="E478">
        <v>-4.7226228254049198</v>
      </c>
      <c r="F478" s="7">
        <v>2.3282239319580901E-6</v>
      </c>
      <c r="G478">
        <v>1.8492559195773401E-4</v>
      </c>
      <c r="H478" t="s">
        <v>5</v>
      </c>
      <c r="I478" t="s">
        <v>4140</v>
      </c>
    </row>
    <row r="479" spans="1:9" x14ac:dyDescent="0.2">
      <c r="A479" t="s">
        <v>2480</v>
      </c>
      <c r="B479">
        <v>116.046412845251</v>
      </c>
      <c r="C479">
        <v>-0.36267996630858401</v>
      </c>
      <c r="D479">
        <v>7.6802575779800097E-2</v>
      </c>
      <c r="E479">
        <v>-4.7222370164826204</v>
      </c>
      <c r="F479" s="7">
        <v>2.3326461177913899E-6</v>
      </c>
      <c r="G479">
        <v>1.8492559195773401E-4</v>
      </c>
      <c r="H479" t="s">
        <v>5</v>
      </c>
      <c r="I479" t="s">
        <v>4140</v>
      </c>
    </row>
    <row r="480" spans="1:9" x14ac:dyDescent="0.2">
      <c r="A480" t="s">
        <v>2422</v>
      </c>
      <c r="B480">
        <v>174.57794324641401</v>
      </c>
      <c r="C480">
        <v>-0.36402127258770201</v>
      </c>
      <c r="D480">
        <v>7.7308056318391896E-2</v>
      </c>
      <c r="E480">
        <v>-4.7087107078269703</v>
      </c>
      <c r="F480" s="7">
        <v>2.49288581347637E-6</v>
      </c>
      <c r="G480">
        <v>1.9656067762799899E-4</v>
      </c>
      <c r="H480" t="s">
        <v>5</v>
      </c>
      <c r="I480" t="s">
        <v>4140</v>
      </c>
    </row>
    <row r="481" spans="1:9" x14ac:dyDescent="0.2">
      <c r="A481" t="s">
        <v>2405</v>
      </c>
      <c r="B481">
        <v>353.80855928714999</v>
      </c>
      <c r="C481">
        <v>-0.37978779513476502</v>
      </c>
      <c r="D481">
        <v>8.0733656004886398E-2</v>
      </c>
      <c r="E481">
        <v>-4.7042065716902304</v>
      </c>
      <c r="F481" s="7">
        <v>2.54855110032264E-6</v>
      </c>
      <c r="G481">
        <v>1.9961307560593399E-4</v>
      </c>
      <c r="H481" t="s">
        <v>5</v>
      </c>
      <c r="I481" t="s">
        <v>4140</v>
      </c>
    </row>
    <row r="482" spans="1:9" x14ac:dyDescent="0.2">
      <c r="A482" t="s">
        <v>2487</v>
      </c>
      <c r="B482">
        <v>22.187159632354302</v>
      </c>
      <c r="C482">
        <v>0.590905157186003</v>
      </c>
      <c r="D482">
        <v>0.125662956876326</v>
      </c>
      <c r="E482">
        <v>4.7023018706105901</v>
      </c>
      <c r="F482" s="7">
        <v>2.5724479669349099E-6</v>
      </c>
      <c r="G482">
        <v>1.9961307560593399E-4</v>
      </c>
      <c r="H482" t="s">
        <v>5</v>
      </c>
      <c r="I482" t="s">
        <v>4140</v>
      </c>
    </row>
    <row r="483" spans="1:9" x14ac:dyDescent="0.2">
      <c r="A483" t="s">
        <v>611</v>
      </c>
      <c r="B483">
        <v>34.277460048603402</v>
      </c>
      <c r="C483">
        <v>-0.537812962605556</v>
      </c>
      <c r="D483">
        <v>0.114372666565989</v>
      </c>
      <c r="E483">
        <v>-4.7022857711834396</v>
      </c>
      <c r="F483" s="7">
        <v>2.5726508681645002E-6</v>
      </c>
      <c r="G483">
        <v>1.9961307560593399E-4</v>
      </c>
      <c r="H483" t="s">
        <v>5</v>
      </c>
      <c r="I483" t="s">
        <v>4140</v>
      </c>
    </row>
    <row r="484" spans="1:9" x14ac:dyDescent="0.2">
      <c r="A484" t="s">
        <v>1265</v>
      </c>
      <c r="B484">
        <v>51.136560637379297</v>
      </c>
      <c r="C484">
        <v>0.57539276217703506</v>
      </c>
      <c r="D484">
        <v>0.122545922882231</v>
      </c>
      <c r="E484">
        <v>4.6953235868157002</v>
      </c>
      <c r="F484" s="7">
        <v>2.6618500923695E-6</v>
      </c>
      <c r="G484">
        <v>2.0436003840733599E-4</v>
      </c>
      <c r="H484" t="s">
        <v>5</v>
      </c>
      <c r="I484" t="s">
        <v>4140</v>
      </c>
    </row>
    <row r="485" spans="1:9" x14ac:dyDescent="0.2">
      <c r="A485" t="s">
        <v>2553</v>
      </c>
      <c r="B485">
        <v>14.8102755140919</v>
      </c>
      <c r="C485">
        <v>0.57064640276598899</v>
      </c>
      <c r="D485">
        <v>0.121533180392077</v>
      </c>
      <c r="E485">
        <v>4.69539594804505</v>
      </c>
      <c r="F485" s="7">
        <v>2.66090792005028E-6</v>
      </c>
      <c r="G485">
        <v>2.0436003840733599E-4</v>
      </c>
      <c r="H485" t="s">
        <v>5</v>
      </c>
      <c r="I485" t="s">
        <v>4140</v>
      </c>
    </row>
    <row r="486" spans="1:9" x14ac:dyDescent="0.2">
      <c r="A486" t="s">
        <v>2532</v>
      </c>
      <c r="B486">
        <v>25.885482101268799</v>
      </c>
      <c r="C486">
        <v>0.52089249148068895</v>
      </c>
      <c r="D486">
        <v>0.110968317742328</v>
      </c>
      <c r="E486">
        <v>4.6940649554606901</v>
      </c>
      <c r="F486" s="7">
        <v>2.67828928615773E-6</v>
      </c>
      <c r="G486">
        <v>2.0454558019467501E-4</v>
      </c>
      <c r="H486" t="s">
        <v>5</v>
      </c>
      <c r="I486" t="s">
        <v>4140</v>
      </c>
    </row>
    <row r="487" spans="1:9" x14ac:dyDescent="0.2">
      <c r="A487" t="s">
        <v>2435</v>
      </c>
      <c r="B487">
        <v>29.049887859836598</v>
      </c>
      <c r="C487">
        <v>-0.51753780784327297</v>
      </c>
      <c r="D487">
        <v>0.110564285648815</v>
      </c>
      <c r="E487">
        <v>-4.6808768745373097</v>
      </c>
      <c r="F487" s="7">
        <v>2.8565046727557801E-6</v>
      </c>
      <c r="G487">
        <v>2.1701996698692E-4</v>
      </c>
      <c r="H487" t="s">
        <v>5</v>
      </c>
      <c r="I487" t="s">
        <v>4140</v>
      </c>
    </row>
    <row r="488" spans="1:9" x14ac:dyDescent="0.2">
      <c r="A488" t="s">
        <v>605</v>
      </c>
      <c r="B488">
        <v>45.443548301727503</v>
      </c>
      <c r="C488">
        <v>-0.56257862801213698</v>
      </c>
      <c r="D488">
        <v>0.120236181745405</v>
      </c>
      <c r="E488">
        <v>-4.6789462193948497</v>
      </c>
      <c r="F488" s="7">
        <v>2.88353057653163E-6</v>
      </c>
      <c r="G488">
        <v>2.17938137408637E-4</v>
      </c>
      <c r="H488" t="s">
        <v>5</v>
      </c>
      <c r="I488" t="s">
        <v>4140</v>
      </c>
    </row>
    <row r="489" spans="1:9" x14ac:dyDescent="0.2">
      <c r="A489" t="s">
        <v>2417</v>
      </c>
      <c r="B489">
        <v>45.369384409567601</v>
      </c>
      <c r="C489">
        <v>0.53804986289484702</v>
      </c>
      <c r="D489">
        <v>0.115122227536807</v>
      </c>
      <c r="E489">
        <v>4.6737269978798999</v>
      </c>
      <c r="F489" s="7">
        <v>2.9578244957767702E-6</v>
      </c>
      <c r="G489">
        <v>2.22400958349978E-4</v>
      </c>
      <c r="H489" t="s">
        <v>5</v>
      </c>
      <c r="I489" t="s">
        <v>4140</v>
      </c>
    </row>
    <row r="490" spans="1:9" x14ac:dyDescent="0.2">
      <c r="A490" t="s">
        <v>593</v>
      </c>
      <c r="B490">
        <v>170.40038671397301</v>
      </c>
      <c r="C490">
        <v>-0.40705264898405102</v>
      </c>
      <c r="D490">
        <v>8.7319289552252696E-2</v>
      </c>
      <c r="E490">
        <v>-4.6616578200681102</v>
      </c>
      <c r="F490" s="7">
        <v>3.13672397321581E-6</v>
      </c>
      <c r="G490">
        <v>2.3344588059846401E-4</v>
      </c>
      <c r="H490" t="s">
        <v>5</v>
      </c>
      <c r="I490" t="s">
        <v>4140</v>
      </c>
    </row>
    <row r="491" spans="1:9" x14ac:dyDescent="0.2">
      <c r="A491" t="s">
        <v>2502</v>
      </c>
      <c r="B491">
        <v>47.823723683794398</v>
      </c>
      <c r="C491">
        <v>0.52498506103035802</v>
      </c>
      <c r="D491">
        <v>0.112601942548928</v>
      </c>
      <c r="E491">
        <v>4.6623090965081602</v>
      </c>
      <c r="F491" s="7">
        <v>3.12681090804534E-6</v>
      </c>
      <c r="G491">
        <v>2.3344588059846401E-4</v>
      </c>
      <c r="H491" t="s">
        <v>5</v>
      </c>
      <c r="I491" t="s">
        <v>4140</v>
      </c>
    </row>
    <row r="492" spans="1:9" x14ac:dyDescent="0.2">
      <c r="A492" t="s">
        <v>4211</v>
      </c>
      <c r="B492">
        <v>106.23139885024</v>
      </c>
      <c r="C492">
        <v>-0.54702602708366599</v>
      </c>
      <c r="D492">
        <v>0.117592093008688</v>
      </c>
      <c r="E492">
        <v>-4.6518946392360796</v>
      </c>
      <c r="F492" s="7">
        <v>3.2889912208615698E-6</v>
      </c>
      <c r="G492">
        <v>2.43535608825927E-4</v>
      </c>
      <c r="H492" t="s">
        <v>5</v>
      </c>
      <c r="I492" t="s">
        <v>4140</v>
      </c>
    </row>
    <row r="493" spans="1:9" x14ac:dyDescent="0.2">
      <c r="A493" t="s">
        <v>2517</v>
      </c>
      <c r="B493">
        <v>90.574462480635304</v>
      </c>
      <c r="C493">
        <v>0.47408449946726</v>
      </c>
      <c r="D493">
        <v>0.10196466709278799</v>
      </c>
      <c r="E493">
        <v>4.64949784061809</v>
      </c>
      <c r="F493" s="7">
        <v>3.3274416679151701E-6</v>
      </c>
      <c r="G493">
        <v>2.4513834146403299E-4</v>
      </c>
      <c r="H493" t="s">
        <v>5</v>
      </c>
      <c r="I493" t="s">
        <v>4140</v>
      </c>
    </row>
    <row r="494" spans="1:9" x14ac:dyDescent="0.2">
      <c r="A494" t="s">
        <v>2540</v>
      </c>
      <c r="B494">
        <v>43.318342566815197</v>
      </c>
      <c r="C494">
        <v>0.430439969154504</v>
      </c>
      <c r="D494">
        <v>9.2656956511741703E-2</v>
      </c>
      <c r="E494">
        <v>4.6455224233483001</v>
      </c>
      <c r="F494" s="7">
        <v>3.3921692405871202E-6</v>
      </c>
      <c r="G494">
        <v>2.4865111915801198E-4</v>
      </c>
      <c r="H494" t="s">
        <v>5</v>
      </c>
      <c r="I494" t="s">
        <v>4140</v>
      </c>
    </row>
    <row r="495" spans="1:9" x14ac:dyDescent="0.2">
      <c r="A495" t="s">
        <v>2545</v>
      </c>
      <c r="B495">
        <v>65.321140142311705</v>
      </c>
      <c r="C495">
        <v>0.44277853274960199</v>
      </c>
      <c r="D495">
        <v>9.5633422710489802E-2</v>
      </c>
      <c r="E495">
        <v>4.6299559317250596</v>
      </c>
      <c r="F495" s="7">
        <v>3.6574356265076402E-6</v>
      </c>
      <c r="G495">
        <v>2.6675506741933501E-4</v>
      </c>
      <c r="H495" t="s">
        <v>5</v>
      </c>
      <c r="I495" t="s">
        <v>4140</v>
      </c>
    </row>
    <row r="496" spans="1:9" x14ac:dyDescent="0.2">
      <c r="A496" t="s">
        <v>2510</v>
      </c>
      <c r="B496">
        <v>68.706828770909098</v>
      </c>
      <c r="C496">
        <v>-0.37985149585443001</v>
      </c>
      <c r="D496">
        <v>8.2253217140921597E-2</v>
      </c>
      <c r="E496">
        <v>-4.6180746365658099</v>
      </c>
      <c r="F496" s="7">
        <v>3.8731695337601104E-6</v>
      </c>
      <c r="G496">
        <v>2.8108419895004298E-4</v>
      </c>
      <c r="H496" t="s">
        <v>5</v>
      </c>
      <c r="I496" t="s">
        <v>4140</v>
      </c>
    </row>
    <row r="497" spans="1:9" x14ac:dyDescent="0.2">
      <c r="A497" t="s">
        <v>4212</v>
      </c>
      <c r="B497">
        <v>10.527442829804301</v>
      </c>
      <c r="C497">
        <v>-0.62114307330549801</v>
      </c>
      <c r="D497">
        <v>0.13456309612646</v>
      </c>
      <c r="E497">
        <v>-4.6159986741220704</v>
      </c>
      <c r="F497" s="7">
        <v>3.9120944275704E-6</v>
      </c>
      <c r="G497">
        <v>2.8250357136123499E-4</v>
      </c>
      <c r="H497" t="s">
        <v>5</v>
      </c>
      <c r="I497" t="s">
        <v>4140</v>
      </c>
    </row>
    <row r="498" spans="1:9" x14ac:dyDescent="0.2">
      <c r="A498" t="s">
        <v>591</v>
      </c>
      <c r="B498">
        <v>18.938978799102301</v>
      </c>
      <c r="C498">
        <v>-0.58511907849443001</v>
      </c>
      <c r="D498">
        <v>0.12691045623025099</v>
      </c>
      <c r="E498">
        <v>-4.6104875506306602</v>
      </c>
      <c r="F498" s="7">
        <v>4.0172569901880596E-6</v>
      </c>
      <c r="G498">
        <v>2.8866860943779901E-4</v>
      </c>
      <c r="H498" t="s">
        <v>5</v>
      </c>
      <c r="I498" t="s">
        <v>4140</v>
      </c>
    </row>
    <row r="499" spans="1:9" x14ac:dyDescent="0.2">
      <c r="A499" t="s">
        <v>528</v>
      </c>
      <c r="B499">
        <v>10.514733683896401</v>
      </c>
      <c r="C499">
        <v>-0.64248264629986795</v>
      </c>
      <c r="D499">
        <v>0.139460424028926</v>
      </c>
      <c r="E499">
        <v>-4.6069173442826203</v>
      </c>
      <c r="F499" s="7">
        <v>4.0868235663822902E-6</v>
      </c>
      <c r="G499">
        <v>2.9222791844518898E-4</v>
      </c>
      <c r="H499" t="s">
        <v>5</v>
      </c>
      <c r="I499" t="s">
        <v>4140</v>
      </c>
    </row>
    <row r="500" spans="1:9" x14ac:dyDescent="0.2">
      <c r="A500" t="s">
        <v>2423</v>
      </c>
      <c r="B500">
        <v>16.577634883162599</v>
      </c>
      <c r="C500">
        <v>-0.53988656432053905</v>
      </c>
      <c r="D500">
        <v>0.117633144680115</v>
      </c>
      <c r="E500">
        <v>-4.58957860719166</v>
      </c>
      <c r="F500" s="7">
        <v>4.4414171968650998E-6</v>
      </c>
      <c r="G500">
        <v>3.16033915369128E-4</v>
      </c>
      <c r="H500" t="s">
        <v>5</v>
      </c>
      <c r="I500" t="s">
        <v>4140</v>
      </c>
    </row>
    <row r="501" spans="1:9" x14ac:dyDescent="0.2">
      <c r="A501" t="s">
        <v>2449</v>
      </c>
      <c r="B501">
        <v>9.0006348397793996</v>
      </c>
      <c r="C501">
        <v>-0.62841305197203901</v>
      </c>
      <c r="D501">
        <v>0.13712065336413501</v>
      </c>
      <c r="E501">
        <v>-4.5829204904912304</v>
      </c>
      <c r="F501" s="7">
        <v>4.5852642226543499E-6</v>
      </c>
      <c r="G501">
        <v>3.2468567580514097E-4</v>
      </c>
      <c r="H501" t="s">
        <v>5</v>
      </c>
      <c r="I501" t="s">
        <v>4140</v>
      </c>
    </row>
    <row r="502" spans="1:9" x14ac:dyDescent="0.2">
      <c r="A502" t="s">
        <v>606</v>
      </c>
      <c r="B502">
        <v>7.8446381030382497</v>
      </c>
      <c r="C502">
        <v>-0.61199324699897695</v>
      </c>
      <c r="D502">
        <v>0.13357366071356899</v>
      </c>
      <c r="E502">
        <v>-4.5816910589230302</v>
      </c>
      <c r="F502" s="7">
        <v>4.6123094156442404E-6</v>
      </c>
      <c r="G502">
        <v>3.2502298283092998E-4</v>
      </c>
      <c r="H502" t="s">
        <v>5</v>
      </c>
      <c r="I502" t="s">
        <v>4140</v>
      </c>
    </row>
    <row r="503" spans="1:9" x14ac:dyDescent="0.2">
      <c r="A503" t="s">
        <v>2521</v>
      </c>
      <c r="B503">
        <v>296.09026589570698</v>
      </c>
      <c r="C503">
        <v>-0.35330280034349998</v>
      </c>
      <c r="D503">
        <v>7.7180911328431606E-2</v>
      </c>
      <c r="E503">
        <v>-4.5775930118274202</v>
      </c>
      <c r="F503" s="7">
        <v>4.7035667291678303E-6</v>
      </c>
      <c r="G503">
        <v>3.2986023018447702E-4</v>
      </c>
      <c r="H503" t="s">
        <v>5</v>
      </c>
      <c r="I503" t="s">
        <v>4140</v>
      </c>
    </row>
    <row r="504" spans="1:9" x14ac:dyDescent="0.2">
      <c r="A504" t="s">
        <v>607</v>
      </c>
      <c r="B504">
        <v>326.14293843931199</v>
      </c>
      <c r="C504">
        <v>-0.39772915504755402</v>
      </c>
      <c r="D504">
        <v>8.70513821525013E-2</v>
      </c>
      <c r="E504">
        <v>-4.5689010928142499</v>
      </c>
      <c r="F504" s="7">
        <v>4.9028807026320498E-6</v>
      </c>
      <c r="G504">
        <v>3.4219292253250601E-4</v>
      </c>
      <c r="H504" t="s">
        <v>5</v>
      </c>
      <c r="I504" t="s">
        <v>4140</v>
      </c>
    </row>
    <row r="505" spans="1:9" x14ac:dyDescent="0.2">
      <c r="A505" t="s">
        <v>2493</v>
      </c>
      <c r="B505">
        <v>36.778075470956502</v>
      </c>
      <c r="C505">
        <v>0.62241755650720798</v>
      </c>
      <c r="D505">
        <v>0.13626168514780501</v>
      </c>
      <c r="E505">
        <v>4.5678105025052398</v>
      </c>
      <c r="F505" s="7">
        <v>4.9284528038374898E-6</v>
      </c>
      <c r="G505">
        <v>3.4233971928370198E-4</v>
      </c>
      <c r="H505" t="s">
        <v>5</v>
      </c>
      <c r="I505" t="s">
        <v>4140</v>
      </c>
    </row>
    <row r="506" spans="1:9" x14ac:dyDescent="0.2">
      <c r="A506" t="s">
        <v>520</v>
      </c>
      <c r="B506">
        <v>170.660325390227</v>
      </c>
      <c r="C506">
        <v>0.60496385431682498</v>
      </c>
      <c r="D506">
        <v>0.132675828844382</v>
      </c>
      <c r="E506">
        <v>4.5597141512972703</v>
      </c>
      <c r="F506" s="7">
        <v>5.1223297314761897E-6</v>
      </c>
      <c r="G506">
        <v>3.5245011223133602E-4</v>
      </c>
      <c r="H506" t="s">
        <v>5</v>
      </c>
      <c r="I506" t="s">
        <v>4140</v>
      </c>
    </row>
    <row r="507" spans="1:9" x14ac:dyDescent="0.2">
      <c r="A507" t="s">
        <v>2513</v>
      </c>
      <c r="B507">
        <v>7.70345985996049</v>
      </c>
      <c r="C507">
        <v>-0.60625973350439599</v>
      </c>
      <c r="D507">
        <v>0.132949997902438</v>
      </c>
      <c r="E507">
        <v>-4.5600582404618297</v>
      </c>
      <c r="F507" s="7">
        <v>5.1139435625919504E-6</v>
      </c>
      <c r="G507">
        <v>3.5245011223133602E-4</v>
      </c>
      <c r="H507" t="s">
        <v>5</v>
      </c>
      <c r="I507" t="s">
        <v>4140</v>
      </c>
    </row>
    <row r="508" spans="1:9" x14ac:dyDescent="0.2">
      <c r="A508" t="s">
        <v>2431</v>
      </c>
      <c r="B508">
        <v>39.287384833447199</v>
      </c>
      <c r="C508">
        <v>0.57470610886007301</v>
      </c>
      <c r="D508">
        <v>0.12609911308229699</v>
      </c>
      <c r="E508">
        <v>4.5575745523681599</v>
      </c>
      <c r="F508" s="7">
        <v>5.1747724873498998E-6</v>
      </c>
      <c r="G508">
        <v>3.5438688391067099E-4</v>
      </c>
      <c r="H508" t="s">
        <v>5</v>
      </c>
      <c r="I508" t="s">
        <v>4140</v>
      </c>
    </row>
    <row r="509" spans="1:9" x14ac:dyDescent="0.2">
      <c r="A509" t="s">
        <v>604</v>
      </c>
      <c r="B509">
        <v>11.2520522605158</v>
      </c>
      <c r="C509">
        <v>-0.61340123647098499</v>
      </c>
      <c r="D509">
        <v>0.13478892730217501</v>
      </c>
      <c r="E509">
        <v>-4.55082808913403</v>
      </c>
      <c r="F509" s="7">
        <v>5.3435194295942798E-6</v>
      </c>
      <c r="G509">
        <v>3.6423326130603599E-4</v>
      </c>
      <c r="H509" t="s">
        <v>5</v>
      </c>
      <c r="I509" t="s">
        <v>4140</v>
      </c>
    </row>
    <row r="510" spans="1:9" x14ac:dyDescent="0.2">
      <c r="A510" t="s">
        <v>582</v>
      </c>
      <c r="B510">
        <v>42.178524068375097</v>
      </c>
      <c r="C510">
        <v>-0.51208374243931598</v>
      </c>
      <c r="D510">
        <v>0.11319305057899701</v>
      </c>
      <c r="E510">
        <v>-4.5239857024785799</v>
      </c>
      <c r="F510" s="7">
        <v>6.0685825663630403E-6</v>
      </c>
      <c r="G510">
        <v>4.1173215765366301E-4</v>
      </c>
      <c r="H510" t="s">
        <v>5</v>
      </c>
      <c r="I510" t="s">
        <v>4140</v>
      </c>
    </row>
    <row r="511" spans="1:9" x14ac:dyDescent="0.2">
      <c r="A511" t="s">
        <v>2458</v>
      </c>
      <c r="B511">
        <v>87.510153234192401</v>
      </c>
      <c r="C511">
        <v>-0.47946966221557502</v>
      </c>
      <c r="D511">
        <v>0.106115511235555</v>
      </c>
      <c r="E511">
        <v>-4.5183748976268898</v>
      </c>
      <c r="F511" s="7">
        <v>6.2316075120378199E-6</v>
      </c>
      <c r="G511">
        <v>4.20835457305999E-4</v>
      </c>
      <c r="H511" t="s">
        <v>5</v>
      </c>
      <c r="I511" t="s">
        <v>4140</v>
      </c>
    </row>
    <row r="512" spans="1:9" x14ac:dyDescent="0.2">
      <c r="A512" t="s">
        <v>2455</v>
      </c>
      <c r="B512">
        <v>15.4559284163992</v>
      </c>
      <c r="C512">
        <v>0.602639600845437</v>
      </c>
      <c r="D512">
        <v>0.133435292034112</v>
      </c>
      <c r="E512">
        <v>4.5163434025488103</v>
      </c>
      <c r="F512" s="7">
        <v>6.2916605243464998E-6</v>
      </c>
      <c r="G512">
        <v>4.2293295884167001E-4</v>
      </c>
      <c r="H512" t="s">
        <v>5</v>
      </c>
      <c r="I512" t="s">
        <v>4140</v>
      </c>
    </row>
    <row r="513" spans="1:9" x14ac:dyDescent="0.2">
      <c r="A513" t="s">
        <v>2433</v>
      </c>
      <c r="B513">
        <v>58.293237062463497</v>
      </c>
      <c r="C513">
        <v>-0.428831948020992</v>
      </c>
      <c r="D513">
        <v>9.5200666972500403E-2</v>
      </c>
      <c r="E513">
        <v>-4.5045057104995303</v>
      </c>
      <c r="F513" s="7">
        <v>6.6527609074546397E-6</v>
      </c>
      <c r="G513">
        <v>4.4515515301394898E-4</v>
      </c>
      <c r="H513" t="s">
        <v>5</v>
      </c>
      <c r="I513" t="s">
        <v>4140</v>
      </c>
    </row>
    <row r="514" spans="1:9" x14ac:dyDescent="0.2">
      <c r="A514" t="s">
        <v>2503</v>
      </c>
      <c r="B514">
        <v>28.8162692664879</v>
      </c>
      <c r="C514">
        <v>-0.48614028897477801</v>
      </c>
      <c r="D514">
        <v>0.108089819020112</v>
      </c>
      <c r="E514">
        <v>-4.4975585432733602</v>
      </c>
      <c r="F514" s="7">
        <v>6.8738237052689E-6</v>
      </c>
      <c r="G514">
        <v>4.5784687848747702E-4</v>
      </c>
      <c r="H514" t="s">
        <v>5</v>
      </c>
      <c r="I514" t="s">
        <v>4140</v>
      </c>
    </row>
    <row r="515" spans="1:9" x14ac:dyDescent="0.2">
      <c r="A515" t="s">
        <v>2476</v>
      </c>
      <c r="B515">
        <v>30.862302053338801</v>
      </c>
      <c r="C515">
        <v>-0.52858666013504496</v>
      </c>
      <c r="D515">
        <v>0.11764157778497</v>
      </c>
      <c r="E515">
        <v>-4.4931959438797699</v>
      </c>
      <c r="F515" s="7">
        <v>7.0162171875764902E-6</v>
      </c>
      <c r="G515">
        <v>4.65207091432628E-4</v>
      </c>
      <c r="H515" t="s">
        <v>5</v>
      </c>
      <c r="I515" t="s">
        <v>4140</v>
      </c>
    </row>
    <row r="516" spans="1:9" x14ac:dyDescent="0.2">
      <c r="A516" t="s">
        <v>2512</v>
      </c>
      <c r="B516">
        <v>33.2977670311776</v>
      </c>
      <c r="C516">
        <v>-0.41417178395412002</v>
      </c>
      <c r="D516">
        <v>9.2381311017204801E-2</v>
      </c>
      <c r="E516">
        <v>-4.48328541123416</v>
      </c>
      <c r="F516" s="7">
        <v>7.3502514119952796E-6</v>
      </c>
      <c r="G516">
        <v>4.8306162886641398E-4</v>
      </c>
      <c r="H516" t="s">
        <v>5</v>
      </c>
      <c r="I516" t="s">
        <v>4140</v>
      </c>
    </row>
    <row r="517" spans="1:9" x14ac:dyDescent="0.2">
      <c r="A517" t="s">
        <v>2544</v>
      </c>
      <c r="B517">
        <v>15.6457945710725</v>
      </c>
      <c r="C517">
        <v>0.61309460107291502</v>
      </c>
      <c r="D517">
        <v>0.13675249530733899</v>
      </c>
      <c r="E517">
        <v>4.4832425155756201</v>
      </c>
      <c r="F517" s="7">
        <v>7.3517297325251199E-6</v>
      </c>
      <c r="G517">
        <v>4.8306162886641398E-4</v>
      </c>
      <c r="H517" t="s">
        <v>5</v>
      </c>
      <c r="I517" t="s">
        <v>4140</v>
      </c>
    </row>
    <row r="518" spans="1:9" x14ac:dyDescent="0.2">
      <c r="A518" t="s">
        <v>2522</v>
      </c>
      <c r="B518">
        <v>37.546531682391397</v>
      </c>
      <c r="C518">
        <v>-0.49249588054788601</v>
      </c>
      <c r="D518">
        <v>0.110033357378617</v>
      </c>
      <c r="E518">
        <v>-4.4758779726519098</v>
      </c>
      <c r="F518" s="7">
        <v>7.6097941643016902E-6</v>
      </c>
      <c r="G518">
        <v>4.9555387265477096E-4</v>
      </c>
      <c r="H518" t="s">
        <v>5</v>
      </c>
      <c r="I518" t="s">
        <v>4140</v>
      </c>
    </row>
    <row r="519" spans="1:9" x14ac:dyDescent="0.2">
      <c r="A519" t="s">
        <v>2552</v>
      </c>
      <c r="B519">
        <v>107.434995242504</v>
      </c>
      <c r="C519">
        <v>0.45543388799604301</v>
      </c>
      <c r="D519">
        <v>0.101740368395936</v>
      </c>
      <c r="E519">
        <v>4.4764324640899797</v>
      </c>
      <c r="F519" s="7">
        <v>7.5900662862171804E-6</v>
      </c>
      <c r="G519">
        <v>4.9555387265477096E-4</v>
      </c>
      <c r="H519" t="s">
        <v>5</v>
      </c>
      <c r="I519" t="s">
        <v>4140</v>
      </c>
    </row>
    <row r="520" spans="1:9" x14ac:dyDescent="0.2">
      <c r="A520" t="s">
        <v>2465</v>
      </c>
      <c r="B520">
        <v>184.253973168952</v>
      </c>
      <c r="C520">
        <v>-0.28914848967747597</v>
      </c>
      <c r="D520">
        <v>6.4715087275338895E-2</v>
      </c>
      <c r="E520">
        <v>-4.4680228653212701</v>
      </c>
      <c r="F520" s="7">
        <v>7.8945869104043108E-6</v>
      </c>
      <c r="G520">
        <v>5.1181484116474504E-4</v>
      </c>
      <c r="H520" t="s">
        <v>5</v>
      </c>
      <c r="I520" t="s">
        <v>4140</v>
      </c>
    </row>
    <row r="521" spans="1:9" x14ac:dyDescent="0.2">
      <c r="A521" t="s">
        <v>2439</v>
      </c>
      <c r="B521">
        <v>443.19869849196698</v>
      </c>
      <c r="C521">
        <v>0.36190756386959599</v>
      </c>
      <c r="D521">
        <v>8.1175140116960601E-2</v>
      </c>
      <c r="E521">
        <v>4.4583546557251896</v>
      </c>
      <c r="F521" s="7">
        <v>8.2591169929076797E-6</v>
      </c>
      <c r="G521">
        <v>5.3307849369709902E-4</v>
      </c>
      <c r="H521" t="s">
        <v>5</v>
      </c>
      <c r="I521" t="s">
        <v>4140</v>
      </c>
    </row>
    <row r="522" spans="1:9" x14ac:dyDescent="0.2">
      <c r="A522" t="s">
        <v>618</v>
      </c>
      <c r="B522">
        <v>194.95336166501701</v>
      </c>
      <c r="C522">
        <v>-0.42657028211630399</v>
      </c>
      <c r="D522">
        <v>9.5788881820350003E-2</v>
      </c>
      <c r="E522">
        <v>-4.4532337575077596</v>
      </c>
      <c r="F522" s="7">
        <v>8.4586577790078396E-6</v>
      </c>
      <c r="G522">
        <v>5.43552603622852E-4</v>
      </c>
      <c r="H522" t="s">
        <v>5</v>
      </c>
      <c r="I522" t="s">
        <v>4140</v>
      </c>
    </row>
    <row r="523" spans="1:9" x14ac:dyDescent="0.2">
      <c r="A523" t="s">
        <v>2440</v>
      </c>
      <c r="B523">
        <v>13.180486048611799</v>
      </c>
      <c r="C523">
        <v>0.59260238924438502</v>
      </c>
      <c r="D523">
        <v>0.13336673516695699</v>
      </c>
      <c r="E523">
        <v>4.4434047853276901</v>
      </c>
      <c r="F523" s="7">
        <v>8.8546351356517105E-6</v>
      </c>
      <c r="G523">
        <v>5.6650246808662901E-4</v>
      </c>
      <c r="H523" t="s">
        <v>5</v>
      </c>
      <c r="I523" t="s">
        <v>4140</v>
      </c>
    </row>
    <row r="524" spans="1:9" x14ac:dyDescent="0.2">
      <c r="A524" t="s">
        <v>580</v>
      </c>
      <c r="B524">
        <v>40.810462051842002</v>
      </c>
      <c r="C524">
        <v>-0.45241241432581603</v>
      </c>
      <c r="D524">
        <v>0.1020407783004</v>
      </c>
      <c r="E524">
        <v>-4.43364331261711</v>
      </c>
      <c r="F524" s="7">
        <v>9.2653868229003207E-6</v>
      </c>
      <c r="G524">
        <v>5.9019300255741102E-4</v>
      </c>
      <c r="H524" t="s">
        <v>5</v>
      </c>
      <c r="I524" t="s">
        <v>4140</v>
      </c>
    </row>
    <row r="525" spans="1:9" x14ac:dyDescent="0.2">
      <c r="A525" t="s">
        <v>2402</v>
      </c>
      <c r="B525">
        <v>55.725133978112197</v>
      </c>
      <c r="C525">
        <v>0.46689735467044402</v>
      </c>
      <c r="D525">
        <v>0.105720378948665</v>
      </c>
      <c r="E525">
        <v>4.4163420460037797</v>
      </c>
      <c r="F525" s="7">
        <v>1.0038519396949999E-5</v>
      </c>
      <c r="G525">
        <v>6.36660358449171E-4</v>
      </c>
      <c r="H525" t="s">
        <v>5</v>
      </c>
      <c r="I525" t="s">
        <v>4140</v>
      </c>
    </row>
    <row r="526" spans="1:9" x14ac:dyDescent="0.2">
      <c r="A526" t="s">
        <v>2481</v>
      </c>
      <c r="B526">
        <v>59.884390169034099</v>
      </c>
      <c r="C526">
        <v>-0.45785074515622598</v>
      </c>
      <c r="D526">
        <v>0.103919664944087</v>
      </c>
      <c r="E526">
        <v>-4.4058142932097297</v>
      </c>
      <c r="F526" s="7">
        <v>1.05387224020136E-5</v>
      </c>
      <c r="G526">
        <v>6.6549066527347197E-4</v>
      </c>
      <c r="H526" t="s">
        <v>5</v>
      </c>
      <c r="I526" t="s">
        <v>4140</v>
      </c>
    </row>
    <row r="527" spans="1:9" x14ac:dyDescent="0.2">
      <c r="A527" t="s">
        <v>2412</v>
      </c>
      <c r="B527">
        <v>308.12484897328198</v>
      </c>
      <c r="C527">
        <v>-0.31946783631839099</v>
      </c>
      <c r="D527">
        <v>7.2560258124966803E-2</v>
      </c>
      <c r="E527">
        <v>-4.40279354806301</v>
      </c>
      <c r="F527" s="7">
        <v>1.06865849667776E-5</v>
      </c>
      <c r="G527">
        <v>6.69035257126115E-4</v>
      </c>
      <c r="H527" t="s">
        <v>5</v>
      </c>
      <c r="I527" t="s">
        <v>4140</v>
      </c>
    </row>
    <row r="528" spans="1:9" x14ac:dyDescent="0.2">
      <c r="A528" t="s">
        <v>1505</v>
      </c>
      <c r="B528">
        <v>179.423351660126</v>
      </c>
      <c r="C528">
        <v>0.39388859882632599</v>
      </c>
      <c r="D528">
        <v>8.9453637176961906E-2</v>
      </c>
      <c r="E528">
        <v>4.4032709150452396</v>
      </c>
      <c r="F528" s="7">
        <v>1.06630872505474E-5</v>
      </c>
      <c r="G528">
        <v>6.69035257126115E-4</v>
      </c>
      <c r="H528" t="s">
        <v>5</v>
      </c>
      <c r="I528" t="s">
        <v>4140</v>
      </c>
    </row>
    <row r="529" spans="1:9" x14ac:dyDescent="0.2">
      <c r="A529" t="s">
        <v>2547</v>
      </c>
      <c r="B529">
        <v>14.718471280089799</v>
      </c>
      <c r="C529">
        <v>-0.58447833947362104</v>
      </c>
      <c r="D529">
        <v>0.132837875338153</v>
      </c>
      <c r="E529">
        <v>-4.39993742737731</v>
      </c>
      <c r="F529" s="7">
        <v>1.08282096768306E-5</v>
      </c>
      <c r="G529">
        <v>6.7500467758943399E-4</v>
      </c>
      <c r="H529" t="s">
        <v>5</v>
      </c>
      <c r="I529" t="s">
        <v>4140</v>
      </c>
    </row>
    <row r="530" spans="1:9" x14ac:dyDescent="0.2">
      <c r="A530" t="s">
        <v>2462</v>
      </c>
      <c r="B530">
        <v>36.836829393940903</v>
      </c>
      <c r="C530">
        <v>0.48593390089863697</v>
      </c>
      <c r="D530">
        <v>0.11048267333115599</v>
      </c>
      <c r="E530">
        <v>4.3982815245800699</v>
      </c>
      <c r="F530" s="7">
        <v>1.09111387388729E-5</v>
      </c>
      <c r="G530">
        <v>6.7727991822952695E-4</v>
      </c>
      <c r="H530" t="s">
        <v>5</v>
      </c>
      <c r="I530" t="s">
        <v>4140</v>
      </c>
    </row>
    <row r="531" spans="1:9" x14ac:dyDescent="0.2">
      <c r="A531" t="s">
        <v>2415</v>
      </c>
      <c r="B531">
        <v>15.387457282159099</v>
      </c>
      <c r="C531">
        <v>0.61073753947111398</v>
      </c>
      <c r="D531">
        <v>0.13919308110964801</v>
      </c>
      <c r="E531">
        <v>4.3877004129969102</v>
      </c>
      <c r="F531" s="7">
        <v>1.1455541980230501E-5</v>
      </c>
      <c r="G531">
        <v>7.0805928332890703E-4</v>
      </c>
      <c r="H531" t="s">
        <v>5</v>
      </c>
      <c r="I531" t="s">
        <v>4140</v>
      </c>
    </row>
    <row r="532" spans="1:9" x14ac:dyDescent="0.2">
      <c r="A532" t="s">
        <v>2456</v>
      </c>
      <c r="B532">
        <v>50.691230331391701</v>
      </c>
      <c r="C532">
        <v>-0.48956942762404898</v>
      </c>
      <c r="D532">
        <v>0.11175249169344401</v>
      </c>
      <c r="E532">
        <v>-4.3808367957201604</v>
      </c>
      <c r="F532" s="7">
        <v>1.18224400158301E-5</v>
      </c>
      <c r="G532">
        <v>7.2765372367473904E-4</v>
      </c>
      <c r="H532" t="s">
        <v>5</v>
      </c>
      <c r="I532" t="s">
        <v>4140</v>
      </c>
    </row>
    <row r="533" spans="1:9" x14ac:dyDescent="0.2">
      <c r="A533" t="s">
        <v>615</v>
      </c>
      <c r="B533">
        <v>110.06484892426199</v>
      </c>
      <c r="C533">
        <v>-0.46606719501835497</v>
      </c>
      <c r="D533">
        <v>0.106505453439017</v>
      </c>
      <c r="E533">
        <v>-4.3759937164646301</v>
      </c>
      <c r="F533" s="7">
        <v>1.2088049629850101E-5</v>
      </c>
      <c r="G533">
        <v>7.4087554601102101E-4</v>
      </c>
      <c r="H533" t="s">
        <v>5</v>
      </c>
      <c r="I533" t="s">
        <v>4140</v>
      </c>
    </row>
    <row r="534" spans="1:9" x14ac:dyDescent="0.2">
      <c r="A534" t="s">
        <v>527</v>
      </c>
      <c r="B534">
        <v>28.3550998628331</v>
      </c>
      <c r="C534">
        <v>-0.52025352615854503</v>
      </c>
      <c r="D534">
        <v>0.11893028111854199</v>
      </c>
      <c r="E534">
        <v>-4.3744412378878401</v>
      </c>
      <c r="F534" s="7">
        <v>1.2174391079200999E-5</v>
      </c>
      <c r="G534">
        <v>7.43045366829726E-4</v>
      </c>
      <c r="H534" t="s">
        <v>5</v>
      </c>
      <c r="I534" t="s">
        <v>4140</v>
      </c>
    </row>
    <row r="535" spans="1:9" x14ac:dyDescent="0.2">
      <c r="A535" t="s">
        <v>2445</v>
      </c>
      <c r="B535">
        <v>21.044153816182298</v>
      </c>
      <c r="C535">
        <v>-0.508138449862235</v>
      </c>
      <c r="D535">
        <v>0.11620150078395899</v>
      </c>
      <c r="E535">
        <v>-4.3729078061303497</v>
      </c>
      <c r="F535" s="7">
        <v>1.22602507966296E-5</v>
      </c>
      <c r="G535">
        <v>7.4492722523562197E-4</v>
      </c>
      <c r="H535" t="s">
        <v>5</v>
      </c>
      <c r="I535" t="s">
        <v>4140</v>
      </c>
    </row>
    <row r="536" spans="1:9" x14ac:dyDescent="0.2">
      <c r="A536" t="s">
        <v>2543</v>
      </c>
      <c r="B536">
        <v>673.59540840035095</v>
      </c>
      <c r="C536">
        <v>0.53463400441237396</v>
      </c>
      <c r="D536">
        <v>0.122292232783291</v>
      </c>
      <c r="E536">
        <v>4.3717740059564996</v>
      </c>
      <c r="F536" s="7">
        <v>1.23241056538943E-5</v>
      </c>
      <c r="G536">
        <v>7.4492722523562197E-4</v>
      </c>
      <c r="H536" t="s">
        <v>5</v>
      </c>
      <c r="I536" t="s">
        <v>4140</v>
      </c>
    </row>
    <row r="537" spans="1:9" x14ac:dyDescent="0.2">
      <c r="A537" t="s">
        <v>2546</v>
      </c>
      <c r="B537">
        <v>20.796983616286099</v>
      </c>
      <c r="C537">
        <v>-0.470870684953068</v>
      </c>
      <c r="D537">
        <v>0.107721964414906</v>
      </c>
      <c r="E537">
        <v>-4.3711668972118298</v>
      </c>
      <c r="F537" s="7">
        <v>1.23584279500254E-5</v>
      </c>
      <c r="G537">
        <v>7.4492722523562197E-4</v>
      </c>
      <c r="H537" t="s">
        <v>5</v>
      </c>
      <c r="I537" t="s">
        <v>4140</v>
      </c>
    </row>
    <row r="538" spans="1:9" x14ac:dyDescent="0.2">
      <c r="A538" t="s">
        <v>2443</v>
      </c>
      <c r="B538">
        <v>520.35063949084895</v>
      </c>
      <c r="C538">
        <v>-0.34403325070407798</v>
      </c>
      <c r="D538">
        <v>7.8834733084118397E-2</v>
      </c>
      <c r="E538">
        <v>-4.3639806623939101</v>
      </c>
      <c r="F538" s="7">
        <v>1.2771687193235499E-5</v>
      </c>
      <c r="G538">
        <v>7.6666914027871105E-4</v>
      </c>
      <c r="H538" t="s">
        <v>5</v>
      </c>
      <c r="I538" t="s">
        <v>4140</v>
      </c>
    </row>
    <row r="539" spans="1:9" x14ac:dyDescent="0.2">
      <c r="A539" t="s">
        <v>2550</v>
      </c>
      <c r="B539">
        <v>103.717369324424</v>
      </c>
      <c r="C539">
        <v>-0.45793776254275398</v>
      </c>
      <c r="D539">
        <v>0.10511335530841399</v>
      </c>
      <c r="E539">
        <v>-4.3566087410977801</v>
      </c>
      <c r="F539" s="7">
        <v>1.3209308268953101E-5</v>
      </c>
      <c r="G539">
        <v>7.89689261144339E-4</v>
      </c>
      <c r="H539" t="s">
        <v>5</v>
      </c>
      <c r="I539" t="s">
        <v>4140</v>
      </c>
    </row>
    <row r="540" spans="1:9" x14ac:dyDescent="0.2">
      <c r="A540" t="s">
        <v>2539</v>
      </c>
      <c r="B540">
        <v>24.4578948367934</v>
      </c>
      <c r="C540">
        <v>0.44989443349733399</v>
      </c>
      <c r="D540">
        <v>0.10347111837305401</v>
      </c>
      <c r="E540">
        <v>4.3480194335513902</v>
      </c>
      <c r="F540" s="7">
        <v>1.3737243455865699E-5</v>
      </c>
      <c r="G540">
        <v>8.1789865424780703E-4</v>
      </c>
      <c r="H540" t="s">
        <v>5</v>
      </c>
      <c r="I540" t="s">
        <v>4140</v>
      </c>
    </row>
    <row r="541" spans="1:9" x14ac:dyDescent="0.2">
      <c r="A541" t="s">
        <v>594</v>
      </c>
      <c r="B541">
        <v>36.867742019335701</v>
      </c>
      <c r="C541">
        <v>0.48733330325885699</v>
      </c>
      <c r="D541">
        <v>0.112168263174034</v>
      </c>
      <c r="E541">
        <v>4.34466300421124</v>
      </c>
      <c r="F541" s="7">
        <v>1.39489633866898E-5</v>
      </c>
      <c r="G541">
        <v>8.2712816634814695E-4</v>
      </c>
      <c r="H541" t="s">
        <v>5</v>
      </c>
      <c r="I541" t="s">
        <v>4140</v>
      </c>
    </row>
    <row r="542" spans="1:9" x14ac:dyDescent="0.2">
      <c r="A542" t="s">
        <v>2479</v>
      </c>
      <c r="B542">
        <v>214.566722372085</v>
      </c>
      <c r="C542">
        <v>-0.39621240941039398</v>
      </c>
      <c r="D542">
        <v>9.1226642564778804E-2</v>
      </c>
      <c r="E542">
        <v>-4.3431655300593697</v>
      </c>
      <c r="F542" s="7">
        <v>1.4044423174126399E-5</v>
      </c>
      <c r="G542">
        <v>8.2941700745336599E-4</v>
      </c>
      <c r="H542" t="s">
        <v>5</v>
      </c>
      <c r="I542" t="s">
        <v>4140</v>
      </c>
    </row>
    <row r="543" spans="1:9" x14ac:dyDescent="0.2">
      <c r="A543" t="s">
        <v>2482</v>
      </c>
      <c r="B543">
        <v>19.701372308731401</v>
      </c>
      <c r="C543">
        <v>-0.48632513027094798</v>
      </c>
      <c r="D543">
        <v>0.11235135897864899</v>
      </c>
      <c r="E543">
        <v>-4.3286092370575604</v>
      </c>
      <c r="F543" s="7">
        <v>1.50053901594428E-5</v>
      </c>
      <c r="G543">
        <v>8.8259526716045404E-4</v>
      </c>
      <c r="H543" t="s">
        <v>5</v>
      </c>
      <c r="I543" t="s">
        <v>4140</v>
      </c>
    </row>
    <row r="544" spans="1:9" x14ac:dyDescent="0.2">
      <c r="A544" t="s">
        <v>2437</v>
      </c>
      <c r="B544">
        <v>269.20644487999101</v>
      </c>
      <c r="C544">
        <v>0.33455785294012202</v>
      </c>
      <c r="D544">
        <v>7.7440872918355094E-2</v>
      </c>
      <c r="E544">
        <v>4.3201715106290397</v>
      </c>
      <c r="F544" s="7">
        <v>1.5590797873285902E-5</v>
      </c>
      <c r="G544">
        <v>9.1334525533181405E-4</v>
      </c>
      <c r="H544" t="s">
        <v>5</v>
      </c>
      <c r="I544" t="s">
        <v>4140</v>
      </c>
    </row>
    <row r="545" spans="1:9" x14ac:dyDescent="0.2">
      <c r="A545" t="s">
        <v>2504</v>
      </c>
      <c r="B545">
        <v>40.722981886899298</v>
      </c>
      <c r="C545">
        <v>-0.45668511311640603</v>
      </c>
      <c r="D545">
        <v>0.10578523282784601</v>
      </c>
      <c r="E545">
        <v>-4.3170970173087699</v>
      </c>
      <c r="F545" s="7">
        <v>1.5809468217437001E-5</v>
      </c>
      <c r="G545">
        <v>9.22450851551012E-4</v>
      </c>
      <c r="H545" t="s">
        <v>5</v>
      </c>
      <c r="I545" t="s">
        <v>4140</v>
      </c>
    </row>
    <row r="546" spans="1:9" x14ac:dyDescent="0.2">
      <c r="A546" t="s">
        <v>2530</v>
      </c>
      <c r="B546">
        <v>483.11529716426799</v>
      </c>
      <c r="C546">
        <v>0.474534900704152</v>
      </c>
      <c r="D546">
        <v>0.110062856151301</v>
      </c>
      <c r="E546">
        <v>4.3114899730733898</v>
      </c>
      <c r="F546" s="7">
        <v>1.6215812912775299E-5</v>
      </c>
      <c r="G546">
        <v>9.4239068907830004E-4</v>
      </c>
      <c r="H546" t="s">
        <v>5</v>
      </c>
      <c r="I546" t="s">
        <v>4140</v>
      </c>
    </row>
    <row r="547" spans="1:9" x14ac:dyDescent="0.2">
      <c r="A547" t="s">
        <v>2409</v>
      </c>
      <c r="B547">
        <v>11.017133030097099</v>
      </c>
      <c r="C547">
        <v>-0.53235860075804997</v>
      </c>
      <c r="D547">
        <v>0.12353828610616099</v>
      </c>
      <c r="E547">
        <v>-4.3092600483430203</v>
      </c>
      <c r="F547" s="7">
        <v>1.6380167188019301E-5</v>
      </c>
      <c r="G547">
        <v>9.4816467766522595E-4</v>
      </c>
      <c r="H547" t="s">
        <v>5</v>
      </c>
      <c r="I547" t="s">
        <v>4140</v>
      </c>
    </row>
    <row r="548" spans="1:9" x14ac:dyDescent="0.2">
      <c r="A548" t="s">
        <v>2404</v>
      </c>
      <c r="B548">
        <v>10.3022493775117</v>
      </c>
      <c r="C548">
        <v>-0.57607753209655399</v>
      </c>
      <c r="D548">
        <v>0.133804212581941</v>
      </c>
      <c r="E548">
        <v>-4.3053766468209398</v>
      </c>
      <c r="F548" s="7">
        <v>1.6670186064398099E-5</v>
      </c>
      <c r="G548">
        <v>9.5735434693454597E-4</v>
      </c>
      <c r="H548" t="s">
        <v>5</v>
      </c>
      <c r="I548" t="s">
        <v>4140</v>
      </c>
    </row>
    <row r="549" spans="1:9" x14ac:dyDescent="0.2">
      <c r="A549" t="s">
        <v>2514</v>
      </c>
      <c r="B549">
        <v>216.911214612934</v>
      </c>
      <c r="C549">
        <v>-0.29288392908365402</v>
      </c>
      <c r="D549">
        <v>6.8024290130446696E-2</v>
      </c>
      <c r="E549">
        <v>-4.3055786179025999</v>
      </c>
      <c r="F549" s="7">
        <v>1.66549826556599E-5</v>
      </c>
      <c r="G549">
        <v>9.5735434693454597E-4</v>
      </c>
      <c r="H549" t="s">
        <v>5</v>
      </c>
      <c r="I549" t="s">
        <v>4140</v>
      </c>
    </row>
    <row r="550" spans="1:9" x14ac:dyDescent="0.2">
      <c r="A550" t="s">
        <v>589</v>
      </c>
      <c r="B550">
        <v>84.414155848339604</v>
      </c>
      <c r="C550">
        <v>-0.412138896346261</v>
      </c>
      <c r="D550">
        <v>9.5782564903589495E-2</v>
      </c>
      <c r="E550">
        <v>-4.3028592600448903</v>
      </c>
      <c r="F550" s="7">
        <v>1.6860796077454599E-5</v>
      </c>
      <c r="G550">
        <v>9.6450365639933605E-4</v>
      </c>
      <c r="H550" t="s">
        <v>5</v>
      </c>
      <c r="I550" t="s">
        <v>4140</v>
      </c>
    </row>
    <row r="551" spans="1:9" x14ac:dyDescent="0.2">
      <c r="A551" t="s">
        <v>2454</v>
      </c>
      <c r="B551">
        <v>25.897008379201299</v>
      </c>
      <c r="C551">
        <v>-0.52107074546194598</v>
      </c>
      <c r="D551">
        <v>0.121148177440147</v>
      </c>
      <c r="E551">
        <v>-4.3011026370527201</v>
      </c>
      <c r="F551" s="7">
        <v>1.6995031430697799E-5</v>
      </c>
      <c r="G551">
        <v>9.6838485734214495E-4</v>
      </c>
      <c r="H551" t="s">
        <v>5</v>
      </c>
      <c r="I551" t="s">
        <v>4140</v>
      </c>
    </row>
    <row r="552" spans="1:9" x14ac:dyDescent="0.2">
      <c r="A552" t="s">
        <v>2452</v>
      </c>
      <c r="B552">
        <v>29.957995503716401</v>
      </c>
      <c r="C552">
        <v>-0.48066761854595003</v>
      </c>
      <c r="D552">
        <v>0.111885787899508</v>
      </c>
      <c r="E552">
        <v>-4.2960560726235304</v>
      </c>
      <c r="F552" s="7">
        <v>1.7386362222725199E-5</v>
      </c>
      <c r="G552">
        <v>9.8682827137312507E-4</v>
      </c>
      <c r="H552" t="s">
        <v>5</v>
      </c>
      <c r="I552" t="s">
        <v>4140</v>
      </c>
    </row>
    <row r="553" spans="1:9" x14ac:dyDescent="0.2">
      <c r="A553" t="s">
        <v>3316</v>
      </c>
      <c r="B553">
        <v>112.599761731245</v>
      </c>
      <c r="C553">
        <v>-0.32827218470348701</v>
      </c>
      <c r="D553">
        <v>7.6662784882837495E-2</v>
      </c>
      <c r="E553">
        <v>-4.2820279123068703</v>
      </c>
      <c r="F553" s="7">
        <v>1.8519774405151601E-5</v>
      </c>
      <c r="G553">
        <v>1.0470850746044399E-3</v>
      </c>
      <c r="H553" t="s">
        <v>5</v>
      </c>
      <c r="I553" t="s">
        <v>4140</v>
      </c>
    </row>
    <row r="554" spans="1:9" x14ac:dyDescent="0.2">
      <c r="A554" t="s">
        <v>3391</v>
      </c>
      <c r="B554">
        <v>21.566902262815699</v>
      </c>
      <c r="C554">
        <v>-0.54459449562791395</v>
      </c>
      <c r="D554">
        <v>0.128037449541478</v>
      </c>
      <c r="E554">
        <v>-4.2534000605150304</v>
      </c>
      <c r="F554" s="7">
        <v>2.1054892912343001E-5</v>
      </c>
      <c r="G554">
        <v>1.1858213239859001E-3</v>
      </c>
      <c r="H554" t="s">
        <v>5</v>
      </c>
      <c r="I554" t="s">
        <v>4140</v>
      </c>
    </row>
    <row r="555" spans="1:9" x14ac:dyDescent="0.2">
      <c r="A555" t="s">
        <v>831</v>
      </c>
      <c r="B555">
        <v>13.3072785489965</v>
      </c>
      <c r="C555">
        <v>-0.52909350513329201</v>
      </c>
      <c r="D555">
        <v>0.124619774553684</v>
      </c>
      <c r="E555">
        <v>-4.2456625124559704</v>
      </c>
      <c r="F555" s="7">
        <v>2.1794847288337901E-5</v>
      </c>
      <c r="G555">
        <v>1.22277475921148E-3</v>
      </c>
      <c r="H555" t="s">
        <v>5</v>
      </c>
      <c r="I555" t="s">
        <v>4140</v>
      </c>
    </row>
    <row r="556" spans="1:9" x14ac:dyDescent="0.2">
      <c r="A556" t="s">
        <v>3341</v>
      </c>
      <c r="B556">
        <v>9.7074440847236598</v>
      </c>
      <c r="C556">
        <v>-0.573969110330383</v>
      </c>
      <c r="D556">
        <v>0.13538957131537299</v>
      </c>
      <c r="E556">
        <v>-4.23938937655244</v>
      </c>
      <c r="F556" s="7">
        <v>2.2412860760498399E-5</v>
      </c>
      <c r="G556">
        <v>1.2526298847256299E-3</v>
      </c>
      <c r="H556" t="s">
        <v>5</v>
      </c>
      <c r="I556" t="s">
        <v>4140</v>
      </c>
    </row>
    <row r="557" spans="1:9" x14ac:dyDescent="0.2">
      <c r="A557" t="s">
        <v>794</v>
      </c>
      <c r="B557">
        <v>11.683799285518701</v>
      </c>
      <c r="C557">
        <v>-0.56261786020799598</v>
      </c>
      <c r="D557">
        <v>0.13280779846249899</v>
      </c>
      <c r="E557">
        <v>-4.2363315010214802</v>
      </c>
      <c r="F557" s="7">
        <v>2.2720127327561502E-5</v>
      </c>
      <c r="G557">
        <v>1.2649560966684699E-3</v>
      </c>
      <c r="H557" t="s">
        <v>5</v>
      </c>
      <c r="I557" t="s">
        <v>4140</v>
      </c>
    </row>
    <row r="558" spans="1:9" x14ac:dyDescent="0.2">
      <c r="A558" t="s">
        <v>2670</v>
      </c>
      <c r="B558">
        <v>69.251172538999697</v>
      </c>
      <c r="C558">
        <v>0.50794823630090202</v>
      </c>
      <c r="D558">
        <v>0.120083475534687</v>
      </c>
      <c r="E558">
        <v>4.2299594847600703</v>
      </c>
      <c r="F558" s="7">
        <v>2.3373340411340902E-5</v>
      </c>
      <c r="G558">
        <v>1.29637610867008E-3</v>
      </c>
      <c r="H558" t="s">
        <v>5</v>
      </c>
      <c r="I558" t="s">
        <v>4140</v>
      </c>
    </row>
    <row r="559" spans="1:9" x14ac:dyDescent="0.2">
      <c r="A559" t="s">
        <v>816</v>
      </c>
      <c r="B559">
        <v>15.981767105291899</v>
      </c>
      <c r="C559">
        <v>-0.53504076237113496</v>
      </c>
      <c r="D559">
        <v>0.12655909388841699</v>
      </c>
      <c r="E559">
        <v>-4.2275963420128599</v>
      </c>
      <c r="F559" s="7">
        <v>2.36201048566678E-5</v>
      </c>
      <c r="G559">
        <v>1.30017535677061E-3</v>
      </c>
      <c r="H559" t="s">
        <v>5</v>
      </c>
      <c r="I559" t="s">
        <v>4140</v>
      </c>
    </row>
    <row r="560" spans="1:9" x14ac:dyDescent="0.2">
      <c r="A560" t="s">
        <v>3255</v>
      </c>
      <c r="B560">
        <v>26.3491634816973</v>
      </c>
      <c r="C560">
        <v>-0.471518140210824</v>
      </c>
      <c r="D560">
        <v>0.111530333029706</v>
      </c>
      <c r="E560">
        <v>-4.2277121156379502</v>
      </c>
      <c r="F560" s="7">
        <v>2.3607957998210999E-5</v>
      </c>
      <c r="G560">
        <v>1.30017535677061E-3</v>
      </c>
      <c r="H560" t="s">
        <v>5</v>
      </c>
      <c r="I560" t="s">
        <v>4140</v>
      </c>
    </row>
    <row r="561" spans="1:9" x14ac:dyDescent="0.2">
      <c r="A561" t="s">
        <v>937</v>
      </c>
      <c r="B561">
        <v>32.088614845509802</v>
      </c>
      <c r="C561">
        <v>-0.41541824208473599</v>
      </c>
      <c r="D561">
        <v>9.8312310921581894E-2</v>
      </c>
      <c r="E561">
        <v>-4.2254956494318501</v>
      </c>
      <c r="F561" s="7">
        <v>2.3841543128887999E-5</v>
      </c>
      <c r="G561">
        <v>1.3025340435246799E-3</v>
      </c>
      <c r="H561" t="s">
        <v>5</v>
      </c>
      <c r="I561" t="s">
        <v>4140</v>
      </c>
    </row>
    <row r="562" spans="1:9" x14ac:dyDescent="0.2">
      <c r="A562" t="s">
        <v>2672</v>
      </c>
      <c r="B562">
        <v>10.7449924734343</v>
      </c>
      <c r="C562">
        <v>-0.58785140314083395</v>
      </c>
      <c r="D562">
        <v>0.13911067094854501</v>
      </c>
      <c r="E562">
        <v>-4.2257822432491201</v>
      </c>
      <c r="F562" s="7">
        <v>2.3811216757582399E-5</v>
      </c>
      <c r="G562">
        <v>1.3025340435246799E-3</v>
      </c>
      <c r="H562" t="s">
        <v>5</v>
      </c>
      <c r="I562" t="s">
        <v>4140</v>
      </c>
    </row>
    <row r="563" spans="1:9" x14ac:dyDescent="0.2">
      <c r="A563" t="s">
        <v>3140</v>
      </c>
      <c r="B563">
        <v>762.73284871204999</v>
      </c>
      <c r="C563">
        <v>0.60579575982492995</v>
      </c>
      <c r="D563">
        <v>0.143401356734322</v>
      </c>
      <c r="E563">
        <v>4.2244771850191203</v>
      </c>
      <c r="F563" s="7">
        <v>2.3949611148049699E-5</v>
      </c>
      <c r="G563">
        <v>1.3035558873753801E-3</v>
      </c>
      <c r="H563" t="s">
        <v>5</v>
      </c>
      <c r="I563" t="s">
        <v>4140</v>
      </c>
    </row>
    <row r="564" spans="1:9" x14ac:dyDescent="0.2">
      <c r="A564" t="s">
        <v>3262</v>
      </c>
      <c r="B564">
        <v>21.025493290786802</v>
      </c>
      <c r="C564">
        <v>0.55866450943673396</v>
      </c>
      <c r="D564">
        <v>0.13251178147696499</v>
      </c>
      <c r="E564">
        <v>4.2159610504809999</v>
      </c>
      <c r="F564" s="7">
        <v>2.48716688887091E-5</v>
      </c>
      <c r="G564">
        <v>1.34371494103555E-3</v>
      </c>
      <c r="H564" t="s">
        <v>5</v>
      </c>
      <c r="I564" t="s">
        <v>4140</v>
      </c>
    </row>
    <row r="565" spans="1:9" x14ac:dyDescent="0.2">
      <c r="A565" t="s">
        <v>3354</v>
      </c>
      <c r="B565">
        <v>29.4036208849502</v>
      </c>
      <c r="C565">
        <v>-0.41787944540007899</v>
      </c>
      <c r="D565">
        <v>9.91082972970493E-2</v>
      </c>
      <c r="E565">
        <v>-4.2163921366503097</v>
      </c>
      <c r="F565" s="7">
        <v>2.4824194066057899E-5</v>
      </c>
      <c r="G565">
        <v>1.34371494103555E-3</v>
      </c>
      <c r="H565" t="s">
        <v>5</v>
      </c>
      <c r="I565" t="s">
        <v>4140</v>
      </c>
    </row>
    <row r="566" spans="1:9" x14ac:dyDescent="0.2">
      <c r="A566" t="s">
        <v>2565</v>
      </c>
      <c r="B566">
        <v>25.833866915077301</v>
      </c>
      <c r="C566">
        <v>0.53255535167297996</v>
      </c>
      <c r="D566">
        <v>0.126412723882633</v>
      </c>
      <c r="E566">
        <v>4.2128302857189004</v>
      </c>
      <c r="F566" s="7">
        <v>2.5219055368443598E-5</v>
      </c>
      <c r="G566">
        <v>1.3563908642633799E-3</v>
      </c>
      <c r="H566" t="s">
        <v>5</v>
      </c>
      <c r="I566" t="s">
        <v>4140</v>
      </c>
    </row>
    <row r="567" spans="1:9" x14ac:dyDescent="0.2">
      <c r="A567" t="s">
        <v>992</v>
      </c>
      <c r="B567">
        <v>22.476753234022802</v>
      </c>
      <c r="C567">
        <v>0.58835816121528095</v>
      </c>
      <c r="D567">
        <v>0.13968034634197199</v>
      </c>
      <c r="E567">
        <v>4.2121757041956096</v>
      </c>
      <c r="F567" s="7">
        <v>2.5292268120904999E-5</v>
      </c>
      <c r="G567">
        <v>1.3563908642633799E-3</v>
      </c>
      <c r="H567" t="s">
        <v>5</v>
      </c>
      <c r="I567" t="s">
        <v>4140</v>
      </c>
    </row>
    <row r="568" spans="1:9" x14ac:dyDescent="0.2">
      <c r="A568" t="s">
        <v>3038</v>
      </c>
      <c r="B568">
        <v>273.40217818656998</v>
      </c>
      <c r="C568">
        <v>-0.31884168550692099</v>
      </c>
      <c r="D568">
        <v>7.5923718901370604E-2</v>
      </c>
      <c r="E568">
        <v>-4.1995003685358903</v>
      </c>
      <c r="F568" s="7">
        <v>2.6750459494112799E-5</v>
      </c>
      <c r="G568">
        <v>1.4293368228594299E-3</v>
      </c>
      <c r="H568" t="s">
        <v>5</v>
      </c>
      <c r="I568" t="s">
        <v>4140</v>
      </c>
    </row>
    <row r="569" spans="1:9" x14ac:dyDescent="0.2">
      <c r="A569" t="s">
        <v>3058</v>
      </c>
      <c r="B569">
        <v>32.1641190074508</v>
      </c>
      <c r="C569">
        <v>-0.44820979352933299</v>
      </c>
      <c r="D569">
        <v>0.106813445132501</v>
      </c>
      <c r="E569">
        <v>-4.1961926513402101</v>
      </c>
      <c r="F569" s="7">
        <v>2.71439383782634E-5</v>
      </c>
      <c r="G569">
        <v>1.4450679895026599E-3</v>
      </c>
      <c r="H569" t="s">
        <v>5</v>
      </c>
      <c r="I569" t="s">
        <v>4140</v>
      </c>
    </row>
    <row r="570" spans="1:9" x14ac:dyDescent="0.2">
      <c r="A570" t="s">
        <v>788</v>
      </c>
      <c r="B570">
        <v>247.798650038804</v>
      </c>
      <c r="C570">
        <v>0.45257470100603098</v>
      </c>
      <c r="D570">
        <v>0.10796676409521699</v>
      </c>
      <c r="E570">
        <v>4.1917964736527802</v>
      </c>
      <c r="F570" s="7">
        <v>2.7675422235455999E-5</v>
      </c>
      <c r="G570">
        <v>1.4680050332676201E-3</v>
      </c>
      <c r="H570" t="s">
        <v>5</v>
      </c>
      <c r="I570" t="s">
        <v>4140</v>
      </c>
    </row>
    <row r="571" spans="1:9" x14ac:dyDescent="0.2">
      <c r="A571" t="s">
        <v>3153</v>
      </c>
      <c r="B571">
        <v>41.573515578772103</v>
      </c>
      <c r="C571">
        <v>0.44752942275496699</v>
      </c>
      <c r="D571">
        <v>0.106785361822045</v>
      </c>
      <c r="E571">
        <v>4.1909248151517602</v>
      </c>
      <c r="F571" s="7">
        <v>2.7781971786508299E-5</v>
      </c>
      <c r="G571">
        <v>1.4683174726441901E-3</v>
      </c>
      <c r="H571" t="s">
        <v>5</v>
      </c>
      <c r="I571" t="s">
        <v>4140</v>
      </c>
    </row>
    <row r="572" spans="1:9" x14ac:dyDescent="0.2">
      <c r="A572" t="s">
        <v>4445</v>
      </c>
      <c r="B572">
        <v>72.0406321195956</v>
      </c>
      <c r="C572">
        <v>-0.35311741993826001</v>
      </c>
      <c r="D572">
        <v>8.4282149559773006E-2</v>
      </c>
      <c r="E572">
        <v>-4.1897059078663901</v>
      </c>
      <c r="F572" s="7">
        <v>2.7931622440676601E-5</v>
      </c>
      <c r="G572">
        <v>1.4708973882388099E-3</v>
      </c>
      <c r="H572" t="s">
        <v>5</v>
      </c>
      <c r="I572" t="s">
        <v>4140</v>
      </c>
    </row>
    <row r="573" spans="1:9" x14ac:dyDescent="0.2">
      <c r="A573" t="s">
        <v>2912</v>
      </c>
      <c r="B573">
        <v>22.800844725228998</v>
      </c>
      <c r="C573">
        <v>-0.51282832086948205</v>
      </c>
      <c r="D573">
        <v>0.12243394398405</v>
      </c>
      <c r="E573">
        <v>-4.1886122768069303</v>
      </c>
      <c r="F573" s="7">
        <v>2.80665443938637E-5</v>
      </c>
      <c r="G573">
        <v>1.47268591033558E-3</v>
      </c>
      <c r="H573" t="s">
        <v>5</v>
      </c>
      <c r="I573" t="s">
        <v>4140</v>
      </c>
    </row>
    <row r="574" spans="1:9" x14ac:dyDescent="0.2">
      <c r="A574" t="s">
        <v>2986</v>
      </c>
      <c r="B574">
        <v>23.312671026542201</v>
      </c>
      <c r="C574">
        <v>-0.43214892382470299</v>
      </c>
      <c r="D574">
        <v>0.10357419705434399</v>
      </c>
      <c r="E574">
        <v>-4.1723608400069097</v>
      </c>
      <c r="F574" s="7">
        <v>3.0145971912132399E-5</v>
      </c>
      <c r="G574">
        <v>1.5704974724366999E-3</v>
      </c>
      <c r="H574" t="s">
        <v>5</v>
      </c>
      <c r="I574" t="s">
        <v>4140</v>
      </c>
    </row>
    <row r="575" spans="1:9" x14ac:dyDescent="0.2">
      <c r="A575" t="s">
        <v>3284</v>
      </c>
      <c r="B575">
        <v>21.894038801107001</v>
      </c>
      <c r="C575">
        <v>-0.440618075432408</v>
      </c>
      <c r="D575">
        <v>0.10559223759614</v>
      </c>
      <c r="E575">
        <v>-4.1728263882203498</v>
      </c>
      <c r="F575" s="7">
        <v>3.00844181480852E-5</v>
      </c>
      <c r="G575">
        <v>1.5704974724366999E-3</v>
      </c>
      <c r="H575" t="s">
        <v>5</v>
      </c>
      <c r="I575" t="s">
        <v>4140</v>
      </c>
    </row>
    <row r="576" spans="1:9" x14ac:dyDescent="0.2">
      <c r="A576" t="s">
        <v>3340</v>
      </c>
      <c r="B576">
        <v>32.292496860048097</v>
      </c>
      <c r="C576">
        <v>-0.41618796748622999</v>
      </c>
      <c r="D576">
        <v>9.9878861072651204E-2</v>
      </c>
      <c r="E576">
        <v>-4.1669274460738697</v>
      </c>
      <c r="F576" s="7">
        <v>3.0873270564126002E-5</v>
      </c>
      <c r="G576">
        <v>1.60266333707796E-3</v>
      </c>
      <c r="H576" t="s">
        <v>5</v>
      </c>
      <c r="I576" t="s">
        <v>4140</v>
      </c>
    </row>
    <row r="577" spans="1:9" x14ac:dyDescent="0.2">
      <c r="A577" t="s">
        <v>3079</v>
      </c>
      <c r="B577">
        <v>14.704680344290701</v>
      </c>
      <c r="C577">
        <v>-0.50481411721675595</v>
      </c>
      <c r="D577">
        <v>0.12139042125831299</v>
      </c>
      <c r="E577">
        <v>-4.1585992698924503</v>
      </c>
      <c r="F577" s="7">
        <v>3.2020507301062E-5</v>
      </c>
      <c r="G577">
        <v>1.65632319149146E-3</v>
      </c>
      <c r="H577" t="s">
        <v>5</v>
      </c>
      <c r="I577" t="s">
        <v>4140</v>
      </c>
    </row>
    <row r="578" spans="1:9" x14ac:dyDescent="0.2">
      <c r="A578" t="s">
        <v>3204</v>
      </c>
      <c r="B578">
        <v>42.641465820573202</v>
      </c>
      <c r="C578">
        <v>0.40016373663427501</v>
      </c>
      <c r="D578">
        <v>9.6359042992201799E-2</v>
      </c>
      <c r="E578">
        <v>4.1528405036843203</v>
      </c>
      <c r="F578" s="7">
        <v>3.2837361851577298E-5</v>
      </c>
      <c r="G578">
        <v>1.69257454886558E-3</v>
      </c>
      <c r="H578" t="s">
        <v>5</v>
      </c>
      <c r="I578" t="s">
        <v>4140</v>
      </c>
    </row>
    <row r="579" spans="1:9" x14ac:dyDescent="0.2">
      <c r="A579" t="s">
        <v>3241</v>
      </c>
      <c r="B579">
        <v>29.583188676930501</v>
      </c>
      <c r="C579">
        <v>-0.43062599243604099</v>
      </c>
      <c r="D579">
        <v>0.103974413130728</v>
      </c>
      <c r="E579">
        <v>-4.1416535036808799</v>
      </c>
      <c r="F579" s="7">
        <v>3.4481098235771599E-5</v>
      </c>
      <c r="G579">
        <v>1.77104147875071E-3</v>
      </c>
      <c r="H579" t="s">
        <v>5</v>
      </c>
      <c r="I579" t="s">
        <v>4140</v>
      </c>
    </row>
    <row r="580" spans="1:9" x14ac:dyDescent="0.2">
      <c r="A580" t="s">
        <v>1489</v>
      </c>
      <c r="B580">
        <v>65.680998600459205</v>
      </c>
      <c r="C580">
        <v>0.53325337851073495</v>
      </c>
      <c r="D580">
        <v>0.12903208629811599</v>
      </c>
      <c r="E580">
        <v>4.1327191848909797</v>
      </c>
      <c r="F580" s="7">
        <v>3.5849662226930697E-5</v>
      </c>
      <c r="G580">
        <v>1.83487376457628E-3</v>
      </c>
      <c r="H580" t="s">
        <v>5</v>
      </c>
      <c r="I580" t="s">
        <v>4140</v>
      </c>
    </row>
    <row r="581" spans="1:9" x14ac:dyDescent="0.2">
      <c r="A581" t="s">
        <v>3307</v>
      </c>
      <c r="B581">
        <v>156.90194756055399</v>
      </c>
      <c r="C581">
        <v>-0.36124625539989302</v>
      </c>
      <c r="D581">
        <v>8.7594203667928194E-2</v>
      </c>
      <c r="E581">
        <v>-4.1240885843244399</v>
      </c>
      <c r="F581" s="7">
        <v>3.7220563648647497E-5</v>
      </c>
      <c r="G581">
        <v>1.8983788879119599E-3</v>
      </c>
      <c r="H581" t="s">
        <v>5</v>
      </c>
      <c r="I581" t="s">
        <v>4140</v>
      </c>
    </row>
    <row r="582" spans="1:9" x14ac:dyDescent="0.2">
      <c r="A582" t="s">
        <v>3259</v>
      </c>
      <c r="B582">
        <v>11.7840252654276</v>
      </c>
      <c r="C582">
        <v>-0.52470741329362602</v>
      </c>
      <c r="D582">
        <v>0.127475793421091</v>
      </c>
      <c r="E582">
        <v>-4.1161337318400397</v>
      </c>
      <c r="F582" s="7">
        <v>3.8528081000124598E-5</v>
      </c>
      <c r="G582">
        <v>1.95821992177288E-3</v>
      </c>
      <c r="H582" t="s">
        <v>5</v>
      </c>
      <c r="I582" t="s">
        <v>4140</v>
      </c>
    </row>
    <row r="583" spans="1:9" x14ac:dyDescent="0.2">
      <c r="A583" t="s">
        <v>830</v>
      </c>
      <c r="B583">
        <v>61.756477338087201</v>
      </c>
      <c r="C583">
        <v>0.53497463753817498</v>
      </c>
      <c r="D583">
        <v>0.13028168437846899</v>
      </c>
      <c r="E583">
        <v>4.1062919940770204</v>
      </c>
      <c r="F583" s="7">
        <v>4.0206118235781003E-5</v>
      </c>
      <c r="G583">
        <v>2.0318545954570799E-3</v>
      </c>
      <c r="H583" t="s">
        <v>5</v>
      </c>
      <c r="I583" t="s">
        <v>4140</v>
      </c>
    </row>
    <row r="584" spans="1:9" x14ac:dyDescent="0.2">
      <c r="A584" t="s">
        <v>3069</v>
      </c>
      <c r="B584">
        <v>12.1986282251112</v>
      </c>
      <c r="C584">
        <v>-0.49077752483065301</v>
      </c>
      <c r="D584">
        <v>0.119526664437363</v>
      </c>
      <c r="E584">
        <v>-4.1060087064325304</v>
      </c>
      <c r="F584" s="7">
        <v>4.0255431417501502E-5</v>
      </c>
      <c r="G584">
        <v>2.0318545954570799E-3</v>
      </c>
      <c r="H584" t="s">
        <v>5</v>
      </c>
      <c r="I584" t="s">
        <v>4140</v>
      </c>
    </row>
    <row r="585" spans="1:9" x14ac:dyDescent="0.2">
      <c r="A585" t="s">
        <v>1201</v>
      </c>
      <c r="B585">
        <v>655.58339517233696</v>
      </c>
      <c r="C585">
        <v>-0.39313381720074803</v>
      </c>
      <c r="D585">
        <v>9.5827233174425402E-2</v>
      </c>
      <c r="E585">
        <v>-4.1025270601850998</v>
      </c>
      <c r="F585" s="7">
        <v>4.0866204205424703E-5</v>
      </c>
      <c r="G585">
        <v>2.05557007153286E-3</v>
      </c>
      <c r="H585" t="s">
        <v>5</v>
      </c>
      <c r="I585" t="s">
        <v>4140</v>
      </c>
    </row>
    <row r="586" spans="1:9" x14ac:dyDescent="0.2">
      <c r="A586" t="s">
        <v>2611</v>
      </c>
      <c r="B586">
        <v>67.837364294325297</v>
      </c>
      <c r="C586">
        <v>-0.39950030078553</v>
      </c>
      <c r="D586">
        <v>9.7489898384682902E-2</v>
      </c>
      <c r="E586">
        <v>-4.09786354694055</v>
      </c>
      <c r="F586" s="7">
        <v>4.1698095560115701E-5</v>
      </c>
      <c r="G586">
        <v>2.08304835594318E-3</v>
      </c>
      <c r="H586" t="s">
        <v>5</v>
      </c>
      <c r="I586" t="s">
        <v>4140</v>
      </c>
    </row>
    <row r="587" spans="1:9" x14ac:dyDescent="0.2">
      <c r="A587" t="s">
        <v>3151</v>
      </c>
      <c r="B587">
        <v>50.369561915308601</v>
      </c>
      <c r="C587">
        <v>-0.37070958222629002</v>
      </c>
      <c r="D587">
        <v>9.0447532353451807E-2</v>
      </c>
      <c r="E587">
        <v>-4.09861466178676</v>
      </c>
      <c r="F587" s="7">
        <v>4.1563032607713901E-5</v>
      </c>
      <c r="G587">
        <v>2.08304835594318E-3</v>
      </c>
      <c r="H587" t="s">
        <v>5</v>
      </c>
      <c r="I587" t="s">
        <v>4140</v>
      </c>
    </row>
    <row r="588" spans="1:9" x14ac:dyDescent="0.2">
      <c r="A588" t="s">
        <v>2922</v>
      </c>
      <c r="B588">
        <v>17.3562139257103</v>
      </c>
      <c r="C588">
        <v>-0.45267476294807701</v>
      </c>
      <c r="D588">
        <v>0.110514419074732</v>
      </c>
      <c r="E588">
        <v>-4.0960696960454399</v>
      </c>
      <c r="F588" s="7">
        <v>4.2022346661547801E-5</v>
      </c>
      <c r="G588">
        <v>2.08527066021861E-3</v>
      </c>
      <c r="H588" t="s">
        <v>5</v>
      </c>
      <c r="I588" t="s">
        <v>4140</v>
      </c>
    </row>
    <row r="589" spans="1:9" x14ac:dyDescent="0.2">
      <c r="A589" t="s">
        <v>3071</v>
      </c>
      <c r="B589">
        <v>592.52163931496204</v>
      </c>
      <c r="C589">
        <v>0.398711159948965</v>
      </c>
      <c r="D589">
        <v>9.7340740056677505E-2</v>
      </c>
      <c r="E589">
        <v>4.0960358398427203</v>
      </c>
      <c r="F589" s="7">
        <v>4.2028489346971301E-5</v>
      </c>
      <c r="G589">
        <v>2.08527066021861E-3</v>
      </c>
      <c r="H589" t="s">
        <v>5</v>
      </c>
      <c r="I589" t="s">
        <v>4140</v>
      </c>
    </row>
    <row r="590" spans="1:9" x14ac:dyDescent="0.2">
      <c r="A590" t="s">
        <v>2939</v>
      </c>
      <c r="B590">
        <v>12.1133542769449</v>
      </c>
      <c r="C590">
        <v>-0.49981785701412201</v>
      </c>
      <c r="D590">
        <v>0.122178088499279</v>
      </c>
      <c r="E590">
        <v>-4.0908960285220903</v>
      </c>
      <c r="F590" s="7">
        <v>4.2970975514195698E-5</v>
      </c>
      <c r="G590">
        <v>2.1248054909341401E-3</v>
      </c>
      <c r="H590" t="s">
        <v>5</v>
      </c>
      <c r="I590" t="s">
        <v>4140</v>
      </c>
    </row>
    <row r="591" spans="1:9" x14ac:dyDescent="0.2">
      <c r="A591" t="s">
        <v>646</v>
      </c>
      <c r="B591">
        <v>35.623944197177103</v>
      </c>
      <c r="C591">
        <v>-0.48974846605989197</v>
      </c>
      <c r="D591">
        <v>0.119806002462815</v>
      </c>
      <c r="E591">
        <v>-4.0878458173403898</v>
      </c>
      <c r="F591" s="7">
        <v>4.3539735686743097E-5</v>
      </c>
      <c r="G591">
        <v>2.1456558258868999E-3</v>
      </c>
      <c r="H591" t="s">
        <v>5</v>
      </c>
      <c r="I591" t="s">
        <v>4140</v>
      </c>
    </row>
    <row r="592" spans="1:9" x14ac:dyDescent="0.2">
      <c r="A592" t="s">
        <v>3054</v>
      </c>
      <c r="B592">
        <v>21.918737448865802</v>
      </c>
      <c r="C592">
        <v>-0.469856951001701</v>
      </c>
      <c r="D592">
        <v>0.115073407828458</v>
      </c>
      <c r="E592">
        <v>-4.0831062525073198</v>
      </c>
      <c r="F592" s="7">
        <v>4.4437692522403302E-5</v>
      </c>
      <c r="G592">
        <v>2.1825340768494802E-3</v>
      </c>
      <c r="H592" t="s">
        <v>5</v>
      </c>
      <c r="I592" t="s">
        <v>4140</v>
      </c>
    </row>
    <row r="593" spans="1:9" x14ac:dyDescent="0.2">
      <c r="A593" t="s">
        <v>3213</v>
      </c>
      <c r="B593">
        <v>52.750236511996199</v>
      </c>
      <c r="C593">
        <v>0.49189057934373898</v>
      </c>
      <c r="D593">
        <v>0.12050744986374699</v>
      </c>
      <c r="E593">
        <v>4.0818271393171104</v>
      </c>
      <c r="F593" s="7">
        <v>4.4683026419840198E-5</v>
      </c>
      <c r="G593">
        <v>2.1872191489470099E-3</v>
      </c>
      <c r="H593" t="s">
        <v>5</v>
      </c>
      <c r="I593" t="s">
        <v>4140</v>
      </c>
    </row>
    <row r="594" spans="1:9" x14ac:dyDescent="0.2">
      <c r="A594" t="s">
        <v>3009</v>
      </c>
      <c r="B594">
        <v>93.953453672444894</v>
      </c>
      <c r="C594">
        <v>-0.30089358148752998</v>
      </c>
      <c r="D594">
        <v>7.3763733385624794E-2</v>
      </c>
      <c r="E594">
        <v>-4.0791533681532597</v>
      </c>
      <c r="F594" s="7">
        <v>4.5200011186190301E-5</v>
      </c>
      <c r="G594">
        <v>2.2051256293409999E-3</v>
      </c>
      <c r="H594" t="s">
        <v>5</v>
      </c>
      <c r="I594" t="s">
        <v>4140</v>
      </c>
    </row>
    <row r="595" spans="1:9" x14ac:dyDescent="0.2">
      <c r="A595" t="s">
        <v>3042</v>
      </c>
      <c r="B595">
        <v>31.255842100037398</v>
      </c>
      <c r="C595">
        <v>-0.53459541754162399</v>
      </c>
      <c r="D595">
        <v>0.131093383482382</v>
      </c>
      <c r="E595">
        <v>-4.0779740620049703</v>
      </c>
      <c r="F595" s="7">
        <v>4.54298332509291E-5</v>
      </c>
      <c r="G595">
        <v>2.2089499254376701E-3</v>
      </c>
      <c r="H595" t="s">
        <v>5</v>
      </c>
      <c r="I595" t="s">
        <v>4140</v>
      </c>
    </row>
    <row r="596" spans="1:9" x14ac:dyDescent="0.2">
      <c r="A596" t="s">
        <v>2902</v>
      </c>
      <c r="B596">
        <v>283.18217552086799</v>
      </c>
      <c r="C596">
        <v>0.416957919756692</v>
      </c>
      <c r="D596">
        <v>0.10226882603887</v>
      </c>
      <c r="E596">
        <v>4.0770774038045099</v>
      </c>
      <c r="F596" s="7">
        <v>4.56053143150932E-5</v>
      </c>
      <c r="G596">
        <v>2.21011534855237E-3</v>
      </c>
      <c r="H596" t="s">
        <v>5</v>
      </c>
      <c r="I596" t="s">
        <v>4140</v>
      </c>
    </row>
    <row r="597" spans="1:9" x14ac:dyDescent="0.2">
      <c r="A597" t="s">
        <v>3066</v>
      </c>
      <c r="B597">
        <v>108.921294435384</v>
      </c>
      <c r="C597">
        <v>-0.23655217801599501</v>
      </c>
      <c r="D597">
        <v>5.81228704979561E-2</v>
      </c>
      <c r="E597">
        <v>-4.0698639965538801</v>
      </c>
      <c r="F597" s="7">
        <v>4.7040590612992198E-5</v>
      </c>
      <c r="G597">
        <v>2.26462407680435E-3</v>
      </c>
      <c r="H597" t="s">
        <v>5</v>
      </c>
      <c r="I597" t="s">
        <v>4140</v>
      </c>
    </row>
    <row r="598" spans="1:9" x14ac:dyDescent="0.2">
      <c r="A598" t="s">
        <v>2577</v>
      </c>
      <c r="B598">
        <v>125.223984105599</v>
      </c>
      <c r="C598">
        <v>-0.341224098566551</v>
      </c>
      <c r="D598">
        <v>8.3827050133479006E-2</v>
      </c>
      <c r="E598">
        <v>-4.0705726614883302</v>
      </c>
      <c r="F598" s="7">
        <v>4.6897710136074797E-5</v>
      </c>
      <c r="G598">
        <v>2.26462407680435E-3</v>
      </c>
      <c r="H598" t="s">
        <v>5</v>
      </c>
      <c r="I598" t="s">
        <v>4140</v>
      </c>
    </row>
    <row r="599" spans="1:9" x14ac:dyDescent="0.2">
      <c r="A599" t="s">
        <v>3217</v>
      </c>
      <c r="B599">
        <v>2716.86196741095</v>
      </c>
      <c r="C599">
        <v>0.49383777668051598</v>
      </c>
      <c r="D599">
        <v>0.121702577197303</v>
      </c>
      <c r="E599">
        <v>4.0577429669374299</v>
      </c>
      <c r="F599" s="7">
        <v>4.9549257415746402E-5</v>
      </c>
      <c r="G599">
        <v>2.3775494010641199E-3</v>
      </c>
      <c r="H599" t="s">
        <v>5</v>
      </c>
      <c r="I599" t="s">
        <v>4140</v>
      </c>
    </row>
    <row r="600" spans="1:9" x14ac:dyDescent="0.2">
      <c r="A600" t="s">
        <v>3309</v>
      </c>
      <c r="B600">
        <v>23.400766642798999</v>
      </c>
      <c r="C600">
        <v>-0.40322282395506698</v>
      </c>
      <c r="D600">
        <v>9.9476396253794994E-2</v>
      </c>
      <c r="E600">
        <v>-4.0534522674737996</v>
      </c>
      <c r="F600" s="7">
        <v>5.0467300941888898E-5</v>
      </c>
      <c r="G600">
        <v>2.4136607175060101E-3</v>
      </c>
      <c r="H600" t="s">
        <v>5</v>
      </c>
      <c r="I600" t="s">
        <v>4140</v>
      </c>
    </row>
    <row r="601" spans="1:9" x14ac:dyDescent="0.2">
      <c r="A601" t="s">
        <v>3254</v>
      </c>
      <c r="B601">
        <v>248.540213411237</v>
      </c>
      <c r="C601">
        <v>-0.24033207880768501</v>
      </c>
      <c r="D601">
        <v>5.9307035499232802E-2</v>
      </c>
      <c r="E601">
        <v>-4.05233673854418</v>
      </c>
      <c r="F601" s="7">
        <v>5.07086083680184E-5</v>
      </c>
      <c r="G601">
        <v>2.41727604661531E-3</v>
      </c>
      <c r="H601" t="s">
        <v>5</v>
      </c>
      <c r="I601" t="s">
        <v>4140</v>
      </c>
    </row>
    <row r="602" spans="1:9" x14ac:dyDescent="0.2">
      <c r="A602" t="s">
        <v>2936</v>
      </c>
      <c r="B602">
        <v>128.03844843385099</v>
      </c>
      <c r="C602">
        <v>-0.44814125814344002</v>
      </c>
      <c r="D602">
        <v>0.11066832417607</v>
      </c>
      <c r="E602">
        <v>-4.0494085500965902</v>
      </c>
      <c r="F602" s="7">
        <v>5.1347237613105598E-5</v>
      </c>
      <c r="G602">
        <v>2.4397464334279199E-3</v>
      </c>
      <c r="H602" t="s">
        <v>5</v>
      </c>
      <c r="I602" t="s">
        <v>4140</v>
      </c>
    </row>
    <row r="603" spans="1:9" x14ac:dyDescent="0.2">
      <c r="A603" t="s">
        <v>933</v>
      </c>
      <c r="B603">
        <v>11.682610984294801</v>
      </c>
      <c r="C603">
        <v>-0.52158479492638299</v>
      </c>
      <c r="D603">
        <v>0.12925841355500101</v>
      </c>
      <c r="E603">
        <v>-4.0352096283809198</v>
      </c>
      <c r="F603" s="7">
        <v>5.4553569039025201E-5</v>
      </c>
      <c r="G603">
        <v>2.58367828432552E-3</v>
      </c>
      <c r="H603" t="s">
        <v>5</v>
      </c>
      <c r="I603" t="s">
        <v>4140</v>
      </c>
    </row>
    <row r="604" spans="1:9" x14ac:dyDescent="0.2">
      <c r="A604" t="s">
        <v>2967</v>
      </c>
      <c r="B604">
        <v>958.07769215308895</v>
      </c>
      <c r="C604">
        <v>0.35459255417969598</v>
      </c>
      <c r="D604">
        <v>8.7985815200974704E-2</v>
      </c>
      <c r="E604">
        <v>4.0301104600752504</v>
      </c>
      <c r="F604" s="7">
        <v>5.5750648005104999E-5</v>
      </c>
      <c r="G604">
        <v>2.6318275160209302E-3</v>
      </c>
      <c r="H604" t="s">
        <v>5</v>
      </c>
      <c r="I604" t="s">
        <v>4140</v>
      </c>
    </row>
    <row r="605" spans="1:9" x14ac:dyDescent="0.2">
      <c r="A605" t="s">
        <v>3185</v>
      </c>
      <c r="B605">
        <v>26.3282267328721</v>
      </c>
      <c r="C605">
        <v>-0.465859209220646</v>
      </c>
      <c r="D605">
        <v>0.115690425928326</v>
      </c>
      <c r="E605">
        <v>-4.0267740868138899</v>
      </c>
      <c r="F605" s="7">
        <v>5.6547315232601401E-5</v>
      </c>
      <c r="G605">
        <v>2.66082479773534E-3</v>
      </c>
      <c r="H605" t="s">
        <v>5</v>
      </c>
      <c r="I605" t="s">
        <v>4140</v>
      </c>
    </row>
    <row r="606" spans="1:9" x14ac:dyDescent="0.2">
      <c r="A606" t="s">
        <v>499</v>
      </c>
      <c r="B606">
        <v>25.7769662337132</v>
      </c>
      <c r="C606">
        <v>0.50951535437596396</v>
      </c>
      <c r="D606">
        <v>0.12655976095872101</v>
      </c>
      <c r="E606">
        <v>4.0258874583537603</v>
      </c>
      <c r="F606" s="7">
        <v>5.67608331393573E-5</v>
      </c>
      <c r="G606">
        <v>2.6622838360250999E-3</v>
      </c>
      <c r="H606" t="s">
        <v>5</v>
      </c>
      <c r="I606" t="s">
        <v>4140</v>
      </c>
    </row>
    <row r="607" spans="1:9" x14ac:dyDescent="0.2">
      <c r="A607" t="s">
        <v>3043</v>
      </c>
      <c r="B607">
        <v>1313.7519996577701</v>
      </c>
      <c r="C607">
        <v>0.46488246401408001</v>
      </c>
      <c r="D607">
        <v>0.115786804299413</v>
      </c>
      <c r="E607">
        <v>4.0149865680025298</v>
      </c>
      <c r="F607" s="7">
        <v>5.9449180352129098E-5</v>
      </c>
      <c r="G607">
        <v>2.7794397237067502E-3</v>
      </c>
      <c r="H607" t="s">
        <v>5</v>
      </c>
      <c r="I607" t="s">
        <v>4140</v>
      </c>
    </row>
    <row r="608" spans="1:9" x14ac:dyDescent="0.2">
      <c r="A608" t="s">
        <v>1274</v>
      </c>
      <c r="B608">
        <v>58.252491443490797</v>
      </c>
      <c r="C608">
        <v>-0.38951124016660699</v>
      </c>
      <c r="D608">
        <v>9.7033724566330096E-2</v>
      </c>
      <c r="E608">
        <v>-4.01418416027456</v>
      </c>
      <c r="F608" s="7">
        <v>5.9651760049538499E-5</v>
      </c>
      <c r="G608">
        <v>2.7800007151521301E-3</v>
      </c>
      <c r="H608" t="s">
        <v>5</v>
      </c>
      <c r="I608" t="s">
        <v>4140</v>
      </c>
    </row>
    <row r="609" spans="1:9" x14ac:dyDescent="0.2">
      <c r="A609" t="s">
        <v>2989</v>
      </c>
      <c r="B609">
        <v>188.718384063488</v>
      </c>
      <c r="C609">
        <v>-0.19091635304412399</v>
      </c>
      <c r="D609">
        <v>4.7598522825066603E-2</v>
      </c>
      <c r="E609">
        <v>-4.0109722258771896</v>
      </c>
      <c r="F609" s="7">
        <v>6.0469224315398403E-5</v>
      </c>
      <c r="G609">
        <v>2.8015752943337702E-3</v>
      </c>
      <c r="H609" t="s">
        <v>5</v>
      </c>
      <c r="I609" t="s">
        <v>4140</v>
      </c>
    </row>
    <row r="610" spans="1:9" x14ac:dyDescent="0.2">
      <c r="A610" t="s">
        <v>3065</v>
      </c>
      <c r="B610">
        <v>1355.7974774255699</v>
      </c>
      <c r="C610">
        <v>0.38355671494045701</v>
      </c>
      <c r="D610">
        <v>9.56296224486715E-2</v>
      </c>
      <c r="E610">
        <v>4.0108567316192003</v>
      </c>
      <c r="F610" s="7">
        <v>6.0498815226923798E-5</v>
      </c>
      <c r="G610">
        <v>2.8015752943337702E-3</v>
      </c>
      <c r="H610" t="s">
        <v>5</v>
      </c>
      <c r="I610" t="s">
        <v>4140</v>
      </c>
    </row>
    <row r="611" spans="1:9" x14ac:dyDescent="0.2">
      <c r="A611" t="s">
        <v>3098</v>
      </c>
      <c r="B611">
        <v>416.66425499007499</v>
      </c>
      <c r="C611">
        <v>-0.306146495997837</v>
      </c>
      <c r="D611">
        <v>7.6475686201899901E-2</v>
      </c>
      <c r="E611">
        <v>-4.0031873030807903</v>
      </c>
      <c r="F611" s="7">
        <v>6.2494785349446298E-5</v>
      </c>
      <c r="G611">
        <v>2.8757458482409301E-3</v>
      </c>
      <c r="H611" t="s">
        <v>5</v>
      </c>
      <c r="I611" t="s">
        <v>4140</v>
      </c>
    </row>
    <row r="612" spans="1:9" x14ac:dyDescent="0.2">
      <c r="A612" t="s">
        <v>3162</v>
      </c>
      <c r="B612">
        <v>372.12254937543901</v>
      </c>
      <c r="C612">
        <v>0.48592948143872899</v>
      </c>
      <c r="D612">
        <v>0.12136468913835601</v>
      </c>
      <c r="E612">
        <v>4.0038785983686402</v>
      </c>
      <c r="F612" s="7">
        <v>6.2312350476571005E-5</v>
      </c>
      <c r="G612">
        <v>2.8757458482409301E-3</v>
      </c>
      <c r="H612" t="s">
        <v>5</v>
      </c>
      <c r="I612" t="s">
        <v>4140</v>
      </c>
    </row>
    <row r="613" spans="1:9" x14ac:dyDescent="0.2">
      <c r="A613" t="s">
        <v>2603</v>
      </c>
      <c r="B613">
        <v>89.317000543833004</v>
      </c>
      <c r="C613">
        <v>0.41685321703092498</v>
      </c>
      <c r="D613">
        <v>0.104347556466365</v>
      </c>
      <c r="E613">
        <v>3.9948536520382198</v>
      </c>
      <c r="F613" s="7">
        <v>6.4734227018321195E-5</v>
      </c>
      <c r="G613">
        <v>2.9694282060259499E-3</v>
      </c>
      <c r="H613" t="s">
        <v>5</v>
      </c>
      <c r="I613" t="s">
        <v>4140</v>
      </c>
    </row>
    <row r="614" spans="1:9" x14ac:dyDescent="0.2">
      <c r="A614" t="s">
        <v>3298</v>
      </c>
      <c r="B614">
        <v>23.654645041333701</v>
      </c>
      <c r="C614">
        <v>0.42115190551196002</v>
      </c>
      <c r="D614">
        <v>0.105450328336575</v>
      </c>
      <c r="E614">
        <v>3.99384157598575</v>
      </c>
      <c r="F614" s="7">
        <v>6.5011310026970003E-5</v>
      </c>
      <c r="G614">
        <v>2.9727899039605401E-3</v>
      </c>
      <c r="H614" t="s">
        <v>5</v>
      </c>
      <c r="I614" t="s">
        <v>4140</v>
      </c>
    </row>
    <row r="615" spans="1:9" x14ac:dyDescent="0.2">
      <c r="A615" t="s">
        <v>519</v>
      </c>
      <c r="B615">
        <v>18.360287146849899</v>
      </c>
      <c r="C615">
        <v>-0.46566810279998799</v>
      </c>
      <c r="D615">
        <v>0.116753841364894</v>
      </c>
      <c r="E615">
        <v>-3.98846065667873</v>
      </c>
      <c r="F615" s="7">
        <v>6.6503429471384505E-5</v>
      </c>
      <c r="G615">
        <v>3.03151726780964E-3</v>
      </c>
      <c r="H615" t="s">
        <v>5</v>
      </c>
      <c r="I615" t="s">
        <v>4140</v>
      </c>
    </row>
    <row r="616" spans="1:9" x14ac:dyDescent="0.2">
      <c r="A616" t="s">
        <v>3351</v>
      </c>
      <c r="B616">
        <v>26.862325408196</v>
      </c>
      <c r="C616">
        <v>0.48662074526413002</v>
      </c>
      <c r="D616">
        <v>0.122057698301763</v>
      </c>
      <c r="E616">
        <v>3.98680912416568</v>
      </c>
      <c r="F616" s="7">
        <v>6.6967858400679E-5</v>
      </c>
      <c r="G616">
        <v>3.04317803891185E-3</v>
      </c>
      <c r="H616" t="s">
        <v>5</v>
      </c>
      <c r="I616" t="s">
        <v>4140</v>
      </c>
    </row>
    <row r="617" spans="1:9" x14ac:dyDescent="0.2">
      <c r="A617" t="s">
        <v>3277</v>
      </c>
      <c r="B617">
        <v>27.2343171658855</v>
      </c>
      <c r="C617">
        <v>0.47757022245896802</v>
      </c>
      <c r="D617">
        <v>0.120013321718637</v>
      </c>
      <c r="E617">
        <v>3.9793100934127699</v>
      </c>
      <c r="F617" s="7">
        <v>6.9115543602759206E-5</v>
      </c>
      <c r="G617">
        <v>3.13101998302313E-3</v>
      </c>
      <c r="H617" t="s">
        <v>5</v>
      </c>
      <c r="I617" t="s">
        <v>4140</v>
      </c>
    </row>
    <row r="618" spans="1:9" x14ac:dyDescent="0.2">
      <c r="A618" t="s">
        <v>626</v>
      </c>
      <c r="B618">
        <v>15.426095759976199</v>
      </c>
      <c r="C618">
        <v>0.54297880053488001</v>
      </c>
      <c r="D618">
        <v>0.13677271909833799</v>
      </c>
      <c r="E618">
        <v>3.9699349703246201</v>
      </c>
      <c r="F618" s="7">
        <v>7.1892250574947993E-5</v>
      </c>
      <c r="G618">
        <v>3.2436123309863502E-3</v>
      </c>
      <c r="H618" t="s">
        <v>5</v>
      </c>
      <c r="I618" t="s">
        <v>4140</v>
      </c>
    </row>
    <row r="619" spans="1:9" x14ac:dyDescent="0.2">
      <c r="A619" t="s">
        <v>3327</v>
      </c>
      <c r="B619">
        <v>15.547399487862499</v>
      </c>
      <c r="C619">
        <v>-0.42747128249119198</v>
      </c>
      <c r="D619">
        <v>0.107690930205339</v>
      </c>
      <c r="E619">
        <v>-3.9694269673046101</v>
      </c>
      <c r="F619" s="7">
        <v>7.2045684187261105E-5</v>
      </c>
      <c r="G619">
        <v>3.2436123309863502E-3</v>
      </c>
      <c r="H619" t="s">
        <v>5</v>
      </c>
      <c r="I619" t="s">
        <v>4140</v>
      </c>
    </row>
    <row r="620" spans="1:9" x14ac:dyDescent="0.2">
      <c r="A620" t="s">
        <v>3028</v>
      </c>
      <c r="B620">
        <v>54.775926142758301</v>
      </c>
      <c r="C620">
        <v>0.39958499875546599</v>
      </c>
      <c r="D620">
        <v>0.10078730665798399</v>
      </c>
      <c r="E620">
        <v>3.9646361432341299</v>
      </c>
      <c r="F620" s="7">
        <v>7.3507984534694303E-5</v>
      </c>
      <c r="G620">
        <v>3.2992645243310301E-3</v>
      </c>
      <c r="H620" t="s">
        <v>5</v>
      </c>
      <c r="I620" t="s">
        <v>4140</v>
      </c>
    </row>
    <row r="621" spans="1:9" x14ac:dyDescent="0.2">
      <c r="A621" t="s">
        <v>2606</v>
      </c>
      <c r="B621">
        <v>8.8416030786192792</v>
      </c>
      <c r="C621">
        <v>0.53949514501013596</v>
      </c>
      <c r="D621">
        <v>0.13622954009143601</v>
      </c>
      <c r="E621">
        <v>3.9601920747000299</v>
      </c>
      <c r="F621" s="7">
        <v>7.4889503414583004E-5</v>
      </c>
      <c r="G621">
        <v>3.3509606941979201E-3</v>
      </c>
      <c r="H621" t="s">
        <v>5</v>
      </c>
      <c r="I621" t="s">
        <v>4140</v>
      </c>
    </row>
    <row r="622" spans="1:9" x14ac:dyDescent="0.2">
      <c r="A622" t="s">
        <v>3138</v>
      </c>
      <c r="B622">
        <v>3738.2391835374001</v>
      </c>
      <c r="C622">
        <v>0.56058432903269495</v>
      </c>
      <c r="D622">
        <v>0.14158683387568599</v>
      </c>
      <c r="E622">
        <v>3.95929701715691</v>
      </c>
      <c r="F622" s="7">
        <v>7.5170702804971297E-5</v>
      </c>
      <c r="G622">
        <v>3.3532570086119802E-3</v>
      </c>
      <c r="H622" t="s">
        <v>5</v>
      </c>
      <c r="I622" t="s">
        <v>4140</v>
      </c>
    </row>
    <row r="623" spans="1:9" x14ac:dyDescent="0.2">
      <c r="A623" t="s">
        <v>3130</v>
      </c>
      <c r="B623">
        <v>1200.01794471883</v>
      </c>
      <c r="C623">
        <v>0.41246078280526799</v>
      </c>
      <c r="D623">
        <v>0.104372398257722</v>
      </c>
      <c r="E623">
        <v>3.95181858125745</v>
      </c>
      <c r="F623" s="7">
        <v>7.7559531047951904E-5</v>
      </c>
      <c r="G623">
        <v>3.42553632567151E-3</v>
      </c>
      <c r="H623" t="s">
        <v>5</v>
      </c>
      <c r="I623" t="s">
        <v>4140</v>
      </c>
    </row>
    <row r="624" spans="1:9" x14ac:dyDescent="0.2">
      <c r="A624" t="s">
        <v>3184</v>
      </c>
      <c r="B624">
        <v>47.302224271598703</v>
      </c>
      <c r="C624">
        <v>0.45188671398811198</v>
      </c>
      <c r="D624">
        <v>0.11432044089624099</v>
      </c>
      <c r="E624">
        <v>3.95280765579141</v>
      </c>
      <c r="F624" s="7">
        <v>7.7239523455923704E-5</v>
      </c>
      <c r="G624">
        <v>3.42553632567151E-3</v>
      </c>
      <c r="H624" t="s">
        <v>5</v>
      </c>
      <c r="I624" t="s">
        <v>4140</v>
      </c>
    </row>
    <row r="625" spans="1:9" x14ac:dyDescent="0.2">
      <c r="A625" t="s">
        <v>3256</v>
      </c>
      <c r="B625">
        <v>52.610126762706301</v>
      </c>
      <c r="C625">
        <v>-0.39443714402147501</v>
      </c>
      <c r="D625">
        <v>9.9804190538819698E-2</v>
      </c>
      <c r="E625">
        <v>-3.9521100456003002</v>
      </c>
      <c r="F625" s="7">
        <v>7.7465099927362898E-5</v>
      </c>
      <c r="G625">
        <v>3.42553632567151E-3</v>
      </c>
      <c r="H625" t="s">
        <v>5</v>
      </c>
      <c r="I625" t="s">
        <v>4140</v>
      </c>
    </row>
    <row r="626" spans="1:9" x14ac:dyDescent="0.2">
      <c r="A626" t="s">
        <v>999</v>
      </c>
      <c r="B626">
        <v>52.356891059296402</v>
      </c>
      <c r="C626">
        <v>-0.38184401359801001</v>
      </c>
      <c r="D626">
        <v>9.663775617631E-2</v>
      </c>
      <c r="E626">
        <v>-3.9512922144152198</v>
      </c>
      <c r="F626" s="7">
        <v>7.7730343716821203E-5</v>
      </c>
      <c r="G626">
        <v>3.42553632567151E-3</v>
      </c>
      <c r="H626" t="s">
        <v>5</v>
      </c>
      <c r="I626" t="s">
        <v>4140</v>
      </c>
    </row>
    <row r="627" spans="1:9" x14ac:dyDescent="0.2">
      <c r="A627" t="s">
        <v>3382</v>
      </c>
      <c r="B627">
        <v>37.767479185715601</v>
      </c>
      <c r="C627">
        <v>-0.394308164812182</v>
      </c>
      <c r="D627">
        <v>9.9862670201798606E-2</v>
      </c>
      <c r="E627">
        <v>-3.9485041208629799</v>
      </c>
      <c r="F627" s="7">
        <v>7.8641062550698597E-5</v>
      </c>
      <c r="G627">
        <v>3.4552324681537401E-3</v>
      </c>
      <c r="H627" t="s">
        <v>5</v>
      </c>
      <c r="I627" t="s">
        <v>4140</v>
      </c>
    </row>
    <row r="628" spans="1:9" x14ac:dyDescent="0.2">
      <c r="A628" t="s">
        <v>3102</v>
      </c>
      <c r="B628">
        <v>50.447814503721098</v>
      </c>
      <c r="C628">
        <v>-0.36211194640523697</v>
      </c>
      <c r="D628">
        <v>9.1868736539165705E-2</v>
      </c>
      <c r="E628">
        <v>-3.9416232338284201</v>
      </c>
      <c r="F628" s="7">
        <v>8.0932035327175799E-5</v>
      </c>
      <c r="G628">
        <v>3.5452120099624999E-3</v>
      </c>
      <c r="H628" t="s">
        <v>5</v>
      </c>
      <c r="I628" t="s">
        <v>4140</v>
      </c>
    </row>
    <row r="629" spans="1:9" x14ac:dyDescent="0.2">
      <c r="A629" t="s">
        <v>2901</v>
      </c>
      <c r="B629">
        <v>118.323477534445</v>
      </c>
      <c r="C629">
        <v>-0.24014929559718901</v>
      </c>
      <c r="D629">
        <v>6.09528649197804E-2</v>
      </c>
      <c r="E629">
        <v>-3.93991809758651</v>
      </c>
      <c r="F629" s="7">
        <v>8.1509431858897095E-5</v>
      </c>
      <c r="G629">
        <v>3.55981461834051E-3</v>
      </c>
      <c r="H629" t="s">
        <v>5</v>
      </c>
      <c r="I629" t="s">
        <v>4140</v>
      </c>
    </row>
    <row r="630" spans="1:9" x14ac:dyDescent="0.2">
      <c r="A630" t="s">
        <v>2927</v>
      </c>
      <c r="B630">
        <v>28.9119592465815</v>
      </c>
      <c r="C630">
        <v>-0.372082614638368</v>
      </c>
      <c r="D630">
        <v>9.4535411144051298E-2</v>
      </c>
      <c r="E630">
        <v>-3.9359072979689702</v>
      </c>
      <c r="F630" s="7">
        <v>8.2882964607841299E-5</v>
      </c>
      <c r="G630">
        <v>3.60899643204352E-3</v>
      </c>
      <c r="H630" t="s">
        <v>5</v>
      </c>
      <c r="I630" t="s">
        <v>4140</v>
      </c>
    </row>
    <row r="631" spans="1:9" x14ac:dyDescent="0.2">
      <c r="A631" t="s">
        <v>3117</v>
      </c>
      <c r="B631">
        <v>40.325154599368801</v>
      </c>
      <c r="C631">
        <v>-0.409640272352358</v>
      </c>
      <c r="D631">
        <v>0.10416702694919899</v>
      </c>
      <c r="E631">
        <v>-3.9325330130823102</v>
      </c>
      <c r="F631" s="7">
        <v>8.4055431630426504E-5</v>
      </c>
      <c r="G631">
        <v>3.6491564916459299E-3</v>
      </c>
      <c r="H631" t="s">
        <v>5</v>
      </c>
      <c r="I631" t="s">
        <v>4140</v>
      </c>
    </row>
    <row r="632" spans="1:9" x14ac:dyDescent="0.2">
      <c r="A632" t="s">
        <v>2560</v>
      </c>
      <c r="B632">
        <v>11.3033269106028</v>
      </c>
      <c r="C632">
        <v>-0.479637503147609</v>
      </c>
      <c r="D632">
        <v>0.12215100731109201</v>
      </c>
      <c r="E632">
        <v>-3.9265947428994599</v>
      </c>
      <c r="F632" s="7">
        <v>8.6156964224653294E-5</v>
      </c>
      <c r="G632">
        <v>3.7129531479929501E-3</v>
      </c>
      <c r="H632" t="s">
        <v>5</v>
      </c>
      <c r="I632" t="s">
        <v>4140</v>
      </c>
    </row>
    <row r="633" spans="1:9" x14ac:dyDescent="0.2">
      <c r="A633" t="s">
        <v>888</v>
      </c>
      <c r="B633">
        <v>45.762207466823703</v>
      </c>
      <c r="C633">
        <v>-0.40749529449895899</v>
      </c>
      <c r="D633">
        <v>0.103771201477312</v>
      </c>
      <c r="E633">
        <v>-3.9268630284486998</v>
      </c>
      <c r="F633" s="7">
        <v>8.6060957715358407E-5</v>
      </c>
      <c r="G633">
        <v>3.7129531479929501E-3</v>
      </c>
      <c r="H633" t="s">
        <v>5</v>
      </c>
      <c r="I633" t="s">
        <v>4140</v>
      </c>
    </row>
    <row r="634" spans="1:9" x14ac:dyDescent="0.2">
      <c r="A634" t="s">
        <v>3150</v>
      </c>
      <c r="B634">
        <v>23.489337017919901</v>
      </c>
      <c r="C634">
        <v>-0.38275816978642802</v>
      </c>
      <c r="D634">
        <v>9.7487517303661397E-2</v>
      </c>
      <c r="E634">
        <v>-3.92622748401915</v>
      </c>
      <c r="F634" s="7">
        <v>8.6288552626969994E-5</v>
      </c>
      <c r="G634">
        <v>3.7129531479929501E-3</v>
      </c>
      <c r="H634" t="s">
        <v>5</v>
      </c>
      <c r="I634" t="s">
        <v>4140</v>
      </c>
    </row>
    <row r="635" spans="1:9" x14ac:dyDescent="0.2">
      <c r="A635" t="s">
        <v>3067</v>
      </c>
      <c r="B635">
        <v>181.15698085339</v>
      </c>
      <c r="C635">
        <v>-0.32025988482948198</v>
      </c>
      <c r="D635">
        <v>8.1590844410410299E-2</v>
      </c>
      <c r="E635">
        <v>-3.9251939006605001</v>
      </c>
      <c r="F635" s="7">
        <v>8.6659904248379704E-5</v>
      </c>
      <c r="G635">
        <v>3.71796477432681E-3</v>
      </c>
      <c r="H635" t="s">
        <v>5</v>
      </c>
      <c r="I635" t="s">
        <v>4140</v>
      </c>
    </row>
    <row r="636" spans="1:9" x14ac:dyDescent="0.2">
      <c r="A636" t="s">
        <v>2889</v>
      </c>
      <c r="B636">
        <v>49.625342170724998</v>
      </c>
      <c r="C636">
        <v>-0.32688726485500602</v>
      </c>
      <c r="D636">
        <v>8.3358356173499501E-2</v>
      </c>
      <c r="E636">
        <v>-3.92146966255708</v>
      </c>
      <c r="F636" s="7">
        <v>8.8010530540008104E-5</v>
      </c>
      <c r="G636">
        <v>3.7648375630120199E-3</v>
      </c>
      <c r="H636" t="s">
        <v>5</v>
      </c>
      <c r="I636" t="s">
        <v>4140</v>
      </c>
    </row>
    <row r="637" spans="1:9" x14ac:dyDescent="0.2">
      <c r="A637" t="s">
        <v>3334</v>
      </c>
      <c r="B637">
        <v>189.271276573927</v>
      </c>
      <c r="C637">
        <v>0.47817624217829502</v>
      </c>
      <c r="D637">
        <v>0.122174109358085</v>
      </c>
      <c r="E637">
        <v>3.9138917786320002</v>
      </c>
      <c r="F637" s="7">
        <v>9.0820352544019302E-5</v>
      </c>
      <c r="G637">
        <v>3.8736739256128899E-3</v>
      </c>
      <c r="H637" t="s">
        <v>5</v>
      </c>
      <c r="I637" t="s">
        <v>4140</v>
      </c>
    </row>
    <row r="638" spans="1:9" x14ac:dyDescent="0.2">
      <c r="A638" t="s">
        <v>2926</v>
      </c>
      <c r="B638">
        <v>454.40891585439601</v>
      </c>
      <c r="C638">
        <v>0.45064563300034399</v>
      </c>
      <c r="D638">
        <v>0.11530118730415</v>
      </c>
      <c r="E638">
        <v>3.90842144419205</v>
      </c>
      <c r="F638" s="7">
        <v>9.2901144331975703E-5</v>
      </c>
      <c r="G638">
        <v>3.9508716978732704E-3</v>
      </c>
      <c r="H638" t="s">
        <v>5</v>
      </c>
      <c r="I638" t="s">
        <v>4140</v>
      </c>
    </row>
    <row r="639" spans="1:9" x14ac:dyDescent="0.2">
      <c r="A639" t="s">
        <v>2918</v>
      </c>
      <c r="B639">
        <v>15.9305107764899</v>
      </c>
      <c r="C639">
        <v>0.47884476796428099</v>
      </c>
      <c r="D639">
        <v>0.122603616347393</v>
      </c>
      <c r="E639">
        <v>3.9056333102564702</v>
      </c>
      <c r="F639" s="7">
        <v>9.3978931063082305E-5</v>
      </c>
      <c r="G639">
        <v>3.9850891494685502E-3</v>
      </c>
      <c r="H639" t="s">
        <v>5</v>
      </c>
      <c r="I639" t="s">
        <v>4140</v>
      </c>
    </row>
    <row r="640" spans="1:9" x14ac:dyDescent="0.2">
      <c r="A640" t="s">
        <v>3401</v>
      </c>
      <c r="B640">
        <v>14.503682226131</v>
      </c>
      <c r="C640">
        <v>-0.47085002579768598</v>
      </c>
      <c r="D640">
        <v>0.12062192530174801</v>
      </c>
      <c r="E640">
        <v>-3.9035194026277402</v>
      </c>
      <c r="F640" s="7">
        <v>9.4803946244256094E-5</v>
      </c>
      <c r="G640">
        <v>4.0084207648259798E-3</v>
      </c>
      <c r="H640" t="s">
        <v>5</v>
      </c>
      <c r="I640" t="s">
        <v>4140</v>
      </c>
    </row>
    <row r="641" spans="1:9" x14ac:dyDescent="0.2">
      <c r="A641" t="s">
        <v>3189</v>
      </c>
      <c r="B641">
        <v>18.150738778478601</v>
      </c>
      <c r="C641">
        <v>-0.43772030470652501</v>
      </c>
      <c r="D641">
        <v>0.11226634425339301</v>
      </c>
      <c r="E641">
        <v>-3.8989450277151798</v>
      </c>
      <c r="F641" s="7">
        <v>9.6612703451976902E-5</v>
      </c>
      <c r="G641">
        <v>4.07309105564736E-3</v>
      </c>
      <c r="H641" t="s">
        <v>5</v>
      </c>
      <c r="I641" t="s">
        <v>4140</v>
      </c>
    </row>
    <row r="642" spans="1:9" x14ac:dyDescent="0.2">
      <c r="A642" t="s">
        <v>3119</v>
      </c>
      <c r="B642">
        <v>287.54168989216998</v>
      </c>
      <c r="C642">
        <v>0.324161870296579</v>
      </c>
      <c r="D642">
        <v>8.3218651080429099E-2</v>
      </c>
      <c r="E642">
        <v>3.89530310919463</v>
      </c>
      <c r="F642" s="7">
        <v>9.8076003765660893E-5</v>
      </c>
      <c r="G642">
        <v>4.1110191578439502E-3</v>
      </c>
      <c r="H642" t="s">
        <v>5</v>
      </c>
      <c r="I642" t="s">
        <v>4140</v>
      </c>
    </row>
    <row r="643" spans="1:9" x14ac:dyDescent="0.2">
      <c r="A643" t="s">
        <v>3370</v>
      </c>
      <c r="B643">
        <v>20.404668831612099</v>
      </c>
      <c r="C643">
        <v>-0.487526267914137</v>
      </c>
      <c r="D643">
        <v>0.12514142999214201</v>
      </c>
      <c r="E643">
        <v>-3.8958022770296599</v>
      </c>
      <c r="F643" s="7">
        <v>9.7874211039383904E-5</v>
      </c>
      <c r="G643">
        <v>4.1110191578439502E-3</v>
      </c>
      <c r="H643" t="s">
        <v>5</v>
      </c>
      <c r="I643" t="s">
        <v>4140</v>
      </c>
    </row>
    <row r="644" spans="1:9" x14ac:dyDescent="0.2">
      <c r="A644" t="s">
        <v>2960</v>
      </c>
      <c r="B644">
        <v>92.2978255358735</v>
      </c>
      <c r="C644">
        <v>-0.34931885024625098</v>
      </c>
      <c r="D644">
        <v>8.97534538027321E-2</v>
      </c>
      <c r="E644">
        <v>-3.89198226303373</v>
      </c>
      <c r="F644" s="7">
        <v>9.94285154458425E-5</v>
      </c>
      <c r="G644">
        <v>4.1557700710845398E-3</v>
      </c>
      <c r="H644" t="s">
        <v>5</v>
      </c>
      <c r="I644" t="s">
        <v>4140</v>
      </c>
    </row>
    <row r="645" spans="1:9" x14ac:dyDescent="0.2">
      <c r="A645" t="s">
        <v>2645</v>
      </c>
      <c r="B645">
        <v>59.087591544305802</v>
      </c>
      <c r="C645">
        <v>0.50293741337625497</v>
      </c>
      <c r="D645">
        <v>0.12930559496945301</v>
      </c>
      <c r="E645">
        <v>3.8895255344137998</v>
      </c>
      <c r="F645">
        <v>1.00440400687811E-4</v>
      </c>
      <c r="G645">
        <v>4.1860689280945598E-3</v>
      </c>
      <c r="H645" t="s">
        <v>5</v>
      </c>
      <c r="I645" t="s">
        <v>4140</v>
      </c>
    </row>
    <row r="646" spans="1:9" x14ac:dyDescent="0.2">
      <c r="A646" t="s">
        <v>2637</v>
      </c>
      <c r="B646">
        <v>119.027492687224</v>
      </c>
      <c r="C646">
        <v>-0.42210153945887202</v>
      </c>
      <c r="D646">
        <v>0.10861708127051301</v>
      </c>
      <c r="E646">
        <v>-3.8861432706667798</v>
      </c>
      <c r="F646">
        <v>1.01849411232345E-4</v>
      </c>
      <c r="G646">
        <v>4.2206743228585799E-3</v>
      </c>
      <c r="H646" t="s">
        <v>5</v>
      </c>
      <c r="I646" t="s">
        <v>4140</v>
      </c>
    </row>
    <row r="647" spans="1:9" x14ac:dyDescent="0.2">
      <c r="A647" t="s">
        <v>3318</v>
      </c>
      <c r="B647">
        <v>23.022362231726099</v>
      </c>
      <c r="C647">
        <v>-0.504284113000106</v>
      </c>
      <c r="D647">
        <v>0.12975373069344601</v>
      </c>
      <c r="E647">
        <v>-3.8864710117007499</v>
      </c>
      <c r="F647">
        <v>1.0171206621187E-4</v>
      </c>
      <c r="G647">
        <v>4.2206743228585799E-3</v>
      </c>
      <c r="H647" t="s">
        <v>5</v>
      </c>
      <c r="I647" t="s">
        <v>4140</v>
      </c>
    </row>
    <row r="648" spans="1:9" x14ac:dyDescent="0.2">
      <c r="A648" t="s">
        <v>4448</v>
      </c>
      <c r="B648">
        <v>103.807926698979</v>
      </c>
      <c r="C648">
        <v>-0.30586891976090202</v>
      </c>
      <c r="D648">
        <v>7.8818235488898505E-2</v>
      </c>
      <c r="E648">
        <v>-3.8806872275640298</v>
      </c>
      <c r="F648">
        <v>1.0416172398097E-4</v>
      </c>
      <c r="G648">
        <v>4.30426931362722E-3</v>
      </c>
      <c r="H648" t="s">
        <v>5</v>
      </c>
      <c r="I648" t="s">
        <v>4140</v>
      </c>
    </row>
    <row r="649" spans="1:9" x14ac:dyDescent="0.2">
      <c r="A649" t="s">
        <v>3012</v>
      </c>
      <c r="B649">
        <v>26.720986082528601</v>
      </c>
      <c r="C649">
        <v>-0.40918575159636</v>
      </c>
      <c r="D649">
        <v>0.105501291013695</v>
      </c>
      <c r="E649">
        <v>-3.8784904683606598</v>
      </c>
      <c r="F649">
        <v>1.0510664410675799E-4</v>
      </c>
      <c r="G649">
        <v>4.3067535562923099E-3</v>
      </c>
      <c r="H649" t="s">
        <v>5</v>
      </c>
      <c r="I649" t="s">
        <v>4140</v>
      </c>
    </row>
    <row r="650" spans="1:9" x14ac:dyDescent="0.2">
      <c r="A650" t="s">
        <v>3080</v>
      </c>
      <c r="B650">
        <v>31.882668281852101</v>
      </c>
      <c r="C650">
        <v>-0.35553907479091001</v>
      </c>
      <c r="D650">
        <v>9.1658218764379296E-2</v>
      </c>
      <c r="E650">
        <v>-3.8789655699602301</v>
      </c>
      <c r="F650">
        <v>1.04901599569567E-4</v>
      </c>
      <c r="G650">
        <v>4.3067535562923099E-3</v>
      </c>
      <c r="H650" t="s">
        <v>5</v>
      </c>
      <c r="I650" t="s">
        <v>4140</v>
      </c>
    </row>
    <row r="651" spans="1:9" x14ac:dyDescent="0.2">
      <c r="A651" t="s">
        <v>2585</v>
      </c>
      <c r="B651">
        <v>56.117481459171699</v>
      </c>
      <c r="C651">
        <v>-0.39604238675245101</v>
      </c>
      <c r="D651">
        <v>0.10211256445174</v>
      </c>
      <c r="E651">
        <v>-3.87848830238346</v>
      </c>
      <c r="F651">
        <v>1.05107579765549E-4</v>
      </c>
      <c r="G651">
        <v>4.3067535562923099E-3</v>
      </c>
      <c r="H651" t="s">
        <v>5</v>
      </c>
      <c r="I651" t="s">
        <v>4140</v>
      </c>
    </row>
    <row r="652" spans="1:9" x14ac:dyDescent="0.2">
      <c r="A652" t="s">
        <v>3345</v>
      </c>
      <c r="B652">
        <v>20.781745645952999</v>
      </c>
      <c r="C652">
        <v>0.47547737265311801</v>
      </c>
      <c r="D652">
        <v>0.12312767789373499</v>
      </c>
      <c r="E652">
        <v>3.8616611698263301</v>
      </c>
      <c r="F652">
        <v>1.12618681897702E-4</v>
      </c>
      <c r="G652">
        <v>4.6015930331702402E-3</v>
      </c>
      <c r="H652" t="s">
        <v>5</v>
      </c>
      <c r="I652" t="s">
        <v>4140</v>
      </c>
    </row>
    <row r="653" spans="1:9" x14ac:dyDescent="0.2">
      <c r="A653" t="s">
        <v>3115</v>
      </c>
      <c r="B653">
        <v>25.067613019955001</v>
      </c>
      <c r="C653">
        <v>0.45308485513686603</v>
      </c>
      <c r="D653">
        <v>0.11738600691892</v>
      </c>
      <c r="E653">
        <v>3.8597859065929199</v>
      </c>
      <c r="F653">
        <v>1.1348640891089E-4</v>
      </c>
      <c r="G653">
        <v>4.6240956614054399E-3</v>
      </c>
      <c r="H653" t="s">
        <v>5</v>
      </c>
      <c r="I653" t="s">
        <v>4140</v>
      </c>
    </row>
    <row r="654" spans="1:9" x14ac:dyDescent="0.2">
      <c r="A654" t="s">
        <v>3015</v>
      </c>
      <c r="B654">
        <v>1271.1828844526401</v>
      </c>
      <c r="C654">
        <v>0.43523723683344201</v>
      </c>
      <c r="D654">
        <v>0.112817584573392</v>
      </c>
      <c r="E654">
        <v>3.85788473028602</v>
      </c>
      <c r="F654">
        <v>1.14372561442502E-4</v>
      </c>
      <c r="G654">
        <v>4.6472215982222304E-3</v>
      </c>
      <c r="H654" t="s">
        <v>5</v>
      </c>
      <c r="I654" t="s">
        <v>4140</v>
      </c>
    </row>
    <row r="655" spans="1:9" x14ac:dyDescent="0.2">
      <c r="A655" t="s">
        <v>2583</v>
      </c>
      <c r="B655">
        <v>31.0180799959446</v>
      </c>
      <c r="C655">
        <v>-0.422989391608874</v>
      </c>
      <c r="D655">
        <v>0.109671086961387</v>
      </c>
      <c r="E655">
        <v>-3.8568906657941802</v>
      </c>
      <c r="F655">
        <v>1.14838496683658E-4</v>
      </c>
      <c r="G655">
        <v>4.6488810255512804E-3</v>
      </c>
      <c r="H655" t="s">
        <v>5</v>
      </c>
      <c r="I655" t="s">
        <v>4140</v>
      </c>
    </row>
    <row r="656" spans="1:9" x14ac:dyDescent="0.2">
      <c r="A656" t="s">
        <v>3280</v>
      </c>
      <c r="B656">
        <v>222.70430959856699</v>
      </c>
      <c r="C656">
        <v>-0.27037667879244598</v>
      </c>
      <c r="D656">
        <v>7.0110451743286895E-2</v>
      </c>
      <c r="E656">
        <v>-3.8564389769223602</v>
      </c>
      <c r="F656">
        <v>1.15050802099404E-4</v>
      </c>
      <c r="G656">
        <v>4.6488810255512804E-3</v>
      </c>
      <c r="H656" t="s">
        <v>5</v>
      </c>
      <c r="I656" t="s">
        <v>4140</v>
      </c>
    </row>
    <row r="657" spans="1:9" x14ac:dyDescent="0.2">
      <c r="A657" t="s">
        <v>2937</v>
      </c>
      <c r="B657">
        <v>805.35031349015401</v>
      </c>
      <c r="C657">
        <v>0.32927579013279501</v>
      </c>
      <c r="D657">
        <v>8.5418982866988305E-2</v>
      </c>
      <c r="E657">
        <v>3.8548315500962098</v>
      </c>
      <c r="F657">
        <v>1.15809340717539E-4</v>
      </c>
      <c r="G657">
        <v>4.66660456642748E-3</v>
      </c>
      <c r="H657" t="s">
        <v>5</v>
      </c>
      <c r="I657" t="s">
        <v>4140</v>
      </c>
    </row>
    <row r="658" spans="1:9" x14ac:dyDescent="0.2">
      <c r="A658" t="s">
        <v>1490</v>
      </c>
      <c r="B658">
        <v>66.249745315807999</v>
      </c>
      <c r="C658">
        <v>-0.42923905464569101</v>
      </c>
      <c r="D658">
        <v>0.11141284980737901</v>
      </c>
      <c r="E658">
        <v>-3.85268894376006</v>
      </c>
      <c r="F658">
        <v>1.16827763926399E-4</v>
      </c>
      <c r="G658">
        <v>4.6946738082489997E-3</v>
      </c>
      <c r="H658" t="s">
        <v>5</v>
      </c>
      <c r="I658" t="s">
        <v>4140</v>
      </c>
    </row>
    <row r="659" spans="1:9" x14ac:dyDescent="0.2">
      <c r="A659" t="s">
        <v>2925</v>
      </c>
      <c r="B659">
        <v>135.51519760945999</v>
      </c>
      <c r="C659">
        <v>-0.35295622151623401</v>
      </c>
      <c r="D659">
        <v>9.1780677914791095E-2</v>
      </c>
      <c r="E659">
        <v>-3.8456484473117301</v>
      </c>
      <c r="F659">
        <v>1.20234045756009E-4</v>
      </c>
      <c r="G659">
        <v>4.8050795217613601E-3</v>
      </c>
      <c r="H659" t="s">
        <v>5</v>
      </c>
      <c r="I659" t="s">
        <v>4140</v>
      </c>
    </row>
    <row r="660" spans="1:9" x14ac:dyDescent="0.2">
      <c r="A660" t="s">
        <v>2582</v>
      </c>
      <c r="B660">
        <v>39.156069066662099</v>
      </c>
      <c r="C660">
        <v>0.493745328520101</v>
      </c>
      <c r="D660">
        <v>0.12838653228709099</v>
      </c>
      <c r="E660">
        <v>3.8457719803196602</v>
      </c>
      <c r="F660">
        <v>1.20173480051432E-4</v>
      </c>
      <c r="G660">
        <v>4.8050795217613601E-3</v>
      </c>
      <c r="H660" t="s">
        <v>5</v>
      </c>
      <c r="I660" t="s">
        <v>4140</v>
      </c>
    </row>
    <row r="661" spans="1:9" x14ac:dyDescent="0.2">
      <c r="A661" t="s">
        <v>2988</v>
      </c>
      <c r="B661">
        <v>7.6333140838728104</v>
      </c>
      <c r="C661">
        <v>-0.50160899635330203</v>
      </c>
      <c r="D661">
        <v>0.130634909337626</v>
      </c>
      <c r="E661">
        <v>-3.8397775823986899</v>
      </c>
      <c r="F661">
        <v>1.2314582409313999E-4</v>
      </c>
      <c r="G661">
        <v>4.8946270736965596E-3</v>
      </c>
      <c r="H661" t="s">
        <v>5</v>
      </c>
      <c r="I661" t="s">
        <v>4140</v>
      </c>
    </row>
    <row r="662" spans="1:9" x14ac:dyDescent="0.2">
      <c r="A662" t="s">
        <v>909</v>
      </c>
      <c r="B662">
        <v>14.2134412701448</v>
      </c>
      <c r="C662">
        <v>-0.49449637568989402</v>
      </c>
      <c r="D662">
        <v>0.128765973282844</v>
      </c>
      <c r="E662">
        <v>-3.8402721082509701</v>
      </c>
      <c r="F662">
        <v>1.2289801266429301E-4</v>
      </c>
      <c r="G662">
        <v>4.8946270736965596E-3</v>
      </c>
      <c r="H662" t="s">
        <v>5</v>
      </c>
      <c r="I662" t="s">
        <v>4140</v>
      </c>
    </row>
    <row r="663" spans="1:9" x14ac:dyDescent="0.2">
      <c r="A663" t="s">
        <v>3188</v>
      </c>
      <c r="B663">
        <v>29.0415794386867</v>
      </c>
      <c r="C663">
        <v>-0.45593359418406199</v>
      </c>
      <c r="D663">
        <v>0.118767158896128</v>
      </c>
      <c r="E663">
        <v>-3.8388860895697201</v>
      </c>
      <c r="F663">
        <v>1.2359374976222899E-4</v>
      </c>
      <c r="G663">
        <v>4.89908159723269E-3</v>
      </c>
      <c r="H663" t="s">
        <v>5</v>
      </c>
      <c r="I663" t="s">
        <v>4140</v>
      </c>
    </row>
    <row r="664" spans="1:9" x14ac:dyDescent="0.2">
      <c r="A664" t="s">
        <v>3199</v>
      </c>
      <c r="B664">
        <v>69.975556444957107</v>
      </c>
      <c r="C664">
        <v>-0.34621068555527401</v>
      </c>
      <c r="D664">
        <v>9.0270823669344802E-2</v>
      </c>
      <c r="E664">
        <v>-3.8352445616694202</v>
      </c>
      <c r="F664">
        <v>1.2543941485903E-4</v>
      </c>
      <c r="G664">
        <v>4.9587662453893502E-3</v>
      </c>
      <c r="H664" t="s">
        <v>5</v>
      </c>
      <c r="I664" t="s">
        <v>4140</v>
      </c>
    </row>
    <row r="665" spans="1:9" x14ac:dyDescent="0.2">
      <c r="A665" t="s">
        <v>917</v>
      </c>
      <c r="B665">
        <v>9.8473234365566409</v>
      </c>
      <c r="C665">
        <v>-0.51670111418814901</v>
      </c>
      <c r="D665">
        <v>0.13481772828908201</v>
      </c>
      <c r="E665">
        <v>-3.83259027388607</v>
      </c>
      <c r="F665">
        <v>1.2680104542663899E-4</v>
      </c>
      <c r="G665">
        <v>4.9940637188127298E-3</v>
      </c>
      <c r="H665" t="s">
        <v>5</v>
      </c>
      <c r="I665" t="s">
        <v>4140</v>
      </c>
    </row>
    <row r="666" spans="1:9" x14ac:dyDescent="0.2">
      <c r="A666" t="s">
        <v>2586</v>
      </c>
      <c r="B666">
        <v>37.390007906273397</v>
      </c>
      <c r="C666">
        <v>-0.49342934083846701</v>
      </c>
      <c r="D666">
        <v>0.12875971673728101</v>
      </c>
      <c r="E666">
        <v>-3.8321716864696902</v>
      </c>
      <c r="F666">
        <v>1.27017045292351E-4</v>
      </c>
      <c r="G666">
        <v>4.9940637188127298E-3</v>
      </c>
      <c r="H666" t="s">
        <v>5</v>
      </c>
      <c r="I666" t="s">
        <v>4140</v>
      </c>
    </row>
    <row r="667" spans="1:9" x14ac:dyDescent="0.2">
      <c r="A667" t="s">
        <v>2588</v>
      </c>
      <c r="B667">
        <v>33.062995389679699</v>
      </c>
      <c r="C667">
        <v>-0.44149106557555101</v>
      </c>
      <c r="D667">
        <v>0.11530127405843101</v>
      </c>
      <c r="E667">
        <v>-3.8290215713645801</v>
      </c>
      <c r="F667">
        <v>1.28653731031973E-4</v>
      </c>
      <c r="G667">
        <v>5.0448171359230897E-3</v>
      </c>
      <c r="H667" t="s">
        <v>5</v>
      </c>
      <c r="I667" t="s">
        <v>4140</v>
      </c>
    </row>
    <row r="668" spans="1:9" x14ac:dyDescent="0.2">
      <c r="A668" t="s">
        <v>2570</v>
      </c>
      <c r="B668">
        <v>13.2162789956461</v>
      </c>
      <c r="C668">
        <v>0.50409385286073805</v>
      </c>
      <c r="D668">
        <v>0.13180629419609999</v>
      </c>
      <c r="E668">
        <v>3.8245051644556001</v>
      </c>
      <c r="F668">
        <v>1.31034999538683E-4</v>
      </c>
      <c r="G668">
        <v>5.1244169926830396E-3</v>
      </c>
      <c r="H668" t="s">
        <v>5</v>
      </c>
      <c r="I668" t="s">
        <v>4140</v>
      </c>
    </row>
    <row r="669" spans="1:9" x14ac:dyDescent="0.2">
      <c r="A669" t="s">
        <v>3016</v>
      </c>
      <c r="B669">
        <v>39.337112249866003</v>
      </c>
      <c r="C669">
        <v>-0.368150618905427</v>
      </c>
      <c r="D669">
        <v>9.6342019328026496E-2</v>
      </c>
      <c r="E669">
        <v>-3.8212881717990999</v>
      </c>
      <c r="F669">
        <v>1.3275641568853799E-4</v>
      </c>
      <c r="G669">
        <v>5.1778551755312903E-3</v>
      </c>
      <c r="H669" t="s">
        <v>5</v>
      </c>
      <c r="I669" t="s">
        <v>4140</v>
      </c>
    </row>
    <row r="670" spans="1:9" x14ac:dyDescent="0.2">
      <c r="A670" t="s">
        <v>3234</v>
      </c>
      <c r="B670">
        <v>70.147761031842407</v>
      </c>
      <c r="C670">
        <v>-0.32950442648207201</v>
      </c>
      <c r="D670">
        <v>8.6249701662778996E-2</v>
      </c>
      <c r="E670">
        <v>-3.82035439114185</v>
      </c>
      <c r="F670">
        <v>1.3326005902722501E-4</v>
      </c>
      <c r="G670">
        <v>5.1836386160803603E-3</v>
      </c>
      <c r="H670" t="s">
        <v>5</v>
      </c>
      <c r="I670" t="s">
        <v>4140</v>
      </c>
    </row>
    <row r="671" spans="1:9" x14ac:dyDescent="0.2">
      <c r="A671" t="s">
        <v>2973</v>
      </c>
      <c r="B671">
        <v>6733.7666019973503</v>
      </c>
      <c r="C671">
        <v>0.38340574230769398</v>
      </c>
      <c r="D671">
        <v>0.10044630097340899</v>
      </c>
      <c r="E671">
        <v>3.8170220166613298</v>
      </c>
      <c r="F671">
        <v>1.3507212119985701E-4</v>
      </c>
      <c r="G671">
        <v>5.2401516806976399E-3</v>
      </c>
      <c r="H671" t="s">
        <v>5</v>
      </c>
      <c r="I671" t="s">
        <v>4140</v>
      </c>
    </row>
    <row r="672" spans="1:9" x14ac:dyDescent="0.2">
      <c r="A672" t="s">
        <v>2981</v>
      </c>
      <c r="B672">
        <v>289.29900864061</v>
      </c>
      <c r="C672">
        <v>0.38045341016794598</v>
      </c>
      <c r="D672">
        <v>9.9735594790453394E-2</v>
      </c>
      <c r="E672">
        <v>3.8146201560966002</v>
      </c>
      <c r="F672">
        <v>1.36392561942215E-4</v>
      </c>
      <c r="G672">
        <v>5.2773429736103303E-3</v>
      </c>
      <c r="H672" t="s">
        <v>5</v>
      </c>
      <c r="I672" t="s">
        <v>4140</v>
      </c>
    </row>
    <row r="673" spans="1:9" x14ac:dyDescent="0.2">
      <c r="A673" t="s">
        <v>3386</v>
      </c>
      <c r="B673">
        <v>52700.054916519701</v>
      </c>
      <c r="C673">
        <v>0.47983157725226799</v>
      </c>
      <c r="D673">
        <v>0.125839469697688</v>
      </c>
      <c r="E673">
        <v>3.8130451312692002</v>
      </c>
      <c r="F673">
        <v>1.37265035130609E-4</v>
      </c>
      <c r="G673">
        <v>5.2970504429899297E-3</v>
      </c>
      <c r="H673" t="s">
        <v>5</v>
      </c>
      <c r="I673" t="s">
        <v>4140</v>
      </c>
    </row>
    <row r="674" spans="1:9" x14ac:dyDescent="0.2">
      <c r="A674" t="s">
        <v>3342</v>
      </c>
      <c r="B674">
        <v>226.300060892392</v>
      </c>
      <c r="C674">
        <v>0.317051631530547</v>
      </c>
      <c r="D674">
        <v>8.3191580257110195E-2</v>
      </c>
      <c r="E674">
        <v>3.8111024042418</v>
      </c>
      <c r="F674">
        <v>1.3834843651187899E-4</v>
      </c>
      <c r="G674">
        <v>5.3247721461709401E-3</v>
      </c>
      <c r="H674" t="s">
        <v>5</v>
      </c>
      <c r="I674" t="s">
        <v>4140</v>
      </c>
    </row>
    <row r="675" spans="1:9" x14ac:dyDescent="0.2">
      <c r="A675" t="s">
        <v>3402</v>
      </c>
      <c r="B675">
        <v>17.548257714891399</v>
      </c>
      <c r="C675">
        <v>-0.44240753905790903</v>
      </c>
      <c r="D675">
        <v>0.116216721762986</v>
      </c>
      <c r="E675">
        <v>-3.80674598583292</v>
      </c>
      <c r="F675">
        <v>1.40807235710291E-4</v>
      </c>
      <c r="G675">
        <v>5.4051451244895299E-3</v>
      </c>
      <c r="H675" t="s">
        <v>5</v>
      </c>
      <c r="I675" t="s">
        <v>4140</v>
      </c>
    </row>
    <row r="676" spans="1:9" x14ac:dyDescent="0.2">
      <c r="A676" t="s">
        <v>3291</v>
      </c>
      <c r="B676">
        <v>175.57434462869401</v>
      </c>
      <c r="C676">
        <v>-0.364185306455658</v>
      </c>
      <c r="D676">
        <v>9.5688014801315294E-2</v>
      </c>
      <c r="E676">
        <v>-3.8059657441096002</v>
      </c>
      <c r="F676">
        <v>1.41251933779821E-4</v>
      </c>
      <c r="G676">
        <v>5.4079841418536601E-3</v>
      </c>
      <c r="H676" t="s">
        <v>5</v>
      </c>
      <c r="I676" t="s">
        <v>4140</v>
      </c>
    </row>
    <row r="677" spans="1:9" x14ac:dyDescent="0.2">
      <c r="A677" t="s">
        <v>2923</v>
      </c>
      <c r="B677">
        <v>51.0667767210793</v>
      </c>
      <c r="C677">
        <v>0.40917448627827502</v>
      </c>
      <c r="D677">
        <v>0.107573664190366</v>
      </c>
      <c r="E677">
        <v>3.8036678341102701</v>
      </c>
      <c r="F677">
        <v>1.4256932246171301E-4</v>
      </c>
      <c r="G677">
        <v>5.4157778821588903E-3</v>
      </c>
      <c r="H677" t="s">
        <v>5</v>
      </c>
      <c r="I677" t="s">
        <v>4140</v>
      </c>
    </row>
    <row r="678" spans="1:9" x14ac:dyDescent="0.2">
      <c r="A678" t="s">
        <v>3225</v>
      </c>
      <c r="B678">
        <v>81.170261119683801</v>
      </c>
      <c r="C678">
        <v>-0.37565346834768798</v>
      </c>
      <c r="D678">
        <v>9.8735474372210502E-2</v>
      </c>
      <c r="E678">
        <v>-3.8046453996013501</v>
      </c>
      <c r="F678">
        <v>1.42007477485878E-4</v>
      </c>
      <c r="G678">
        <v>5.4157778821588903E-3</v>
      </c>
      <c r="H678" t="s">
        <v>5</v>
      </c>
      <c r="I678" t="s">
        <v>4140</v>
      </c>
    </row>
    <row r="679" spans="1:9" x14ac:dyDescent="0.2">
      <c r="A679" t="s">
        <v>4447</v>
      </c>
      <c r="B679">
        <v>76.141342766761795</v>
      </c>
      <c r="C679">
        <v>-0.26547719810290399</v>
      </c>
      <c r="D679">
        <v>6.9789511375107902E-2</v>
      </c>
      <c r="E679">
        <v>-3.8039698641247801</v>
      </c>
      <c r="F679">
        <v>1.4239551094804499E-4</v>
      </c>
      <c r="G679">
        <v>5.4157778821588903E-3</v>
      </c>
      <c r="H679" t="s">
        <v>5</v>
      </c>
      <c r="I679" t="s">
        <v>4140</v>
      </c>
    </row>
    <row r="680" spans="1:9" x14ac:dyDescent="0.2">
      <c r="A680" t="s">
        <v>3333</v>
      </c>
      <c r="B680">
        <v>9.6058357922187891</v>
      </c>
      <c r="C680">
        <v>-0.41668012839968899</v>
      </c>
      <c r="D680">
        <v>0.10956974451144599</v>
      </c>
      <c r="E680">
        <v>-3.8028757870851799</v>
      </c>
      <c r="F680">
        <v>1.43026077310397E-4</v>
      </c>
      <c r="G680">
        <v>5.41901659669289E-3</v>
      </c>
      <c r="H680" t="s">
        <v>5</v>
      </c>
      <c r="I680" t="s">
        <v>4140</v>
      </c>
    </row>
    <row r="681" spans="1:9" x14ac:dyDescent="0.2">
      <c r="A681" t="s">
        <v>800</v>
      </c>
      <c r="B681">
        <v>33.485891205265503</v>
      </c>
      <c r="C681">
        <v>-0.384471146671506</v>
      </c>
      <c r="D681">
        <v>0.101160711614992</v>
      </c>
      <c r="E681">
        <v>-3.8005974902071298</v>
      </c>
      <c r="F681">
        <v>1.4434761276222E-4</v>
      </c>
      <c r="G681">
        <v>5.4549187237370404E-3</v>
      </c>
      <c r="H681" t="s">
        <v>5</v>
      </c>
      <c r="I681" t="s">
        <v>4140</v>
      </c>
    </row>
    <row r="682" spans="1:9" x14ac:dyDescent="0.2">
      <c r="A682" t="s">
        <v>3257</v>
      </c>
      <c r="B682">
        <v>39.223899065636402</v>
      </c>
      <c r="C682">
        <v>0.32954599954163299</v>
      </c>
      <c r="D682">
        <v>8.6754631788468303E-2</v>
      </c>
      <c r="E682">
        <v>3.7985983312701599</v>
      </c>
      <c r="F682">
        <v>1.45516696816818E-4</v>
      </c>
      <c r="G682">
        <v>5.4848890347982604E-3</v>
      </c>
      <c r="H682" t="s">
        <v>5</v>
      </c>
      <c r="I682" t="s">
        <v>4140</v>
      </c>
    </row>
    <row r="683" spans="1:9" x14ac:dyDescent="0.2">
      <c r="A683" t="s">
        <v>2614</v>
      </c>
      <c r="B683">
        <v>233.802182085829</v>
      </c>
      <c r="C683">
        <v>0.35651945356673198</v>
      </c>
      <c r="D683">
        <v>9.38752395290956E-2</v>
      </c>
      <c r="E683">
        <v>3.7978007337731698</v>
      </c>
      <c r="F683">
        <v>1.4598560572232799E-4</v>
      </c>
      <c r="G683">
        <v>5.4883815223494602E-3</v>
      </c>
      <c r="H683" t="s">
        <v>5</v>
      </c>
      <c r="I683" t="s">
        <v>4140</v>
      </c>
    </row>
    <row r="684" spans="1:9" x14ac:dyDescent="0.2">
      <c r="A684" t="s">
        <v>3268</v>
      </c>
      <c r="B684">
        <v>27.484692910770601</v>
      </c>
      <c r="C684">
        <v>0.41558239923956503</v>
      </c>
      <c r="D684">
        <v>0.109505798863616</v>
      </c>
      <c r="E684">
        <v>3.79507207428487</v>
      </c>
      <c r="F684">
        <v>1.4760057165352401E-4</v>
      </c>
      <c r="G684">
        <v>5.5348317190487203E-3</v>
      </c>
      <c r="H684" t="s">
        <v>5</v>
      </c>
      <c r="I684" t="s">
        <v>4140</v>
      </c>
    </row>
    <row r="685" spans="1:9" x14ac:dyDescent="0.2">
      <c r="A685" t="s">
        <v>3251</v>
      </c>
      <c r="B685">
        <v>196.78402652672801</v>
      </c>
      <c r="C685">
        <v>-0.21161977077039801</v>
      </c>
      <c r="D685">
        <v>5.58065747524574E-2</v>
      </c>
      <c r="E685">
        <v>-3.7920222072235199</v>
      </c>
      <c r="F685">
        <v>1.4942554825336999E-4</v>
      </c>
      <c r="G685">
        <v>5.5888986471074598E-3</v>
      </c>
      <c r="H685" t="s">
        <v>5</v>
      </c>
      <c r="I685" t="s">
        <v>4140</v>
      </c>
    </row>
    <row r="686" spans="1:9" x14ac:dyDescent="0.2">
      <c r="A686" t="s">
        <v>927</v>
      </c>
      <c r="B686">
        <v>78.319491508667497</v>
      </c>
      <c r="C686">
        <v>-0.38413992583498202</v>
      </c>
      <c r="D686">
        <v>0.10134461238525699</v>
      </c>
      <c r="E686">
        <v>-3.79043263172878</v>
      </c>
      <c r="F686">
        <v>1.5038511793564601E-4</v>
      </c>
      <c r="G686">
        <v>5.6104033640083702E-3</v>
      </c>
      <c r="H686" t="s">
        <v>5</v>
      </c>
      <c r="I686" t="s">
        <v>4140</v>
      </c>
    </row>
    <row r="687" spans="1:9" x14ac:dyDescent="0.2">
      <c r="A687" t="s">
        <v>2954</v>
      </c>
      <c r="B687">
        <v>12.427201554252401</v>
      </c>
      <c r="C687">
        <v>-0.46383941051423</v>
      </c>
      <c r="D687">
        <v>0.12245182407150899</v>
      </c>
      <c r="E687">
        <v>-3.7879338591424898</v>
      </c>
      <c r="F687">
        <v>1.5190527279925899E-4</v>
      </c>
      <c r="G687">
        <v>5.6526587100070996E-3</v>
      </c>
      <c r="H687" t="s">
        <v>5</v>
      </c>
      <c r="I687" t="s">
        <v>4140</v>
      </c>
    </row>
    <row r="688" spans="1:9" x14ac:dyDescent="0.2">
      <c r="A688" t="s">
        <v>516</v>
      </c>
      <c r="B688">
        <v>35.173080839680502</v>
      </c>
      <c r="C688">
        <v>-0.493151553765384</v>
      </c>
      <c r="D688">
        <v>0.13051456779649301</v>
      </c>
      <c r="E688">
        <v>-3.7785173110663002</v>
      </c>
      <c r="F688">
        <v>1.577648870441E-4</v>
      </c>
      <c r="G688">
        <v>5.82646141007955E-3</v>
      </c>
      <c r="H688" t="s">
        <v>5</v>
      </c>
      <c r="I688" t="s">
        <v>4140</v>
      </c>
    </row>
    <row r="689" spans="1:9" x14ac:dyDescent="0.2">
      <c r="A689" t="s">
        <v>3174</v>
      </c>
      <c r="B689">
        <v>204.711707974001</v>
      </c>
      <c r="C689">
        <v>0.29898972667382301</v>
      </c>
      <c r="D689">
        <v>7.9123219741234097E-2</v>
      </c>
      <c r="E689">
        <v>3.7787861471214699</v>
      </c>
      <c r="F689">
        <v>1.5759468925009E-4</v>
      </c>
      <c r="G689">
        <v>5.82646141007955E-3</v>
      </c>
      <c r="H689" t="s">
        <v>5</v>
      </c>
      <c r="I689" t="s">
        <v>4140</v>
      </c>
    </row>
    <row r="690" spans="1:9" x14ac:dyDescent="0.2">
      <c r="A690" t="s">
        <v>3395</v>
      </c>
      <c r="B690">
        <v>38.989784152234499</v>
      </c>
      <c r="C690">
        <v>-0.29475384420760298</v>
      </c>
      <c r="D690">
        <v>7.80081092297326E-2</v>
      </c>
      <c r="E690">
        <v>-3.7785026084859701</v>
      </c>
      <c r="F690">
        <v>1.5777420010841301E-4</v>
      </c>
      <c r="G690">
        <v>5.82646141007955E-3</v>
      </c>
      <c r="H690" t="s">
        <v>5</v>
      </c>
      <c r="I690" t="s">
        <v>4140</v>
      </c>
    </row>
    <row r="691" spans="1:9" x14ac:dyDescent="0.2">
      <c r="A691" t="s">
        <v>1425</v>
      </c>
      <c r="B691">
        <v>147.62238188823</v>
      </c>
      <c r="C691">
        <v>-0.32058364228122499</v>
      </c>
      <c r="D691">
        <v>8.4904802339366994E-2</v>
      </c>
      <c r="E691">
        <v>-3.7758010553966499</v>
      </c>
      <c r="F691">
        <v>1.59494256035284E-4</v>
      </c>
      <c r="G691">
        <v>5.8751078605724398E-3</v>
      </c>
      <c r="H691" t="s">
        <v>5</v>
      </c>
      <c r="I691" t="s">
        <v>4140</v>
      </c>
    </row>
    <row r="692" spans="1:9" x14ac:dyDescent="0.2">
      <c r="A692" t="s">
        <v>3105</v>
      </c>
      <c r="B692">
        <v>15.4599090628338</v>
      </c>
      <c r="C692">
        <v>0.53785301090388205</v>
      </c>
      <c r="D692">
        <v>0.142509193283855</v>
      </c>
      <c r="E692">
        <v>3.7741636066423201</v>
      </c>
      <c r="F692">
        <v>1.6054537891275499E-4</v>
      </c>
      <c r="G692">
        <v>5.8981629751053699E-3</v>
      </c>
      <c r="H692" t="s">
        <v>5</v>
      </c>
      <c r="I692" t="s">
        <v>4140</v>
      </c>
    </row>
    <row r="693" spans="1:9" x14ac:dyDescent="0.2">
      <c r="A693" t="s">
        <v>3325</v>
      </c>
      <c r="B693">
        <v>114.27305975247501</v>
      </c>
      <c r="C693">
        <v>-0.28006106218302901</v>
      </c>
      <c r="D693">
        <v>7.4216498799625996E-2</v>
      </c>
      <c r="E693">
        <v>-3.77356877126681</v>
      </c>
      <c r="F693">
        <v>1.6092883143154399E-4</v>
      </c>
      <c r="G693">
        <v>5.8981629751053699E-3</v>
      </c>
      <c r="H693" t="s">
        <v>5</v>
      </c>
      <c r="I693" t="s">
        <v>4140</v>
      </c>
    </row>
    <row r="694" spans="1:9" x14ac:dyDescent="0.2">
      <c r="A694" t="s">
        <v>3261</v>
      </c>
      <c r="B694">
        <v>25.698937028255902</v>
      </c>
      <c r="C694">
        <v>-0.40229042816085098</v>
      </c>
      <c r="D694">
        <v>0.106649629609586</v>
      </c>
      <c r="E694">
        <v>-3.7720752489579401</v>
      </c>
      <c r="F694">
        <v>1.61895412111139E-4</v>
      </c>
      <c r="G694">
        <v>5.9187177355017303E-3</v>
      </c>
      <c r="H694" t="s">
        <v>5</v>
      </c>
      <c r="I694" t="s">
        <v>4140</v>
      </c>
    </row>
    <row r="695" spans="1:9" x14ac:dyDescent="0.2">
      <c r="A695" t="s">
        <v>3107</v>
      </c>
      <c r="B695">
        <v>16.262113890486098</v>
      </c>
      <c r="C695">
        <v>-0.39167718651398498</v>
      </c>
      <c r="D695">
        <v>0.104099707546111</v>
      </c>
      <c r="E695">
        <v>-3.7625195665462599</v>
      </c>
      <c r="F695">
        <v>1.6821014358852699E-4</v>
      </c>
      <c r="G695">
        <v>6.1341255711053998E-3</v>
      </c>
      <c r="H695" t="s">
        <v>5</v>
      </c>
      <c r="I695" t="s">
        <v>4140</v>
      </c>
    </row>
    <row r="696" spans="1:9" x14ac:dyDescent="0.2">
      <c r="A696" t="s">
        <v>4436</v>
      </c>
      <c r="B696">
        <v>13.474556878238699</v>
      </c>
      <c r="C696">
        <v>-0.49099976037100102</v>
      </c>
      <c r="D696">
        <v>0.13051914325246899</v>
      </c>
      <c r="E696">
        <v>-3.76189843218047</v>
      </c>
      <c r="F696">
        <v>1.68628529102164E-4</v>
      </c>
      <c r="G696">
        <v>6.1341255711053998E-3</v>
      </c>
      <c r="H696" t="s">
        <v>5</v>
      </c>
      <c r="I696" t="s">
        <v>4140</v>
      </c>
    </row>
    <row r="697" spans="1:9" x14ac:dyDescent="0.2">
      <c r="A697" t="s">
        <v>3304</v>
      </c>
      <c r="B697">
        <v>1769.9412891015199</v>
      </c>
      <c r="C697">
        <v>0.40172594903417902</v>
      </c>
      <c r="D697">
        <v>0.106921492330873</v>
      </c>
      <c r="E697">
        <v>3.7572048451308699</v>
      </c>
      <c r="F697">
        <v>1.7182184179570601E-4</v>
      </c>
      <c r="G697">
        <v>6.2347393190894601E-3</v>
      </c>
      <c r="H697" t="s">
        <v>5</v>
      </c>
      <c r="I697" t="s">
        <v>4140</v>
      </c>
    </row>
    <row r="698" spans="1:9" x14ac:dyDescent="0.2">
      <c r="A698" t="s">
        <v>949</v>
      </c>
      <c r="B698">
        <v>91.593529042853007</v>
      </c>
      <c r="C698">
        <v>-0.51124121822357105</v>
      </c>
      <c r="D698">
        <v>0.136178177572537</v>
      </c>
      <c r="E698">
        <v>-3.7542081068844602</v>
      </c>
      <c r="F698">
        <v>1.7389035007438599E-4</v>
      </c>
      <c r="G698">
        <v>6.2941402891688904E-3</v>
      </c>
      <c r="H698" t="s">
        <v>5</v>
      </c>
      <c r="I698" t="s">
        <v>4140</v>
      </c>
    </row>
    <row r="699" spans="1:9" x14ac:dyDescent="0.2">
      <c r="A699" t="s">
        <v>625</v>
      </c>
      <c r="B699">
        <v>20.282297471761499</v>
      </c>
      <c r="C699">
        <v>0.51292388443710102</v>
      </c>
      <c r="D699">
        <v>0.136649067491877</v>
      </c>
      <c r="E699">
        <v>3.75358495927965</v>
      </c>
      <c r="F699">
        <v>1.74323410800912E-4</v>
      </c>
      <c r="G699">
        <v>6.2941970132497698E-3</v>
      </c>
      <c r="H699" t="s">
        <v>5</v>
      </c>
      <c r="I699" t="s">
        <v>4140</v>
      </c>
    </row>
    <row r="700" spans="1:9" x14ac:dyDescent="0.2">
      <c r="A700" t="s">
        <v>505</v>
      </c>
      <c r="B700">
        <v>10.887919883302301</v>
      </c>
      <c r="C700">
        <v>0.50157857236494996</v>
      </c>
      <c r="D700">
        <v>0.13373716573703601</v>
      </c>
      <c r="E700">
        <v>3.7504800524275299</v>
      </c>
      <c r="F700">
        <v>1.7649634611453601E-4</v>
      </c>
      <c r="G700">
        <v>6.3412615782579597E-3</v>
      </c>
      <c r="H700" t="s">
        <v>5</v>
      </c>
      <c r="I700" t="s">
        <v>4140</v>
      </c>
    </row>
    <row r="701" spans="1:9" x14ac:dyDescent="0.2">
      <c r="A701" t="s">
        <v>1186</v>
      </c>
      <c r="B701">
        <v>247.02487020267299</v>
      </c>
      <c r="C701">
        <v>-0.28682470539581101</v>
      </c>
      <c r="D701">
        <v>7.6472428746600402E-2</v>
      </c>
      <c r="E701">
        <v>-3.7506943364678</v>
      </c>
      <c r="F701">
        <v>1.7634556725972401E-4</v>
      </c>
      <c r="G701">
        <v>6.3412615782579597E-3</v>
      </c>
      <c r="H701" t="s">
        <v>5</v>
      </c>
      <c r="I701" t="s">
        <v>4140</v>
      </c>
    </row>
    <row r="702" spans="1:9" x14ac:dyDescent="0.2">
      <c r="A702" t="s">
        <v>3270</v>
      </c>
      <c r="B702">
        <v>78.247281021687101</v>
      </c>
      <c r="C702">
        <v>-0.26203736800373401</v>
      </c>
      <c r="D702">
        <v>6.9889872933612096E-2</v>
      </c>
      <c r="E702">
        <v>-3.74928951799127</v>
      </c>
      <c r="F702">
        <v>1.77336264173259E-4</v>
      </c>
      <c r="G702">
        <v>6.3557839938460101E-3</v>
      </c>
      <c r="H702" t="s">
        <v>5</v>
      </c>
      <c r="I702" t="s">
        <v>4140</v>
      </c>
    </row>
    <row r="703" spans="1:9" x14ac:dyDescent="0.2">
      <c r="A703" t="s">
        <v>3048</v>
      </c>
      <c r="B703">
        <v>8.7400401069059299</v>
      </c>
      <c r="C703">
        <v>-0.49210849455005601</v>
      </c>
      <c r="D703">
        <v>0.13136630810090799</v>
      </c>
      <c r="E703">
        <v>-3.7460784402348</v>
      </c>
      <c r="F703">
        <v>1.7962044750788401E-4</v>
      </c>
      <c r="G703">
        <v>6.4218712446017304E-3</v>
      </c>
      <c r="H703" t="s">
        <v>5</v>
      </c>
      <c r="I703" t="s">
        <v>4140</v>
      </c>
    </row>
    <row r="704" spans="1:9" x14ac:dyDescent="0.2">
      <c r="A704" t="s">
        <v>3141</v>
      </c>
      <c r="B704">
        <v>4660.07792627667</v>
      </c>
      <c r="C704">
        <v>0.532189578223909</v>
      </c>
      <c r="D704">
        <v>0.14214647551256099</v>
      </c>
      <c r="E704">
        <v>3.7439519784426798</v>
      </c>
      <c r="F704">
        <v>1.81148289671533E-4</v>
      </c>
      <c r="G704">
        <v>6.4606603947155398E-3</v>
      </c>
      <c r="H704" t="s">
        <v>5</v>
      </c>
      <c r="I704" t="s">
        <v>4140</v>
      </c>
    </row>
    <row r="705" spans="1:9" x14ac:dyDescent="0.2">
      <c r="A705" t="s">
        <v>2920</v>
      </c>
      <c r="B705">
        <v>254.78038551188101</v>
      </c>
      <c r="C705">
        <v>-0.20735379619960001</v>
      </c>
      <c r="D705">
        <v>5.5473280003875101E-2</v>
      </c>
      <c r="E705">
        <v>-3.73790401766608</v>
      </c>
      <c r="F705">
        <v>1.8556075577849299E-4</v>
      </c>
      <c r="G705">
        <v>6.6018896208314198E-3</v>
      </c>
      <c r="H705" t="s">
        <v>5</v>
      </c>
      <c r="I705" t="s">
        <v>4140</v>
      </c>
    </row>
    <row r="706" spans="1:9" x14ac:dyDescent="0.2">
      <c r="A706" t="s">
        <v>2882</v>
      </c>
      <c r="B706">
        <v>45.342249992701397</v>
      </c>
      <c r="C706">
        <v>-0.37120993534623098</v>
      </c>
      <c r="D706">
        <v>9.9409718680170206E-2</v>
      </c>
      <c r="E706">
        <v>-3.7341412919648298</v>
      </c>
      <c r="F706">
        <v>1.8835673543133799E-4</v>
      </c>
      <c r="G706">
        <v>6.6813763305941798E-3</v>
      </c>
      <c r="H706" t="s">
        <v>5</v>
      </c>
      <c r="I706" t="s">
        <v>4140</v>
      </c>
    </row>
    <row r="707" spans="1:9" x14ac:dyDescent="0.2">
      <c r="A707" t="s">
        <v>2993</v>
      </c>
      <c r="B707">
        <v>53.007071687474699</v>
      </c>
      <c r="C707">
        <v>-0.26122873285558001</v>
      </c>
      <c r="D707">
        <v>6.9965704150950006E-2</v>
      </c>
      <c r="E707">
        <v>-3.7336683168653999</v>
      </c>
      <c r="F707">
        <v>1.8871097883079501E-4</v>
      </c>
      <c r="G707">
        <v>6.6813763305941798E-3</v>
      </c>
      <c r="H707" t="s">
        <v>5</v>
      </c>
      <c r="I707" t="s">
        <v>4140</v>
      </c>
    </row>
    <row r="708" spans="1:9" x14ac:dyDescent="0.2">
      <c r="A708" t="s">
        <v>928</v>
      </c>
      <c r="B708">
        <v>13.9125538873802</v>
      </c>
      <c r="C708">
        <v>-0.47305701342927498</v>
      </c>
      <c r="D708">
        <v>0.12673845848505499</v>
      </c>
      <c r="E708">
        <v>-3.7325451096997502</v>
      </c>
      <c r="F708">
        <v>1.89554736349231E-4</v>
      </c>
      <c r="G708">
        <v>6.6887066141517702E-3</v>
      </c>
      <c r="H708" t="s">
        <v>5</v>
      </c>
      <c r="I708" t="s">
        <v>4140</v>
      </c>
    </row>
    <row r="709" spans="1:9" x14ac:dyDescent="0.2">
      <c r="A709" t="s">
        <v>3260</v>
      </c>
      <c r="B709">
        <v>36.3376010150483</v>
      </c>
      <c r="C709">
        <v>0.42052491605061898</v>
      </c>
      <c r="D709">
        <v>0.11267562441779599</v>
      </c>
      <c r="E709">
        <v>3.73217293645813</v>
      </c>
      <c r="F709">
        <v>1.8983509551373401E-4</v>
      </c>
      <c r="G709">
        <v>6.6887066141517702E-3</v>
      </c>
      <c r="H709" t="s">
        <v>5</v>
      </c>
      <c r="I709" t="s">
        <v>4140</v>
      </c>
    </row>
    <row r="710" spans="1:9" x14ac:dyDescent="0.2">
      <c r="A710" t="s">
        <v>803</v>
      </c>
      <c r="B710">
        <v>205.86090589620301</v>
      </c>
      <c r="C710">
        <v>-0.31631893185532201</v>
      </c>
      <c r="D710">
        <v>8.5034644323477598E-2</v>
      </c>
      <c r="E710">
        <v>-3.71988304733802</v>
      </c>
      <c r="F710">
        <v>1.99315050872852E-4</v>
      </c>
      <c r="G710">
        <v>6.9923822963131703E-3</v>
      </c>
      <c r="H710" t="s">
        <v>5</v>
      </c>
      <c r="I710" t="s">
        <v>4140</v>
      </c>
    </row>
    <row r="711" spans="1:9" x14ac:dyDescent="0.2">
      <c r="A711" t="s">
        <v>3061</v>
      </c>
      <c r="B711">
        <v>55.279237766244798</v>
      </c>
      <c r="C711">
        <v>-0.32035011347238102</v>
      </c>
      <c r="D711">
        <v>8.6121189421221905E-2</v>
      </c>
      <c r="E711">
        <v>-3.71975951128052</v>
      </c>
      <c r="F711">
        <v>1.9941256154564201E-4</v>
      </c>
      <c r="G711">
        <v>6.9923822963131703E-3</v>
      </c>
      <c r="H711" t="s">
        <v>5</v>
      </c>
      <c r="I711" t="s">
        <v>4140</v>
      </c>
    </row>
    <row r="712" spans="1:9" x14ac:dyDescent="0.2">
      <c r="A712" t="s">
        <v>995</v>
      </c>
      <c r="B712">
        <v>22.5967302541473</v>
      </c>
      <c r="C712">
        <v>0.41045160426966198</v>
      </c>
      <c r="D712">
        <v>0.110383151344132</v>
      </c>
      <c r="E712">
        <v>3.71842622059259</v>
      </c>
      <c r="F712">
        <v>2.0046782356104601E-4</v>
      </c>
      <c r="G712">
        <v>7.0125279191486298E-3</v>
      </c>
      <c r="H712" t="s">
        <v>5</v>
      </c>
      <c r="I712" t="s">
        <v>4140</v>
      </c>
    </row>
    <row r="713" spans="1:9" x14ac:dyDescent="0.2">
      <c r="A713" t="s">
        <v>2940</v>
      </c>
      <c r="B713">
        <v>1509.18352366003</v>
      </c>
      <c r="C713">
        <v>0.34091512095804599</v>
      </c>
      <c r="D713">
        <v>9.1734595658852905E-2</v>
      </c>
      <c r="E713">
        <v>3.71632009177713</v>
      </c>
      <c r="F713">
        <v>2.0214546060551099E-4</v>
      </c>
      <c r="G713">
        <v>7.0542962532358696E-3</v>
      </c>
      <c r="H713" t="s">
        <v>5</v>
      </c>
      <c r="I713" t="s">
        <v>4140</v>
      </c>
    </row>
    <row r="714" spans="1:9" x14ac:dyDescent="0.2">
      <c r="A714" t="s">
        <v>3146</v>
      </c>
      <c r="B714">
        <v>8587.3206404411394</v>
      </c>
      <c r="C714">
        <v>0.52392785600649405</v>
      </c>
      <c r="D714">
        <v>0.14108711496727999</v>
      </c>
      <c r="E714">
        <v>3.7135060570768501</v>
      </c>
      <c r="F714">
        <v>2.04407570285372E-4</v>
      </c>
      <c r="G714">
        <v>7.1162129540637796E-3</v>
      </c>
      <c r="H714" t="s">
        <v>5</v>
      </c>
      <c r="I714" t="s">
        <v>4140</v>
      </c>
    </row>
    <row r="715" spans="1:9" x14ac:dyDescent="0.2">
      <c r="A715" t="s">
        <v>3347</v>
      </c>
      <c r="B715">
        <v>65.380740491004701</v>
      </c>
      <c r="C715">
        <v>-0.35224558985768301</v>
      </c>
      <c r="D715">
        <v>9.4881372177833295E-2</v>
      </c>
      <c r="E715">
        <v>-3.71248414491181</v>
      </c>
      <c r="F715">
        <v>2.0523492125638801E-4</v>
      </c>
      <c r="G715">
        <v>7.1280042770641202E-3</v>
      </c>
      <c r="H715" t="s">
        <v>5</v>
      </c>
      <c r="I715" t="s">
        <v>4140</v>
      </c>
    </row>
    <row r="716" spans="1:9" x14ac:dyDescent="0.2">
      <c r="A716" t="s">
        <v>3104</v>
      </c>
      <c r="B716">
        <v>2193.5276745270298</v>
      </c>
      <c r="C716">
        <v>0.40696189863827498</v>
      </c>
      <c r="D716">
        <v>0.10965407255210601</v>
      </c>
      <c r="E716">
        <v>3.7113249801542301</v>
      </c>
      <c r="F716">
        <v>2.0617720070884699E-4</v>
      </c>
      <c r="G716">
        <v>7.1329483435351396E-3</v>
      </c>
      <c r="H716" t="s">
        <v>5</v>
      </c>
      <c r="I716" t="s">
        <v>4140</v>
      </c>
    </row>
    <row r="717" spans="1:9" x14ac:dyDescent="0.2">
      <c r="A717" t="s">
        <v>3288</v>
      </c>
      <c r="B717">
        <v>849.44353077445601</v>
      </c>
      <c r="C717">
        <v>0.35796257416341798</v>
      </c>
      <c r="D717">
        <v>9.6457101067955103E-2</v>
      </c>
      <c r="E717">
        <v>3.7111064939763199</v>
      </c>
      <c r="F717">
        <v>2.06355261600866E-4</v>
      </c>
      <c r="G717">
        <v>7.1329483435351396E-3</v>
      </c>
      <c r="H717" t="s">
        <v>5</v>
      </c>
      <c r="I717" t="s">
        <v>4140</v>
      </c>
    </row>
    <row r="718" spans="1:9" x14ac:dyDescent="0.2">
      <c r="A718" t="s">
        <v>3148</v>
      </c>
      <c r="B718">
        <v>150.524471836608</v>
      </c>
      <c r="C718">
        <v>-0.25618919250966699</v>
      </c>
      <c r="D718">
        <v>6.9053478575642105E-2</v>
      </c>
      <c r="E718">
        <v>-3.7100113968774702</v>
      </c>
      <c r="F718">
        <v>2.07249917374352E-4</v>
      </c>
      <c r="G718">
        <v>7.1469374580134101E-3</v>
      </c>
      <c r="H718" t="s">
        <v>5</v>
      </c>
      <c r="I718" t="s">
        <v>4140</v>
      </c>
    </row>
    <row r="719" spans="1:9" x14ac:dyDescent="0.2">
      <c r="A719" t="s">
        <v>3114</v>
      </c>
      <c r="B719">
        <v>129.22207041648099</v>
      </c>
      <c r="C719">
        <v>-0.27382629673060599</v>
      </c>
      <c r="D719">
        <v>7.3906408979694402E-2</v>
      </c>
      <c r="E719">
        <v>-3.7050412881762198</v>
      </c>
      <c r="F719">
        <v>2.1135630190828101E-4</v>
      </c>
      <c r="G719">
        <v>7.2372168449204204E-3</v>
      </c>
      <c r="H719" t="s">
        <v>5</v>
      </c>
      <c r="I719" t="s">
        <v>4140</v>
      </c>
    </row>
    <row r="720" spans="1:9" x14ac:dyDescent="0.2">
      <c r="A720" t="s">
        <v>3218</v>
      </c>
      <c r="B720">
        <v>22.032802752309198</v>
      </c>
      <c r="C720">
        <v>-0.37802754104198</v>
      </c>
      <c r="D720">
        <v>0.10202450410681101</v>
      </c>
      <c r="E720">
        <v>-3.7052622245163702</v>
      </c>
      <c r="F720">
        <v>2.1117214948725401E-4</v>
      </c>
      <c r="G720">
        <v>7.2372168449204204E-3</v>
      </c>
      <c r="H720" t="s">
        <v>5</v>
      </c>
      <c r="I720" t="s">
        <v>4140</v>
      </c>
    </row>
    <row r="721" spans="1:9" x14ac:dyDescent="0.2">
      <c r="A721" t="s">
        <v>1100</v>
      </c>
      <c r="B721">
        <v>29.918396398559199</v>
      </c>
      <c r="C721">
        <v>-0.44790616989711501</v>
      </c>
      <c r="D721">
        <v>0.12085839431109099</v>
      </c>
      <c r="E721">
        <v>-3.7060410445649401</v>
      </c>
      <c r="F721">
        <v>2.1052419708140701E-4</v>
      </c>
      <c r="G721">
        <v>7.2372168449204204E-3</v>
      </c>
      <c r="H721" t="s">
        <v>5</v>
      </c>
      <c r="I721" t="s">
        <v>4140</v>
      </c>
    </row>
    <row r="722" spans="1:9" x14ac:dyDescent="0.2">
      <c r="A722" t="s">
        <v>3019</v>
      </c>
      <c r="B722">
        <v>42.169243352686301</v>
      </c>
      <c r="C722">
        <v>-0.30153705943678</v>
      </c>
      <c r="D722">
        <v>8.1421926494208804E-2</v>
      </c>
      <c r="E722">
        <v>-3.70338890787884</v>
      </c>
      <c r="F722">
        <v>2.1273836514289199E-4</v>
      </c>
      <c r="G722">
        <v>7.2674813403732098E-3</v>
      </c>
      <c r="H722" t="s">
        <v>5</v>
      </c>
      <c r="I722" t="s">
        <v>4140</v>
      </c>
    </row>
    <row r="723" spans="1:9" x14ac:dyDescent="0.2">
      <c r="A723" t="s">
        <v>3403</v>
      </c>
      <c r="B723">
        <v>102.872188070763</v>
      </c>
      <c r="C723">
        <v>-0.31685591354927101</v>
      </c>
      <c r="D723">
        <v>8.5638920931212503E-2</v>
      </c>
      <c r="E723">
        <v>-3.6999054881107001</v>
      </c>
      <c r="F723">
        <v>2.1567977456720099E-4</v>
      </c>
      <c r="G723">
        <v>7.3507497000274901E-3</v>
      </c>
      <c r="H723" t="s">
        <v>5</v>
      </c>
      <c r="I723" t="s">
        <v>4140</v>
      </c>
    </row>
    <row r="724" spans="1:9" x14ac:dyDescent="0.2">
      <c r="A724" t="s">
        <v>2618</v>
      </c>
      <c r="B724">
        <v>83.3763710972067</v>
      </c>
      <c r="C724">
        <v>0.36746327529689798</v>
      </c>
      <c r="D724">
        <v>9.9339746394632805E-2</v>
      </c>
      <c r="E724">
        <v>3.69905590293265</v>
      </c>
      <c r="F724">
        <v>2.1640293695820799E-4</v>
      </c>
      <c r="G724">
        <v>7.35149235326823E-3</v>
      </c>
      <c r="H724" t="s">
        <v>5</v>
      </c>
      <c r="I724" t="s">
        <v>4140</v>
      </c>
    </row>
    <row r="725" spans="1:9" x14ac:dyDescent="0.2">
      <c r="A725" t="s">
        <v>2987</v>
      </c>
      <c r="B725">
        <v>25.555629740131302</v>
      </c>
      <c r="C725">
        <v>-0.36296934530215702</v>
      </c>
      <c r="D725">
        <v>9.8134394684166806E-2</v>
      </c>
      <c r="E725">
        <v>-3.69869653214174</v>
      </c>
      <c r="F725">
        <v>2.1670951613802299E-4</v>
      </c>
      <c r="G725">
        <v>7.35149235326823E-3</v>
      </c>
      <c r="H725" t="s">
        <v>5</v>
      </c>
      <c r="I725" t="s">
        <v>4140</v>
      </c>
    </row>
    <row r="726" spans="1:9" x14ac:dyDescent="0.2">
      <c r="A726" t="s">
        <v>889</v>
      </c>
      <c r="B726">
        <v>152.44357559237201</v>
      </c>
      <c r="C726">
        <v>0.268159918308987</v>
      </c>
      <c r="D726">
        <v>7.2569230331343201E-2</v>
      </c>
      <c r="E726">
        <v>3.6952289156795199</v>
      </c>
      <c r="F726">
        <v>2.1968876450065999E-4</v>
      </c>
      <c r="G726">
        <v>7.4352668393761496E-3</v>
      </c>
      <c r="H726" t="s">
        <v>5</v>
      </c>
      <c r="I726" t="s">
        <v>4140</v>
      </c>
    </row>
    <row r="727" spans="1:9" x14ac:dyDescent="0.2">
      <c r="A727" t="s">
        <v>1118</v>
      </c>
      <c r="B727">
        <v>120.398797500095</v>
      </c>
      <c r="C727">
        <v>0.51101127122997803</v>
      </c>
      <c r="D727">
        <v>0.13855633278398999</v>
      </c>
      <c r="E727">
        <v>3.6881119827748901</v>
      </c>
      <c r="F727">
        <v>2.25924222830999E-4</v>
      </c>
      <c r="G727">
        <v>7.6109853081657696E-3</v>
      </c>
      <c r="H727" t="s">
        <v>5</v>
      </c>
      <c r="I727" t="s">
        <v>4140</v>
      </c>
    </row>
    <row r="728" spans="1:9" x14ac:dyDescent="0.2">
      <c r="A728" t="s">
        <v>4242</v>
      </c>
      <c r="B728">
        <v>51.253185488029999</v>
      </c>
      <c r="C728">
        <v>0.44690282441650098</v>
      </c>
      <c r="D728">
        <v>0.121165628201671</v>
      </c>
      <c r="E728">
        <v>3.6883630370212299</v>
      </c>
      <c r="F728">
        <v>2.2570146504239901E-4</v>
      </c>
      <c r="G728">
        <v>7.6109853081657696E-3</v>
      </c>
      <c r="H728" t="s">
        <v>5</v>
      </c>
      <c r="I728" t="s">
        <v>4140</v>
      </c>
    </row>
    <row r="729" spans="1:9" x14ac:dyDescent="0.2">
      <c r="A729" t="s">
        <v>4450</v>
      </c>
      <c r="B729">
        <v>60.402634765487598</v>
      </c>
      <c r="C729">
        <v>-0.28834527786331199</v>
      </c>
      <c r="D729">
        <v>7.8275790976887305E-2</v>
      </c>
      <c r="E729">
        <v>-3.68370953860373</v>
      </c>
      <c r="F729">
        <v>2.29864160497516E-4</v>
      </c>
      <c r="G729">
        <v>7.72587214096143E-3</v>
      </c>
      <c r="H729" t="s">
        <v>5</v>
      </c>
      <c r="I729" t="s">
        <v>4140</v>
      </c>
    </row>
    <row r="730" spans="1:9" x14ac:dyDescent="0.2">
      <c r="A730" t="s">
        <v>2972</v>
      </c>
      <c r="B730">
        <v>39.924592031660801</v>
      </c>
      <c r="C730">
        <v>-0.35855580862543501</v>
      </c>
      <c r="D730">
        <v>9.7463416841137407E-2</v>
      </c>
      <c r="E730">
        <v>-3.6788758310194498</v>
      </c>
      <c r="F730">
        <v>2.3426428140416701E-4</v>
      </c>
      <c r="G730">
        <v>7.8556622364197304E-3</v>
      </c>
      <c r="H730" t="s">
        <v>5</v>
      </c>
      <c r="I730" t="s">
        <v>4140</v>
      </c>
    </row>
    <row r="731" spans="1:9" x14ac:dyDescent="0.2">
      <c r="A731" t="s">
        <v>1494</v>
      </c>
      <c r="B731">
        <v>11.742739789991001</v>
      </c>
      <c r="C731">
        <v>0.53000685018592697</v>
      </c>
      <c r="D731">
        <v>0.14414199045605999</v>
      </c>
      <c r="E731">
        <v>3.67697746166127</v>
      </c>
      <c r="F731">
        <v>2.3601388436839699E-4</v>
      </c>
      <c r="G731">
        <v>7.8961801176188097E-3</v>
      </c>
      <c r="H731" t="s">
        <v>5</v>
      </c>
      <c r="I731" t="s">
        <v>4140</v>
      </c>
    </row>
    <row r="732" spans="1:9" x14ac:dyDescent="0.2">
      <c r="A732" t="s">
        <v>2885</v>
      </c>
      <c r="B732">
        <v>23.662755371668599</v>
      </c>
      <c r="C732">
        <v>-0.394890020361439</v>
      </c>
      <c r="D732">
        <v>0.10759599331837399</v>
      </c>
      <c r="E732">
        <v>-3.6701182653983002</v>
      </c>
      <c r="F732">
        <v>2.4243827472372401E-4</v>
      </c>
      <c r="G732">
        <v>8.0373798031703608E-3</v>
      </c>
      <c r="H732" t="s">
        <v>5</v>
      </c>
      <c r="I732" t="s">
        <v>4140</v>
      </c>
    </row>
    <row r="733" spans="1:9" x14ac:dyDescent="0.2">
      <c r="A733" t="s">
        <v>772</v>
      </c>
      <c r="B733">
        <v>10.0439706198729</v>
      </c>
      <c r="C733">
        <v>0.45582129307142599</v>
      </c>
      <c r="D733">
        <v>0.124185854311344</v>
      </c>
      <c r="E733">
        <v>3.6704767672543901</v>
      </c>
      <c r="F733">
        <v>2.4209847516814699E-4</v>
      </c>
      <c r="G733">
        <v>8.0373798031703608E-3</v>
      </c>
      <c r="H733" t="s">
        <v>5</v>
      </c>
      <c r="I733" t="s">
        <v>4140</v>
      </c>
    </row>
    <row r="734" spans="1:9" x14ac:dyDescent="0.2">
      <c r="A734" t="s">
        <v>851</v>
      </c>
      <c r="B734">
        <v>15.9063790843965</v>
      </c>
      <c r="C734">
        <v>0.45115789166437198</v>
      </c>
      <c r="D734">
        <v>0.12291534666319399</v>
      </c>
      <c r="E734">
        <v>3.6704765020157502</v>
      </c>
      <c r="F734">
        <v>2.42098726404593E-4</v>
      </c>
      <c r="G734">
        <v>8.0373798031703608E-3</v>
      </c>
      <c r="H734" t="s">
        <v>5</v>
      </c>
      <c r="I734" t="s">
        <v>4140</v>
      </c>
    </row>
    <row r="735" spans="1:9" x14ac:dyDescent="0.2">
      <c r="A735" t="s">
        <v>3271</v>
      </c>
      <c r="B735">
        <v>19.097414524395798</v>
      </c>
      <c r="C735">
        <v>-0.35837526794500402</v>
      </c>
      <c r="D735">
        <v>9.76034554858798E-2</v>
      </c>
      <c r="E735">
        <v>-3.67174774869369</v>
      </c>
      <c r="F735">
        <v>2.4089739469052601E-4</v>
      </c>
      <c r="G735">
        <v>8.0373798031703608E-3</v>
      </c>
      <c r="H735" t="s">
        <v>5</v>
      </c>
      <c r="I735" t="s">
        <v>4140</v>
      </c>
    </row>
    <row r="736" spans="1:9" x14ac:dyDescent="0.2">
      <c r="A736" t="s">
        <v>3123</v>
      </c>
      <c r="B736">
        <v>8.8839544434772701</v>
      </c>
      <c r="C736">
        <v>-0.459675791198981</v>
      </c>
      <c r="D736">
        <v>0.12538196758744599</v>
      </c>
      <c r="E736">
        <v>-3.6662033627633601</v>
      </c>
      <c r="F736">
        <v>2.4617818066149098E-4</v>
      </c>
      <c r="G736">
        <v>8.1428596855083208E-3</v>
      </c>
      <c r="H736" t="s">
        <v>5</v>
      </c>
      <c r="I736" t="s">
        <v>4140</v>
      </c>
    </row>
    <row r="737" spans="1:9" x14ac:dyDescent="0.2">
      <c r="A737" t="s">
        <v>1321</v>
      </c>
      <c r="B737">
        <v>100.238351275402</v>
      </c>
      <c r="C737">
        <v>-0.21904376654844401</v>
      </c>
      <c r="D737">
        <v>5.9765888911879998E-2</v>
      </c>
      <c r="E737">
        <v>-3.6650298445557601</v>
      </c>
      <c r="F737">
        <v>2.4730974194879599E-4</v>
      </c>
      <c r="G737">
        <v>8.16178100861332E-3</v>
      </c>
      <c r="H737" t="s">
        <v>5</v>
      </c>
      <c r="I737" t="s">
        <v>4140</v>
      </c>
    </row>
    <row r="738" spans="1:9" x14ac:dyDescent="0.2">
      <c r="A738" t="s">
        <v>3103</v>
      </c>
      <c r="B738">
        <v>19.336258099906399</v>
      </c>
      <c r="C738">
        <v>0.37868015136766298</v>
      </c>
      <c r="D738">
        <v>0.103426214584322</v>
      </c>
      <c r="E738">
        <v>3.6613556136576002</v>
      </c>
      <c r="F738">
        <v>2.5088423820208701E-4</v>
      </c>
      <c r="G738">
        <v>8.2610572971870098E-3</v>
      </c>
      <c r="H738" t="s">
        <v>5</v>
      </c>
      <c r="I738" t="s">
        <v>4140</v>
      </c>
    </row>
    <row r="739" spans="1:9" x14ac:dyDescent="0.2">
      <c r="A739" t="s">
        <v>3084</v>
      </c>
      <c r="B739">
        <v>43.902513960247497</v>
      </c>
      <c r="C739">
        <v>-0.39391517061462999</v>
      </c>
      <c r="D739">
        <v>0.107678385970017</v>
      </c>
      <c r="E739">
        <v>-3.6582566414425499</v>
      </c>
      <c r="F739">
        <v>2.5393670165237901E-4</v>
      </c>
      <c r="G739">
        <v>8.3427357364938004E-3</v>
      </c>
      <c r="H739" t="s">
        <v>5</v>
      </c>
      <c r="I739" t="s">
        <v>4140</v>
      </c>
    </row>
    <row r="740" spans="1:9" x14ac:dyDescent="0.2">
      <c r="A740" t="s">
        <v>3404</v>
      </c>
      <c r="B740">
        <v>26.812472145312899</v>
      </c>
      <c r="C740">
        <v>-0.37228523215641901</v>
      </c>
      <c r="D740">
        <v>0.101969362103525</v>
      </c>
      <c r="E740">
        <v>-3.6509518592305699</v>
      </c>
      <c r="F740">
        <v>2.61270213562288E-4</v>
      </c>
      <c r="G740">
        <v>8.5643788881642393E-3</v>
      </c>
      <c r="H740" t="s">
        <v>5</v>
      </c>
      <c r="I740" t="s">
        <v>4140</v>
      </c>
    </row>
    <row r="741" spans="1:9" x14ac:dyDescent="0.2">
      <c r="A741" t="s">
        <v>3378</v>
      </c>
      <c r="B741">
        <v>12.8647331398862</v>
      </c>
      <c r="C741">
        <v>-0.43340936902525501</v>
      </c>
      <c r="D741">
        <v>0.118863747619447</v>
      </c>
      <c r="E741">
        <v>-3.6462704374158901</v>
      </c>
      <c r="F741">
        <v>2.6607395645756498E-4</v>
      </c>
      <c r="G741">
        <v>8.7022887956199509E-3</v>
      </c>
      <c r="H741" t="s">
        <v>5</v>
      </c>
      <c r="I741" t="s">
        <v>4140</v>
      </c>
    </row>
    <row r="742" spans="1:9" x14ac:dyDescent="0.2">
      <c r="A742" t="s">
        <v>2978</v>
      </c>
      <c r="B742">
        <v>200.67687764574899</v>
      </c>
      <c r="C742">
        <v>-0.27754500971048202</v>
      </c>
      <c r="D742">
        <v>7.6158881821385194E-2</v>
      </c>
      <c r="E742">
        <v>-3.64428945216667</v>
      </c>
      <c r="F742">
        <v>2.6813152984091199E-4</v>
      </c>
      <c r="G742">
        <v>8.7304344325656001E-3</v>
      </c>
      <c r="H742" t="s">
        <v>5</v>
      </c>
      <c r="I742" t="s">
        <v>4140</v>
      </c>
    </row>
    <row r="743" spans="1:9" x14ac:dyDescent="0.2">
      <c r="A743" t="s">
        <v>3293</v>
      </c>
      <c r="B743">
        <v>274.71711916050998</v>
      </c>
      <c r="C743">
        <v>-0.22309408541676701</v>
      </c>
      <c r="D743">
        <v>6.1211214706858003E-2</v>
      </c>
      <c r="E743">
        <v>-3.6446603205829202</v>
      </c>
      <c r="F743">
        <v>2.67745191805929E-4</v>
      </c>
      <c r="G743">
        <v>8.7304344325656001E-3</v>
      </c>
      <c r="H743" t="s">
        <v>5</v>
      </c>
      <c r="I743" t="s">
        <v>4140</v>
      </c>
    </row>
    <row r="744" spans="1:9" x14ac:dyDescent="0.2">
      <c r="A744" t="s">
        <v>2950</v>
      </c>
      <c r="B744">
        <v>22.487590025125201</v>
      </c>
      <c r="C744">
        <v>-0.35345979930210902</v>
      </c>
      <c r="D744">
        <v>9.7134799470629293E-2</v>
      </c>
      <c r="E744">
        <v>-3.6388585885636702</v>
      </c>
      <c r="F744">
        <v>2.7384911468141302E-4</v>
      </c>
      <c r="G744">
        <v>8.8469150423456794E-3</v>
      </c>
      <c r="H744" t="s">
        <v>5</v>
      </c>
      <c r="I744" t="s">
        <v>4140</v>
      </c>
    </row>
    <row r="745" spans="1:9" x14ac:dyDescent="0.2">
      <c r="A745" t="s">
        <v>532</v>
      </c>
      <c r="B745">
        <v>13.064455564797401</v>
      </c>
      <c r="C745">
        <v>0.50107514287128796</v>
      </c>
      <c r="D745">
        <v>0.13771875068943501</v>
      </c>
      <c r="E745">
        <v>3.63839448414143</v>
      </c>
      <c r="F745">
        <v>2.7434298455835098E-4</v>
      </c>
      <c r="G745">
        <v>8.8469150423456794E-3</v>
      </c>
      <c r="H745" t="s">
        <v>5</v>
      </c>
      <c r="I745" t="s">
        <v>4140</v>
      </c>
    </row>
    <row r="746" spans="1:9" x14ac:dyDescent="0.2">
      <c r="A746" t="s">
        <v>3152</v>
      </c>
      <c r="B746">
        <v>7.8974564026058198</v>
      </c>
      <c r="C746">
        <v>-0.48137452965272198</v>
      </c>
      <c r="D746">
        <v>0.13230330007420699</v>
      </c>
      <c r="E746">
        <v>-3.6384166485849398</v>
      </c>
      <c r="F746">
        <v>2.7431937962442302E-4</v>
      </c>
      <c r="G746">
        <v>8.8469150423456794E-3</v>
      </c>
      <c r="H746" t="s">
        <v>5</v>
      </c>
      <c r="I746" t="s">
        <v>4140</v>
      </c>
    </row>
    <row r="747" spans="1:9" x14ac:dyDescent="0.2">
      <c r="A747" t="s">
        <v>2580</v>
      </c>
      <c r="B747">
        <v>364.32354329862602</v>
      </c>
      <c r="C747">
        <v>-0.31392491981600601</v>
      </c>
      <c r="D747">
        <v>8.6290031943190196E-2</v>
      </c>
      <c r="E747">
        <v>-3.6380206699040398</v>
      </c>
      <c r="F747">
        <v>2.7474138028262099E-4</v>
      </c>
      <c r="G747">
        <v>8.8469150423456794E-3</v>
      </c>
      <c r="H747" t="s">
        <v>5</v>
      </c>
      <c r="I747" t="s">
        <v>4140</v>
      </c>
    </row>
    <row r="748" spans="1:9" x14ac:dyDescent="0.2">
      <c r="A748" t="s">
        <v>3211</v>
      </c>
      <c r="B748">
        <v>67.602080812479201</v>
      </c>
      <c r="C748">
        <v>0.48703054532942402</v>
      </c>
      <c r="D748">
        <v>0.133824919601399</v>
      </c>
      <c r="E748">
        <v>3.6393113239302202</v>
      </c>
      <c r="F748">
        <v>2.7336814600485102E-4</v>
      </c>
      <c r="G748">
        <v>8.8469150423456794E-3</v>
      </c>
      <c r="H748" t="s">
        <v>5</v>
      </c>
      <c r="I748" t="s">
        <v>4140</v>
      </c>
    </row>
    <row r="749" spans="1:9" x14ac:dyDescent="0.2">
      <c r="A749" t="s">
        <v>1403</v>
      </c>
      <c r="B749">
        <v>101.85887558081301</v>
      </c>
      <c r="C749">
        <v>-0.26391847703664001</v>
      </c>
      <c r="D749">
        <v>7.2571017437939506E-2</v>
      </c>
      <c r="E749">
        <v>-3.6366925303525601</v>
      </c>
      <c r="F749">
        <v>2.7616124619106002E-4</v>
      </c>
      <c r="G749">
        <v>8.8730486744251092E-3</v>
      </c>
      <c r="H749" t="s">
        <v>5</v>
      </c>
      <c r="I749" t="s">
        <v>4140</v>
      </c>
    </row>
    <row r="750" spans="1:9" x14ac:dyDescent="0.2">
      <c r="A750" t="s">
        <v>4444</v>
      </c>
      <c r="B750">
        <v>39.990041551927</v>
      </c>
      <c r="C750">
        <v>-0.33209236174373502</v>
      </c>
      <c r="D750">
        <v>9.1345579492735404E-2</v>
      </c>
      <c r="E750">
        <v>-3.6355602929876301</v>
      </c>
      <c r="F750">
        <v>2.7737710733045701E-4</v>
      </c>
      <c r="G750">
        <v>8.8746257351717799E-3</v>
      </c>
      <c r="H750" t="s">
        <v>5</v>
      </c>
      <c r="I750" t="s">
        <v>4140</v>
      </c>
    </row>
    <row r="751" spans="1:9" x14ac:dyDescent="0.2">
      <c r="A751" t="s">
        <v>558</v>
      </c>
      <c r="B751">
        <v>13.6393540222694</v>
      </c>
      <c r="C751">
        <v>0.50656570812809099</v>
      </c>
      <c r="D751">
        <v>0.139338132841271</v>
      </c>
      <c r="E751">
        <v>3.6355138238083899</v>
      </c>
      <c r="F751">
        <v>2.77427115598707E-4</v>
      </c>
      <c r="G751">
        <v>8.8746257351717799E-3</v>
      </c>
      <c r="H751" t="s">
        <v>5</v>
      </c>
      <c r="I751" t="s">
        <v>4140</v>
      </c>
    </row>
    <row r="752" spans="1:9" x14ac:dyDescent="0.2">
      <c r="A752" t="s">
        <v>3068</v>
      </c>
      <c r="B752">
        <v>50.253303526927503</v>
      </c>
      <c r="C752">
        <v>0.37140755122068397</v>
      </c>
      <c r="D752">
        <v>0.102398975823734</v>
      </c>
      <c r="E752">
        <v>3.6270631442643899</v>
      </c>
      <c r="F752">
        <v>2.8666320912344002E-4</v>
      </c>
      <c r="G752">
        <v>9.1500136356315598E-3</v>
      </c>
      <c r="H752" t="s">
        <v>5</v>
      </c>
      <c r="I752" t="s">
        <v>4140</v>
      </c>
    </row>
    <row r="753" spans="1:9" x14ac:dyDescent="0.2">
      <c r="A753" t="s">
        <v>3154</v>
      </c>
      <c r="B753">
        <v>7.6633378481730903</v>
      </c>
      <c r="C753">
        <v>0.50229375157587197</v>
      </c>
      <c r="D753">
        <v>0.138555111791687</v>
      </c>
      <c r="E753">
        <v>3.6252271394436399</v>
      </c>
      <c r="F753">
        <v>2.8870758644663097E-4</v>
      </c>
      <c r="G753">
        <v>9.1951475185523997E-3</v>
      </c>
      <c r="H753" t="s">
        <v>5</v>
      </c>
      <c r="I753" t="s">
        <v>4140</v>
      </c>
    </row>
    <row r="754" spans="1:9" x14ac:dyDescent="0.2">
      <c r="A754" t="s">
        <v>3192</v>
      </c>
      <c r="B754">
        <v>532.07767843826196</v>
      </c>
      <c r="C754">
        <v>0.26847947497658398</v>
      </c>
      <c r="D754">
        <v>7.4096872066174893E-2</v>
      </c>
      <c r="E754">
        <v>3.6233577408882902</v>
      </c>
      <c r="F754">
        <v>2.90803175318803E-4</v>
      </c>
      <c r="G754">
        <v>9.2417122404692392E-3</v>
      </c>
      <c r="H754" t="s">
        <v>5</v>
      </c>
      <c r="I754" t="s">
        <v>4140</v>
      </c>
    </row>
    <row r="755" spans="1:9" x14ac:dyDescent="0.2">
      <c r="A755" t="s">
        <v>3282</v>
      </c>
      <c r="B755">
        <v>35.847247782765301</v>
      </c>
      <c r="C755">
        <v>-0.35363832156124803</v>
      </c>
      <c r="D755">
        <v>9.7646324400228093E-2</v>
      </c>
      <c r="E755">
        <v>-3.62162450797197</v>
      </c>
      <c r="F755">
        <v>2.9275884537170201E-4</v>
      </c>
      <c r="G755">
        <v>9.2836375596456796E-3</v>
      </c>
      <c r="H755" t="s">
        <v>5</v>
      </c>
      <c r="I755" t="s">
        <v>4140</v>
      </c>
    </row>
    <row r="756" spans="1:9" x14ac:dyDescent="0.2">
      <c r="A756" t="s">
        <v>3246</v>
      </c>
      <c r="B756">
        <v>38.154116882441301</v>
      </c>
      <c r="C756">
        <v>0.42881117942355101</v>
      </c>
      <c r="D756">
        <v>0.118488895438307</v>
      </c>
      <c r="E756">
        <v>3.61899887611678</v>
      </c>
      <c r="F756">
        <v>2.95744922724635E-4</v>
      </c>
      <c r="G756">
        <v>9.3579852229593308E-3</v>
      </c>
      <c r="H756" t="s">
        <v>5</v>
      </c>
      <c r="I756" t="s">
        <v>4140</v>
      </c>
    </row>
    <row r="757" spans="1:9" x14ac:dyDescent="0.2">
      <c r="A757" t="s">
        <v>3244</v>
      </c>
      <c r="B757">
        <v>219.30651178520901</v>
      </c>
      <c r="C757">
        <v>-0.20440346796643499</v>
      </c>
      <c r="D757">
        <v>5.6524310260921903E-2</v>
      </c>
      <c r="E757">
        <v>-3.6162045502702802</v>
      </c>
      <c r="F757">
        <v>2.9895417398856399E-4</v>
      </c>
      <c r="G757">
        <v>9.4390574371670706E-3</v>
      </c>
      <c r="H757" t="s">
        <v>5</v>
      </c>
      <c r="I757" t="s">
        <v>4140</v>
      </c>
    </row>
    <row r="758" spans="1:9" x14ac:dyDescent="0.2">
      <c r="A758" t="s">
        <v>3359</v>
      </c>
      <c r="B758">
        <v>11.8723056425587</v>
      </c>
      <c r="C758">
        <v>-0.41672848578886001</v>
      </c>
      <c r="D758">
        <v>0.115306458860529</v>
      </c>
      <c r="E758">
        <v>-3.6140949076662201</v>
      </c>
      <c r="F758">
        <v>3.0139865035329501E-4</v>
      </c>
      <c r="G758">
        <v>9.4956849086468998E-3</v>
      </c>
      <c r="H758" t="s">
        <v>5</v>
      </c>
      <c r="I758" t="s">
        <v>4140</v>
      </c>
    </row>
    <row r="759" spans="1:9" x14ac:dyDescent="0.2">
      <c r="A759" t="s">
        <v>3106</v>
      </c>
      <c r="B759">
        <v>83.7167325688566</v>
      </c>
      <c r="C759">
        <v>-0.31461352943336202</v>
      </c>
      <c r="D759">
        <v>8.7072345548305896E-2</v>
      </c>
      <c r="E759">
        <v>-3.6132428436629298</v>
      </c>
      <c r="F759">
        <v>3.0239124717869E-4</v>
      </c>
      <c r="G759">
        <v>9.5064248331800695E-3</v>
      </c>
      <c r="H759" t="s">
        <v>5</v>
      </c>
      <c r="I759" t="s">
        <v>4140</v>
      </c>
    </row>
    <row r="760" spans="1:9" x14ac:dyDescent="0.2">
      <c r="A760" t="s">
        <v>2579</v>
      </c>
      <c r="B760">
        <v>71.114953267296599</v>
      </c>
      <c r="C760">
        <v>-0.331462818980642</v>
      </c>
      <c r="D760">
        <v>9.1790748782663897E-2</v>
      </c>
      <c r="E760">
        <v>-3.6110699975381801</v>
      </c>
      <c r="F760">
        <v>3.0493634014747899E-4</v>
      </c>
      <c r="G760">
        <v>9.5658202015726397E-3</v>
      </c>
      <c r="H760" t="s">
        <v>5</v>
      </c>
      <c r="I760" t="s">
        <v>4140</v>
      </c>
    </row>
    <row r="761" spans="1:9" x14ac:dyDescent="0.2">
      <c r="A761" t="s">
        <v>2983</v>
      </c>
      <c r="B761">
        <v>1194.2839923572401</v>
      </c>
      <c r="C761">
        <v>0.22115275363575401</v>
      </c>
      <c r="D761">
        <v>6.12581035037046E-2</v>
      </c>
      <c r="E761">
        <v>3.61017956787349</v>
      </c>
      <c r="F761">
        <v>3.0598509908391701E-4</v>
      </c>
      <c r="G761">
        <v>9.5781215457877607E-3</v>
      </c>
      <c r="H761" t="s">
        <v>5</v>
      </c>
      <c r="I761" t="s">
        <v>4140</v>
      </c>
    </row>
    <row r="762" spans="1:9" x14ac:dyDescent="0.2">
      <c r="A762" t="s">
        <v>509</v>
      </c>
      <c r="B762">
        <v>57.902267207471802</v>
      </c>
      <c r="C762">
        <v>-0.48854521295369602</v>
      </c>
      <c r="D762">
        <v>0.135345489604529</v>
      </c>
      <c r="E762">
        <v>-3.6096157646715401</v>
      </c>
      <c r="F762">
        <v>3.0665089870971E-4</v>
      </c>
      <c r="G762">
        <v>9.5784082644080094E-3</v>
      </c>
      <c r="H762" t="s">
        <v>5</v>
      </c>
      <c r="I762" t="s">
        <v>4140</v>
      </c>
    </row>
    <row r="763" spans="1:9" x14ac:dyDescent="0.2">
      <c r="A763" t="s">
        <v>3201</v>
      </c>
      <c r="B763">
        <v>112.05788132401899</v>
      </c>
      <c r="C763">
        <v>-0.29001574101937999</v>
      </c>
      <c r="D763">
        <v>8.0397596650282205E-2</v>
      </c>
      <c r="E763">
        <v>-3.6072687879080099</v>
      </c>
      <c r="F763">
        <v>3.0943706586241402E-4</v>
      </c>
      <c r="G763">
        <v>9.6447830763569092E-3</v>
      </c>
      <c r="H763" t="s">
        <v>5</v>
      </c>
      <c r="I763" t="s">
        <v>4140</v>
      </c>
    </row>
    <row r="764" spans="1:9" x14ac:dyDescent="0.2">
      <c r="A764" t="s">
        <v>3159</v>
      </c>
      <c r="B764">
        <v>586.02053899488203</v>
      </c>
      <c r="C764">
        <v>-0.27624478700294097</v>
      </c>
      <c r="D764">
        <v>7.6691191519486099E-2</v>
      </c>
      <c r="E764">
        <v>-3.6020406193943599</v>
      </c>
      <c r="F764">
        <v>3.1572901466128098E-4</v>
      </c>
      <c r="G764">
        <v>9.7622774359923392E-3</v>
      </c>
      <c r="H764" t="s">
        <v>5</v>
      </c>
      <c r="I764" t="s">
        <v>4140</v>
      </c>
    </row>
    <row r="765" spans="1:9" x14ac:dyDescent="0.2">
      <c r="A765" t="s">
        <v>3173</v>
      </c>
      <c r="B765">
        <v>36.650571952047997</v>
      </c>
      <c r="C765">
        <v>-0.315714362624819</v>
      </c>
      <c r="D765">
        <v>8.7631269626005995E-2</v>
      </c>
      <c r="E765">
        <v>-3.6027591973986999</v>
      </c>
      <c r="F765">
        <v>3.1485718339850503E-4</v>
      </c>
      <c r="G765">
        <v>9.7622774359923392E-3</v>
      </c>
      <c r="H765" t="s">
        <v>5</v>
      </c>
      <c r="I765" t="s">
        <v>4140</v>
      </c>
    </row>
    <row r="766" spans="1:9" x14ac:dyDescent="0.2">
      <c r="A766" t="s">
        <v>2648</v>
      </c>
      <c r="B766">
        <v>125.71669045925201</v>
      </c>
      <c r="C766">
        <v>0.367124331096635</v>
      </c>
      <c r="D766">
        <v>0.101880051526614</v>
      </c>
      <c r="E766">
        <v>3.6034957344002798</v>
      </c>
      <c r="F766">
        <v>3.1396590226473101E-4</v>
      </c>
      <c r="G766">
        <v>9.7622774359923392E-3</v>
      </c>
      <c r="H766" t="s">
        <v>5</v>
      </c>
      <c r="I766" t="s">
        <v>4140</v>
      </c>
    </row>
    <row r="767" spans="1:9" x14ac:dyDescent="0.2">
      <c r="A767" t="s">
        <v>2595</v>
      </c>
      <c r="B767">
        <v>42.874230173398303</v>
      </c>
      <c r="C767">
        <v>-0.34077004163798602</v>
      </c>
      <c r="D767">
        <v>9.4608061975247196E-2</v>
      </c>
      <c r="E767">
        <v>-3.6019133520264202</v>
      </c>
      <c r="F767">
        <v>3.1588366009380799E-4</v>
      </c>
      <c r="G767">
        <v>9.7622774359923392E-3</v>
      </c>
      <c r="H767" t="s">
        <v>5</v>
      </c>
      <c r="I767" t="s">
        <v>4140</v>
      </c>
    </row>
    <row r="768" spans="1:9" x14ac:dyDescent="0.2">
      <c r="A768" t="s">
        <v>764</v>
      </c>
      <c r="B768">
        <v>45.240435138499599</v>
      </c>
      <c r="C768">
        <v>0.45860025008357802</v>
      </c>
      <c r="D768">
        <v>0.127372167840857</v>
      </c>
      <c r="E768">
        <v>3.6004745609462301</v>
      </c>
      <c r="F768">
        <v>3.1763690663549801E-4</v>
      </c>
      <c r="G768">
        <v>9.7750412596877903E-3</v>
      </c>
      <c r="H768" t="s">
        <v>5</v>
      </c>
      <c r="I768" t="s">
        <v>4140</v>
      </c>
    </row>
    <row r="769" spans="1:9" x14ac:dyDescent="0.2">
      <c r="A769" t="s">
        <v>3158</v>
      </c>
      <c r="B769">
        <v>200.975502444564</v>
      </c>
      <c r="C769">
        <v>-0.277127934239353</v>
      </c>
      <c r="D769">
        <v>7.6958816869590899E-2</v>
      </c>
      <c r="E769">
        <v>-3.6009900556157799</v>
      </c>
      <c r="F769">
        <v>3.1700770331786999E-4</v>
      </c>
      <c r="G769">
        <v>9.7750412596877903E-3</v>
      </c>
      <c r="H769" t="s">
        <v>5</v>
      </c>
      <c r="I769" t="s">
        <v>4140</v>
      </c>
    </row>
    <row r="770" spans="1:9" x14ac:dyDescent="0.2">
      <c r="A770" t="s">
        <v>2932</v>
      </c>
      <c r="B770">
        <v>8.7283716155029296</v>
      </c>
      <c r="C770">
        <v>-0.47345551642967698</v>
      </c>
      <c r="D770">
        <v>0.13160034740952301</v>
      </c>
      <c r="E770">
        <v>-3.59767679758736</v>
      </c>
      <c r="F770">
        <v>3.2107224439574203E-4</v>
      </c>
      <c r="G770">
        <v>9.8317410852817901E-3</v>
      </c>
      <c r="H770" t="s">
        <v>5</v>
      </c>
      <c r="I770" t="s">
        <v>4140</v>
      </c>
    </row>
    <row r="771" spans="1:9" x14ac:dyDescent="0.2">
      <c r="A771" t="s">
        <v>3125</v>
      </c>
      <c r="B771">
        <v>24.287096929349101</v>
      </c>
      <c r="C771">
        <v>0.35706691078530101</v>
      </c>
      <c r="D771">
        <v>9.9256097572247806E-2</v>
      </c>
      <c r="E771">
        <v>3.5974304805344102</v>
      </c>
      <c r="F771">
        <v>3.2137635376463202E-4</v>
      </c>
      <c r="G771">
        <v>9.8317410852817901E-3</v>
      </c>
      <c r="H771" t="s">
        <v>5</v>
      </c>
      <c r="I771" t="s">
        <v>4140</v>
      </c>
    </row>
    <row r="772" spans="1:9" x14ac:dyDescent="0.2">
      <c r="A772" t="s">
        <v>3281</v>
      </c>
      <c r="B772">
        <v>148.84326240445799</v>
      </c>
      <c r="C772">
        <v>0.37792530716908501</v>
      </c>
      <c r="D772">
        <v>0.10505719028327599</v>
      </c>
      <c r="E772">
        <v>3.5973292846500899</v>
      </c>
      <c r="F772">
        <v>3.21501370924756E-4</v>
      </c>
      <c r="G772">
        <v>9.8317410852817901E-3</v>
      </c>
      <c r="H772" t="s">
        <v>5</v>
      </c>
      <c r="I772" t="s">
        <v>4140</v>
      </c>
    </row>
    <row r="773" spans="1:9" x14ac:dyDescent="0.2">
      <c r="A773" t="s">
        <v>2948</v>
      </c>
      <c r="B773">
        <v>46.259865835294399</v>
      </c>
      <c r="C773">
        <v>-0.45527386997856301</v>
      </c>
      <c r="D773">
        <v>0.126649255983808</v>
      </c>
      <c r="E773">
        <v>-3.5947615044558101</v>
      </c>
      <c r="F773">
        <v>3.2468887360857101E-4</v>
      </c>
      <c r="G773">
        <v>9.9084447684690807E-3</v>
      </c>
      <c r="H773" t="s">
        <v>5</v>
      </c>
      <c r="I773" t="s">
        <v>4140</v>
      </c>
    </row>
    <row r="774" spans="1:9" x14ac:dyDescent="0.2">
      <c r="A774" t="s">
        <v>2638</v>
      </c>
      <c r="B774">
        <v>53.294488238847599</v>
      </c>
      <c r="C774">
        <v>-0.36274163568961598</v>
      </c>
      <c r="D774">
        <v>0.10093531879456701</v>
      </c>
      <c r="E774">
        <v>-3.5938028434615901</v>
      </c>
      <c r="F774">
        <v>3.2588646748856598E-4</v>
      </c>
      <c r="G774">
        <v>9.9242294389471908E-3</v>
      </c>
      <c r="H774" t="s">
        <v>5</v>
      </c>
      <c r="I774" t="s">
        <v>4140</v>
      </c>
    </row>
    <row r="775" spans="1:9" x14ac:dyDescent="0.2">
      <c r="A775" t="s">
        <v>4449</v>
      </c>
      <c r="B775">
        <v>37.727503360879901</v>
      </c>
      <c r="C775">
        <v>-0.37134664745256402</v>
      </c>
      <c r="D775">
        <v>0.103351860608302</v>
      </c>
      <c r="E775">
        <v>-3.5930330162119302</v>
      </c>
      <c r="F775">
        <v>3.2685115492600401E-4</v>
      </c>
      <c r="G775">
        <v>9.9328704102200401E-3</v>
      </c>
      <c r="H775" t="s">
        <v>5</v>
      </c>
      <c r="I775" t="s">
        <v>4140</v>
      </c>
    </row>
    <row r="776" spans="1:9" x14ac:dyDescent="0.2">
      <c r="A776" t="s">
        <v>2931</v>
      </c>
      <c r="B776">
        <v>127.04243716896001</v>
      </c>
      <c r="C776">
        <v>0.22762730474629</v>
      </c>
      <c r="D776">
        <v>6.3395027484950503E-2</v>
      </c>
      <c r="E776">
        <v>3.5906176521546</v>
      </c>
      <c r="F776">
        <v>3.29895276042452E-4</v>
      </c>
      <c r="G776">
        <v>1.00045371967386E-2</v>
      </c>
      <c r="H776" t="s">
        <v>5</v>
      </c>
      <c r="I776" t="s">
        <v>4140</v>
      </c>
    </row>
    <row r="777" spans="1:9" x14ac:dyDescent="0.2">
      <c r="A777" t="s">
        <v>3049</v>
      </c>
      <c r="B777">
        <v>37.881207133998799</v>
      </c>
      <c r="C777">
        <v>-0.27836303249359201</v>
      </c>
      <c r="D777">
        <v>7.7558386046231595E-2</v>
      </c>
      <c r="E777">
        <v>-3.5890771673312498</v>
      </c>
      <c r="F777">
        <v>3.3185060819172898E-4</v>
      </c>
      <c r="G777">
        <v>1.00429560616032E-2</v>
      </c>
      <c r="H777" t="s">
        <v>5</v>
      </c>
      <c r="I777" t="s">
        <v>4140</v>
      </c>
    </row>
    <row r="778" spans="1:9" x14ac:dyDescent="0.2">
      <c r="A778" t="s">
        <v>3025</v>
      </c>
      <c r="B778">
        <v>10.1399857525748</v>
      </c>
      <c r="C778">
        <v>-0.443897503601271</v>
      </c>
      <c r="D778">
        <v>0.123785054780649</v>
      </c>
      <c r="E778">
        <v>-3.5860347146743399</v>
      </c>
      <c r="F778">
        <v>3.3574428409970401E-4</v>
      </c>
      <c r="G778">
        <v>1.01188055209967E-2</v>
      </c>
      <c r="H778" t="s">
        <v>5</v>
      </c>
      <c r="I778" t="s">
        <v>4140</v>
      </c>
    </row>
    <row r="779" spans="1:9" x14ac:dyDescent="0.2">
      <c r="A779" t="s">
        <v>3363</v>
      </c>
      <c r="B779">
        <v>20.626243396164899</v>
      </c>
      <c r="C779">
        <v>0.32022744203475001</v>
      </c>
      <c r="D779">
        <v>8.9289625023891497E-2</v>
      </c>
      <c r="E779">
        <v>3.5863902659358899</v>
      </c>
      <c r="F779">
        <v>3.3528706010586303E-4</v>
      </c>
      <c r="G779">
        <v>1.01188055209967E-2</v>
      </c>
      <c r="H779" t="s">
        <v>5</v>
      </c>
      <c r="I779" t="s">
        <v>4140</v>
      </c>
    </row>
    <row r="780" spans="1:9" x14ac:dyDescent="0.2">
      <c r="A780" t="s">
        <v>1128</v>
      </c>
      <c r="B780">
        <v>15.229274254674699</v>
      </c>
      <c r="C780">
        <v>0.37367093055481798</v>
      </c>
      <c r="D780">
        <v>0.104315479137831</v>
      </c>
      <c r="E780">
        <v>3.5821235126676698</v>
      </c>
      <c r="F780">
        <v>3.4081258014555699E-4</v>
      </c>
      <c r="G780">
        <v>1.02503775393469E-2</v>
      </c>
      <c r="H780" t="s">
        <v>5</v>
      </c>
      <c r="I780" t="s">
        <v>4140</v>
      </c>
    </row>
    <row r="781" spans="1:9" x14ac:dyDescent="0.2">
      <c r="A781" t="s">
        <v>3112</v>
      </c>
      <c r="B781">
        <v>40.699048212044602</v>
      </c>
      <c r="C781">
        <v>-0.36324145858847601</v>
      </c>
      <c r="D781">
        <v>0.101424459151732</v>
      </c>
      <c r="E781">
        <v>-3.58139901978736</v>
      </c>
      <c r="F781">
        <v>3.4175922995518702E-4</v>
      </c>
      <c r="G781">
        <v>1.02529865076544E-2</v>
      </c>
      <c r="H781" t="s">
        <v>5</v>
      </c>
      <c r="I781" t="s">
        <v>4140</v>
      </c>
    </row>
    <row r="782" spans="1:9" x14ac:dyDescent="0.2">
      <c r="A782" t="s">
        <v>979</v>
      </c>
      <c r="B782">
        <v>8.1662222414618899</v>
      </c>
      <c r="C782">
        <v>0.47287529414788898</v>
      </c>
      <c r="D782">
        <v>0.13205184492031799</v>
      </c>
      <c r="E782">
        <v>3.5809821092104301</v>
      </c>
      <c r="F782">
        <v>3.4230509558015203E-4</v>
      </c>
      <c r="G782">
        <v>1.02529865076544E-2</v>
      </c>
      <c r="H782" t="s">
        <v>5</v>
      </c>
      <c r="I782" t="s">
        <v>4140</v>
      </c>
    </row>
    <row r="783" spans="1:9" x14ac:dyDescent="0.2">
      <c r="A783" t="s">
        <v>4446</v>
      </c>
      <c r="B783">
        <v>12.314785286947799</v>
      </c>
      <c r="C783">
        <v>-0.43633901069937098</v>
      </c>
      <c r="D783">
        <v>0.12201056635695701</v>
      </c>
      <c r="E783">
        <v>-3.5762395317697999</v>
      </c>
      <c r="F783">
        <v>3.4857228528008201E-4</v>
      </c>
      <c r="G783">
        <v>1.0419311322501099E-2</v>
      </c>
      <c r="H783" t="s">
        <v>5</v>
      </c>
      <c r="I783" t="s">
        <v>4140</v>
      </c>
    </row>
    <row r="784" spans="1:9" x14ac:dyDescent="0.2">
      <c r="A784" t="s">
        <v>3171</v>
      </c>
      <c r="B784">
        <v>32.495946510990699</v>
      </c>
      <c r="C784">
        <v>-0.35958163729279002</v>
      </c>
      <c r="D784">
        <v>0.100588125552123</v>
      </c>
      <c r="E784">
        <v>-3.5747921071106901</v>
      </c>
      <c r="F784">
        <v>3.5050629253374597E-4</v>
      </c>
      <c r="G784">
        <v>1.04556958879136E-2</v>
      </c>
      <c r="H784" t="s">
        <v>5</v>
      </c>
      <c r="I784" t="s">
        <v>4140</v>
      </c>
    </row>
    <row r="785" spans="1:9" x14ac:dyDescent="0.2">
      <c r="A785" t="s">
        <v>3164</v>
      </c>
      <c r="B785">
        <v>56.6190614178308</v>
      </c>
      <c r="C785">
        <v>-0.293117482261403</v>
      </c>
      <c r="D785">
        <v>8.2050245851084599E-2</v>
      </c>
      <c r="E785">
        <v>-3.5724144299749101</v>
      </c>
      <c r="F785">
        <v>3.5370507595364301E-4</v>
      </c>
      <c r="G785">
        <v>1.05220271264859E-2</v>
      </c>
      <c r="H785" t="s">
        <v>5</v>
      </c>
      <c r="I785" t="s">
        <v>4140</v>
      </c>
    </row>
    <row r="786" spans="1:9" x14ac:dyDescent="0.2">
      <c r="A786" t="s">
        <v>550</v>
      </c>
      <c r="B786">
        <v>18.483861915558698</v>
      </c>
      <c r="C786">
        <v>0.46618419828254598</v>
      </c>
      <c r="D786">
        <v>0.13050818660022101</v>
      </c>
      <c r="E786">
        <v>3.5720686221055602</v>
      </c>
      <c r="F786">
        <v>3.54172572777442E-4</v>
      </c>
      <c r="G786">
        <v>1.05220271264859E-2</v>
      </c>
      <c r="H786" t="s">
        <v>5</v>
      </c>
      <c r="I786" t="s">
        <v>4140</v>
      </c>
    </row>
    <row r="787" spans="1:9" x14ac:dyDescent="0.2">
      <c r="A787" t="s">
        <v>4453</v>
      </c>
      <c r="B787">
        <v>44.383203694913298</v>
      </c>
      <c r="C787">
        <v>-0.30476316671000397</v>
      </c>
      <c r="D787">
        <v>8.5337902782055303E-2</v>
      </c>
      <c r="E787">
        <v>-3.57125212566261</v>
      </c>
      <c r="F787">
        <v>3.5527868638449898E-4</v>
      </c>
      <c r="G787">
        <v>1.05334353623794E-2</v>
      </c>
      <c r="H787" t="s">
        <v>5</v>
      </c>
      <c r="I787" t="s">
        <v>4140</v>
      </c>
    </row>
    <row r="788" spans="1:9" x14ac:dyDescent="0.2">
      <c r="A788" t="s">
        <v>3350</v>
      </c>
      <c r="B788">
        <v>22.612508667012399</v>
      </c>
      <c r="C788">
        <v>0.49526965045343402</v>
      </c>
      <c r="D788">
        <v>0.1387724957525</v>
      </c>
      <c r="E788">
        <v>3.5689323577256</v>
      </c>
      <c r="F788">
        <v>3.58438946712135E-4</v>
      </c>
      <c r="G788">
        <v>1.06055758938944E-2</v>
      </c>
      <c r="H788" t="s">
        <v>5</v>
      </c>
      <c r="I788" t="s">
        <v>4140</v>
      </c>
    </row>
    <row r="789" spans="1:9" x14ac:dyDescent="0.2">
      <c r="A789" t="s">
        <v>3005</v>
      </c>
      <c r="B789">
        <v>155.732982630908</v>
      </c>
      <c r="C789">
        <v>0.388766230789788</v>
      </c>
      <c r="D789">
        <v>0.10911503361085401</v>
      </c>
      <c r="E789">
        <v>3.5629025435328701</v>
      </c>
      <c r="F789">
        <v>3.66776870499976E-4</v>
      </c>
      <c r="G789">
        <v>1.08303121659578E-2</v>
      </c>
      <c r="H789" t="s">
        <v>5</v>
      </c>
      <c r="I789" t="s">
        <v>4140</v>
      </c>
    </row>
    <row r="790" spans="1:9" x14ac:dyDescent="0.2">
      <c r="A790" t="s">
        <v>3306</v>
      </c>
      <c r="B790">
        <v>149.49254584179701</v>
      </c>
      <c r="C790">
        <v>-0.28247761709767399</v>
      </c>
      <c r="D790">
        <v>7.9303642665785407E-2</v>
      </c>
      <c r="E790">
        <v>-3.5619753091057702</v>
      </c>
      <c r="F790">
        <v>3.6807500720932303E-4</v>
      </c>
      <c r="G790">
        <v>1.08466871316412E-2</v>
      </c>
      <c r="H790" t="s">
        <v>5</v>
      </c>
      <c r="I790" t="s">
        <v>4140</v>
      </c>
    </row>
    <row r="791" spans="1:9" x14ac:dyDescent="0.2">
      <c r="A791" t="s">
        <v>2999</v>
      </c>
      <c r="B791">
        <v>30.107740574125</v>
      </c>
      <c r="C791">
        <v>0.32856035831024399</v>
      </c>
      <c r="D791">
        <v>9.2274123401216795E-2</v>
      </c>
      <c r="E791">
        <v>3.5606987766400402</v>
      </c>
      <c r="F791">
        <v>3.6986919304192798E-4</v>
      </c>
      <c r="G791">
        <v>1.0877584513916501E-2</v>
      </c>
      <c r="H791" t="s">
        <v>5</v>
      </c>
      <c r="I791" t="s">
        <v>4140</v>
      </c>
    </row>
    <row r="792" spans="1:9" x14ac:dyDescent="0.2">
      <c r="A792" t="s">
        <v>3297</v>
      </c>
      <c r="B792">
        <v>163.604320933351</v>
      </c>
      <c r="C792">
        <v>-0.26107349287764298</v>
      </c>
      <c r="D792">
        <v>7.3349913384598495E-2</v>
      </c>
      <c r="E792">
        <v>-3.5592883594660298</v>
      </c>
      <c r="F792">
        <v>3.7186106189532098E-4</v>
      </c>
      <c r="G792">
        <v>1.09141595771973E-2</v>
      </c>
      <c r="H792" t="s">
        <v>5</v>
      </c>
      <c r="I792" t="s">
        <v>4140</v>
      </c>
    </row>
    <row r="793" spans="1:9" x14ac:dyDescent="0.2">
      <c r="A793" t="s">
        <v>2883</v>
      </c>
      <c r="B793">
        <v>365.11619474682402</v>
      </c>
      <c r="C793">
        <v>0.18489351793177</v>
      </c>
      <c r="D793">
        <v>5.2024198521295202E-2</v>
      </c>
      <c r="E793">
        <v>3.5539907040775902</v>
      </c>
      <c r="F793">
        <v>3.7943262484843202E-4</v>
      </c>
      <c r="G793">
        <v>1.1091750899126399E-2</v>
      </c>
      <c r="H793" t="s">
        <v>5</v>
      </c>
      <c r="I793" t="s">
        <v>4140</v>
      </c>
    </row>
    <row r="794" spans="1:9" x14ac:dyDescent="0.2">
      <c r="A794" t="s">
        <v>3001</v>
      </c>
      <c r="B794">
        <v>6110.2083722357502</v>
      </c>
      <c r="C794">
        <v>0.496198899042612</v>
      </c>
      <c r="D794">
        <v>0.13960814977893099</v>
      </c>
      <c r="E794">
        <v>3.5542258802823499</v>
      </c>
      <c r="F794">
        <v>3.7909347022574598E-4</v>
      </c>
      <c r="G794">
        <v>1.1091750899126399E-2</v>
      </c>
      <c r="H794" t="s">
        <v>5</v>
      </c>
      <c r="I794" t="s">
        <v>4140</v>
      </c>
    </row>
    <row r="795" spans="1:9" x14ac:dyDescent="0.2">
      <c r="A795" t="s">
        <v>3235</v>
      </c>
      <c r="B795">
        <v>612.92752195222397</v>
      </c>
      <c r="C795">
        <v>0.311621178465608</v>
      </c>
      <c r="D795">
        <v>8.7715841508308898E-2</v>
      </c>
      <c r="E795">
        <v>3.5526214319689302</v>
      </c>
      <c r="F795">
        <v>3.8141293231568898E-4</v>
      </c>
      <c r="G795">
        <v>1.11273408873779E-2</v>
      </c>
      <c r="H795" t="s">
        <v>5</v>
      </c>
      <c r="I795" t="s">
        <v>4140</v>
      </c>
    </row>
    <row r="796" spans="1:9" x14ac:dyDescent="0.2">
      <c r="A796" t="s">
        <v>2604</v>
      </c>
      <c r="B796">
        <v>224.29212310007301</v>
      </c>
      <c r="C796">
        <v>0.33371390222674902</v>
      </c>
      <c r="D796">
        <v>9.40046128111095E-2</v>
      </c>
      <c r="E796">
        <v>3.54997369009227</v>
      </c>
      <c r="F796">
        <v>3.8526965311829001E-4</v>
      </c>
      <c r="G796">
        <v>1.1217422016040901E-2</v>
      </c>
      <c r="H796" t="s">
        <v>5</v>
      </c>
      <c r="I796" t="s">
        <v>4140</v>
      </c>
    </row>
    <row r="797" spans="1:9" x14ac:dyDescent="0.2">
      <c r="A797" t="s">
        <v>3196</v>
      </c>
      <c r="B797">
        <v>197.08783023407699</v>
      </c>
      <c r="C797">
        <v>0.25333278303076101</v>
      </c>
      <c r="D797">
        <v>7.1457632806526797E-2</v>
      </c>
      <c r="E797">
        <v>3.5452165581340398</v>
      </c>
      <c r="F797">
        <v>3.9229064305761801E-4</v>
      </c>
      <c r="G797">
        <v>1.1399090857134401E-2</v>
      </c>
      <c r="H797" t="s">
        <v>5</v>
      </c>
      <c r="I797" t="s">
        <v>4140</v>
      </c>
    </row>
    <row r="798" spans="1:9" x14ac:dyDescent="0.2">
      <c r="A798" t="s">
        <v>2886</v>
      </c>
      <c r="B798">
        <v>189.78980044430301</v>
      </c>
      <c r="C798">
        <v>-0.31483121424305399</v>
      </c>
      <c r="D798">
        <v>8.8830627254480807E-2</v>
      </c>
      <c r="E798">
        <v>-3.5441741657539998</v>
      </c>
      <c r="F798">
        <v>3.9384498191359402E-4</v>
      </c>
      <c r="G798">
        <v>1.14029248733187E-2</v>
      </c>
      <c r="H798" t="s">
        <v>5</v>
      </c>
      <c r="I798" t="s">
        <v>4140</v>
      </c>
    </row>
    <row r="799" spans="1:9" x14ac:dyDescent="0.2">
      <c r="A799" t="s">
        <v>3160</v>
      </c>
      <c r="B799">
        <v>234.62850617351299</v>
      </c>
      <c r="C799">
        <v>-0.20502284056423001</v>
      </c>
      <c r="D799">
        <v>5.7849386574037001E-2</v>
      </c>
      <c r="E799">
        <v>-3.5440797682761498</v>
      </c>
      <c r="F799">
        <v>3.9398602427864803E-4</v>
      </c>
      <c r="G799">
        <v>1.14029248733187E-2</v>
      </c>
      <c r="H799" t="s">
        <v>5</v>
      </c>
      <c r="I799" t="s">
        <v>4140</v>
      </c>
    </row>
    <row r="800" spans="1:9" x14ac:dyDescent="0.2">
      <c r="A800" t="s">
        <v>3031</v>
      </c>
      <c r="B800">
        <v>8.7069618287048698</v>
      </c>
      <c r="C800">
        <v>-0.47588530580203797</v>
      </c>
      <c r="D800">
        <v>0.13434398897670999</v>
      </c>
      <c r="E800">
        <v>-3.5422895317224699</v>
      </c>
      <c r="F800">
        <v>3.9666982642731601E-4</v>
      </c>
      <c r="G800">
        <v>1.14578668477134E-2</v>
      </c>
      <c r="H800" t="s">
        <v>5</v>
      </c>
      <c r="I800" t="s">
        <v>4140</v>
      </c>
    </row>
    <row r="801" spans="1:9" x14ac:dyDescent="0.2">
      <c r="A801" t="s">
        <v>2916</v>
      </c>
      <c r="B801">
        <v>23.867353730525402</v>
      </c>
      <c r="C801">
        <v>0.42251521415471999</v>
      </c>
      <c r="D801">
        <v>0.11938081130472</v>
      </c>
      <c r="E801">
        <v>3.5392221709420899</v>
      </c>
      <c r="F801">
        <v>4.0130795036631402E-4</v>
      </c>
      <c r="G801">
        <v>1.1568930972318999E-2</v>
      </c>
      <c r="H801" t="s">
        <v>5</v>
      </c>
      <c r="I801" t="s">
        <v>4140</v>
      </c>
    </row>
    <row r="802" spans="1:9" x14ac:dyDescent="0.2">
      <c r="A802" t="s">
        <v>2951</v>
      </c>
      <c r="B802">
        <v>36.480636000030799</v>
      </c>
      <c r="C802">
        <v>-0.35127972754595799</v>
      </c>
      <c r="D802">
        <v>9.9373016974074094E-2</v>
      </c>
      <c r="E802">
        <v>-3.53496088015125</v>
      </c>
      <c r="F802">
        <v>4.0783553196668397E-4</v>
      </c>
      <c r="G802">
        <v>1.16648958917608E-2</v>
      </c>
      <c r="H802" t="s">
        <v>5</v>
      </c>
      <c r="I802" t="s">
        <v>4140</v>
      </c>
    </row>
    <row r="803" spans="1:9" x14ac:dyDescent="0.2">
      <c r="A803" t="s">
        <v>3052</v>
      </c>
      <c r="B803">
        <v>716.03267371552295</v>
      </c>
      <c r="C803">
        <v>-0.19184080350084201</v>
      </c>
      <c r="D803">
        <v>5.4246540169667103E-2</v>
      </c>
      <c r="E803">
        <v>-3.53646154945219</v>
      </c>
      <c r="F803">
        <v>4.0552552782487599E-4</v>
      </c>
      <c r="G803">
        <v>1.16648958917608E-2</v>
      </c>
      <c r="H803" t="s">
        <v>5</v>
      </c>
      <c r="I803" t="s">
        <v>4140</v>
      </c>
    </row>
    <row r="804" spans="1:9" x14ac:dyDescent="0.2">
      <c r="A804" t="s">
        <v>3099</v>
      </c>
      <c r="B804">
        <v>44.884452020667801</v>
      </c>
      <c r="C804">
        <v>-0.36087831512078999</v>
      </c>
      <c r="D804">
        <v>0.102077584123142</v>
      </c>
      <c r="E804">
        <v>-3.5353336211938902</v>
      </c>
      <c r="F804">
        <v>4.07260621180782E-4</v>
      </c>
      <c r="G804">
        <v>1.16648958917608E-2</v>
      </c>
      <c r="H804" t="s">
        <v>5</v>
      </c>
      <c r="I804" t="s">
        <v>4140</v>
      </c>
    </row>
    <row r="805" spans="1:9" x14ac:dyDescent="0.2">
      <c r="A805" t="s">
        <v>3393</v>
      </c>
      <c r="B805">
        <v>87.965977398820897</v>
      </c>
      <c r="C805">
        <v>0.40426863708636002</v>
      </c>
      <c r="D805">
        <v>0.11436040313062</v>
      </c>
      <c r="E805">
        <v>3.53504032881568</v>
      </c>
      <c r="F805">
        <v>4.0771292787770399E-4</v>
      </c>
      <c r="G805">
        <v>1.16648958917608E-2</v>
      </c>
      <c r="H805" t="s">
        <v>5</v>
      </c>
      <c r="I805" t="s">
        <v>4140</v>
      </c>
    </row>
    <row r="806" spans="1:9" x14ac:dyDescent="0.2">
      <c r="A806" t="s">
        <v>3252</v>
      </c>
      <c r="B806">
        <v>59.597193100523</v>
      </c>
      <c r="C806">
        <v>-0.27520844866412097</v>
      </c>
      <c r="D806">
        <v>7.7878030955003105E-2</v>
      </c>
      <c r="E806">
        <v>-3.5338393291316299</v>
      </c>
      <c r="F806">
        <v>4.0956997274774898E-4</v>
      </c>
      <c r="G806">
        <v>1.1691579633016499E-2</v>
      </c>
      <c r="H806" t="s">
        <v>5</v>
      </c>
      <c r="I806" t="s">
        <v>4140</v>
      </c>
    </row>
    <row r="807" spans="1:9" x14ac:dyDescent="0.2">
      <c r="A807" t="s">
        <v>551</v>
      </c>
      <c r="B807">
        <v>26.771898972530899</v>
      </c>
      <c r="C807">
        <v>0.427695031060081</v>
      </c>
      <c r="D807">
        <v>0.121114563557689</v>
      </c>
      <c r="E807">
        <v>3.5313261964269298</v>
      </c>
      <c r="F807">
        <v>4.1348149461915298E-4</v>
      </c>
      <c r="G807">
        <v>1.1780184691425E-2</v>
      </c>
      <c r="H807" t="s">
        <v>5</v>
      </c>
      <c r="I807" t="s">
        <v>4140</v>
      </c>
    </row>
    <row r="808" spans="1:9" x14ac:dyDescent="0.2">
      <c r="A808" t="s">
        <v>3008</v>
      </c>
      <c r="B808">
        <v>14.9410026481701</v>
      </c>
      <c r="C808">
        <v>-0.33951264203999298</v>
      </c>
      <c r="D808">
        <v>9.6272691768733598E-2</v>
      </c>
      <c r="E808">
        <v>-3.5265726531836301</v>
      </c>
      <c r="F808">
        <v>4.2097564655386299E-4</v>
      </c>
      <c r="G808">
        <v>1.1923828652973201E-2</v>
      </c>
      <c r="H808" t="s">
        <v>5</v>
      </c>
      <c r="I808" t="s">
        <v>4140</v>
      </c>
    </row>
    <row r="809" spans="1:9" x14ac:dyDescent="0.2">
      <c r="A809" t="s">
        <v>3029</v>
      </c>
      <c r="B809">
        <v>72.901135440617693</v>
      </c>
      <c r="C809">
        <v>-0.29998524786833403</v>
      </c>
      <c r="D809">
        <v>8.5060388627520606E-2</v>
      </c>
      <c r="E809">
        <v>-3.52673262735689</v>
      </c>
      <c r="F809">
        <v>4.2072139175710401E-4</v>
      </c>
      <c r="G809">
        <v>1.1923828652973201E-2</v>
      </c>
      <c r="H809" t="s">
        <v>5</v>
      </c>
      <c r="I809" t="s">
        <v>4140</v>
      </c>
    </row>
    <row r="810" spans="1:9" x14ac:dyDescent="0.2">
      <c r="A810" t="s">
        <v>3335</v>
      </c>
      <c r="B810">
        <v>154.98983257916001</v>
      </c>
      <c r="C810">
        <v>-0.31607000172271199</v>
      </c>
      <c r="D810">
        <v>8.9612252282381094E-2</v>
      </c>
      <c r="E810">
        <v>-3.5270846750590499</v>
      </c>
      <c r="F810">
        <v>4.2016237002321202E-4</v>
      </c>
      <c r="G810">
        <v>1.1923828652973201E-2</v>
      </c>
      <c r="H810" t="s">
        <v>5</v>
      </c>
      <c r="I810" t="s">
        <v>4140</v>
      </c>
    </row>
    <row r="811" spans="1:9" x14ac:dyDescent="0.2">
      <c r="A811" t="s">
        <v>3037</v>
      </c>
      <c r="B811">
        <v>29.890914960588301</v>
      </c>
      <c r="C811">
        <v>-0.32986368168551999</v>
      </c>
      <c r="D811">
        <v>9.3640523797875394E-2</v>
      </c>
      <c r="E811">
        <v>-3.5226595100806599</v>
      </c>
      <c r="F811">
        <v>4.27239858957534E-4</v>
      </c>
      <c r="G811">
        <v>1.20778058577782E-2</v>
      </c>
      <c r="H811" t="s">
        <v>5</v>
      </c>
      <c r="I811" t="s">
        <v>4140</v>
      </c>
    </row>
    <row r="812" spans="1:9" x14ac:dyDescent="0.2">
      <c r="A812" t="s">
        <v>2906</v>
      </c>
      <c r="B812">
        <v>22.916216905096299</v>
      </c>
      <c r="C812">
        <v>0.399168515301562</v>
      </c>
      <c r="D812">
        <v>0.11351593023458</v>
      </c>
      <c r="E812">
        <v>3.5164096746305198</v>
      </c>
      <c r="F812">
        <v>4.37425466728229E-4</v>
      </c>
      <c r="G812">
        <v>1.22942683683327E-2</v>
      </c>
      <c r="H812" t="s">
        <v>5</v>
      </c>
      <c r="I812" t="s">
        <v>4140</v>
      </c>
    </row>
    <row r="813" spans="1:9" x14ac:dyDescent="0.2">
      <c r="A813" t="s">
        <v>3147</v>
      </c>
      <c r="B813">
        <v>9.0374325204826604</v>
      </c>
      <c r="C813">
        <v>-0.46003120496664501</v>
      </c>
      <c r="D813">
        <v>0.130804606211577</v>
      </c>
      <c r="E813">
        <v>-3.5169342906972498</v>
      </c>
      <c r="F813">
        <v>4.3656184070341999E-4</v>
      </c>
      <c r="G813">
        <v>1.22942683683327E-2</v>
      </c>
      <c r="H813" t="s">
        <v>5</v>
      </c>
      <c r="I813" t="s">
        <v>4140</v>
      </c>
    </row>
    <row r="814" spans="1:9" x14ac:dyDescent="0.2">
      <c r="A814" t="s">
        <v>3301</v>
      </c>
      <c r="B814">
        <v>28.338250091710801</v>
      </c>
      <c r="C814">
        <v>0.30684413751156497</v>
      </c>
      <c r="D814">
        <v>8.7258402389328901E-2</v>
      </c>
      <c r="E814">
        <v>3.5164996047313499</v>
      </c>
      <c r="F814">
        <v>4.3727731009824902E-4</v>
      </c>
      <c r="G814">
        <v>1.22942683683327E-2</v>
      </c>
      <c r="H814" t="s">
        <v>5</v>
      </c>
      <c r="I814" t="s">
        <v>4140</v>
      </c>
    </row>
    <row r="815" spans="1:9" x14ac:dyDescent="0.2">
      <c r="A815" t="s">
        <v>3219</v>
      </c>
      <c r="B815">
        <v>126.979703437232</v>
      </c>
      <c r="C815">
        <v>-0.25507340375919901</v>
      </c>
      <c r="D815">
        <v>7.2589539476604806E-2</v>
      </c>
      <c r="E815">
        <v>-3.5139140652821999</v>
      </c>
      <c r="F815">
        <v>4.4155563567983299E-4</v>
      </c>
      <c r="G815">
        <v>1.23864847262725E-2</v>
      </c>
      <c r="H815" t="s">
        <v>5</v>
      </c>
      <c r="I815" t="s">
        <v>4140</v>
      </c>
    </row>
    <row r="816" spans="1:9" x14ac:dyDescent="0.2">
      <c r="A816" t="s">
        <v>555</v>
      </c>
      <c r="B816">
        <v>40.612851903070201</v>
      </c>
      <c r="C816">
        <v>-0.35901799944337098</v>
      </c>
      <c r="D816">
        <v>0.102291633489468</v>
      </c>
      <c r="E816">
        <v>-3.5097494017468698</v>
      </c>
      <c r="F816">
        <v>4.4852920047729701E-4</v>
      </c>
      <c r="G816">
        <v>1.25579567127876E-2</v>
      </c>
      <c r="H816" t="s">
        <v>5</v>
      </c>
      <c r="I816" t="s">
        <v>4140</v>
      </c>
    </row>
    <row r="817" spans="1:9" x14ac:dyDescent="0.2">
      <c r="A817" t="s">
        <v>4452</v>
      </c>
      <c r="B817">
        <v>42.261950367527099</v>
      </c>
      <c r="C817">
        <v>-0.29501323412477698</v>
      </c>
      <c r="D817">
        <v>8.4110519162583303E-2</v>
      </c>
      <c r="E817">
        <v>-3.5074475471317101</v>
      </c>
      <c r="F817">
        <v>4.5242753707340299E-4</v>
      </c>
      <c r="G817">
        <v>1.26428361748845E-2</v>
      </c>
      <c r="H817" t="s">
        <v>5</v>
      </c>
      <c r="I817" t="s">
        <v>4140</v>
      </c>
    </row>
    <row r="818" spans="1:9" x14ac:dyDescent="0.2">
      <c r="A818" t="s">
        <v>3116</v>
      </c>
      <c r="B818">
        <v>119.86392706259301</v>
      </c>
      <c r="C818">
        <v>-0.221906706806693</v>
      </c>
      <c r="D818">
        <v>6.3367241391445006E-2</v>
      </c>
      <c r="E818">
        <v>-3.50191521571668</v>
      </c>
      <c r="F818">
        <v>4.6192658754309998E-4</v>
      </c>
      <c r="G818">
        <v>1.28614672319259E-2</v>
      </c>
      <c r="H818" t="s">
        <v>5</v>
      </c>
      <c r="I818" t="s">
        <v>4140</v>
      </c>
    </row>
    <row r="819" spans="1:9" x14ac:dyDescent="0.2">
      <c r="A819" t="s">
        <v>3205</v>
      </c>
      <c r="B819">
        <v>74.816267975360702</v>
      </c>
      <c r="C819">
        <v>-0.26710464679523199</v>
      </c>
      <c r="D819">
        <v>7.6274983188238304E-2</v>
      </c>
      <c r="E819">
        <v>-3.5018643810913401</v>
      </c>
      <c r="F819">
        <v>4.62014727464811E-4</v>
      </c>
      <c r="G819">
        <v>1.28614672319259E-2</v>
      </c>
      <c r="H819" t="s">
        <v>5</v>
      </c>
      <c r="I819" t="s">
        <v>4140</v>
      </c>
    </row>
    <row r="820" spans="1:9" x14ac:dyDescent="0.2">
      <c r="A820" t="s">
        <v>3242</v>
      </c>
      <c r="B820">
        <v>95.057185227534205</v>
      </c>
      <c r="C820">
        <v>-0.24564642370739201</v>
      </c>
      <c r="D820">
        <v>7.0211987183808403E-2</v>
      </c>
      <c r="E820">
        <v>-3.49863938566947</v>
      </c>
      <c r="F820">
        <v>4.6763858998770603E-4</v>
      </c>
      <c r="G820">
        <v>1.2993226880287E-2</v>
      </c>
      <c r="H820" t="s">
        <v>5</v>
      </c>
      <c r="I820" t="s">
        <v>4140</v>
      </c>
    </row>
    <row r="821" spans="1:9" x14ac:dyDescent="0.2">
      <c r="A821" t="s">
        <v>3387</v>
      </c>
      <c r="B821">
        <v>67.514319077191999</v>
      </c>
      <c r="C821">
        <v>-0.28411352381921601</v>
      </c>
      <c r="D821">
        <v>8.1251372133928093E-2</v>
      </c>
      <c r="E821">
        <v>-3.4967227796585001</v>
      </c>
      <c r="F821">
        <v>4.7101102516154301E-4</v>
      </c>
      <c r="G821">
        <v>1.3062049095116801E-2</v>
      </c>
      <c r="H821" t="s">
        <v>5</v>
      </c>
      <c r="I821" t="s">
        <v>4140</v>
      </c>
    </row>
    <row r="822" spans="1:9" x14ac:dyDescent="0.2">
      <c r="A822" t="s">
        <v>3030</v>
      </c>
      <c r="B822">
        <v>10.7333660655603</v>
      </c>
      <c r="C822">
        <v>-0.45493249311416201</v>
      </c>
      <c r="D822">
        <v>0.13023014526655</v>
      </c>
      <c r="E822">
        <v>-3.4932963653155999</v>
      </c>
      <c r="F822">
        <v>4.7709670102050498E-4</v>
      </c>
      <c r="G822">
        <v>1.3180699957928199E-2</v>
      </c>
      <c r="H822" t="s">
        <v>5</v>
      </c>
      <c r="I822" t="s">
        <v>4140</v>
      </c>
    </row>
    <row r="823" spans="1:9" x14ac:dyDescent="0.2">
      <c r="A823" t="s">
        <v>3220</v>
      </c>
      <c r="B823">
        <v>102.390015852148</v>
      </c>
      <c r="C823">
        <v>0.33940276248079498</v>
      </c>
      <c r="D823">
        <v>9.7152667561300005E-2</v>
      </c>
      <c r="E823">
        <v>3.4934991596256899</v>
      </c>
      <c r="F823">
        <v>4.76734484485253E-4</v>
      </c>
      <c r="G823">
        <v>1.3180699957928199E-2</v>
      </c>
      <c r="H823" t="s">
        <v>5</v>
      </c>
      <c r="I823" t="s">
        <v>4140</v>
      </c>
    </row>
    <row r="824" spans="1:9" x14ac:dyDescent="0.2">
      <c r="A824" t="s">
        <v>2914</v>
      </c>
      <c r="B824">
        <v>18.9116385777277</v>
      </c>
      <c r="C824">
        <v>-0.40309881652054902</v>
      </c>
      <c r="D824">
        <v>0.115706211839315</v>
      </c>
      <c r="E824">
        <v>-3.4838130996833998</v>
      </c>
      <c r="F824">
        <v>4.9432455435489595E-4</v>
      </c>
      <c r="G824">
        <v>1.34608440480908E-2</v>
      </c>
      <c r="H824" t="s">
        <v>5</v>
      </c>
      <c r="I824" t="s">
        <v>4140</v>
      </c>
    </row>
    <row r="825" spans="1:9" x14ac:dyDescent="0.2">
      <c r="A825" t="s">
        <v>2946</v>
      </c>
      <c r="B825">
        <v>46.809252640462802</v>
      </c>
      <c r="C825">
        <v>-0.307279663869921</v>
      </c>
      <c r="D825">
        <v>8.8151495364560503E-2</v>
      </c>
      <c r="E825">
        <v>-3.4858134011128401</v>
      </c>
      <c r="F825">
        <v>4.9064312174325201E-4</v>
      </c>
      <c r="G825">
        <v>1.34608440480908E-2</v>
      </c>
      <c r="H825" t="s">
        <v>5</v>
      </c>
      <c r="I825" t="s">
        <v>4140</v>
      </c>
    </row>
    <row r="826" spans="1:9" x14ac:dyDescent="0.2">
      <c r="A826" t="s">
        <v>2990</v>
      </c>
      <c r="B826">
        <v>1348.3732239267199</v>
      </c>
      <c r="C826">
        <v>0.29530983078350198</v>
      </c>
      <c r="D826">
        <v>8.4747053939176004E-2</v>
      </c>
      <c r="E826">
        <v>3.4846029101548401</v>
      </c>
      <c r="F826">
        <v>4.9286788985458501E-4</v>
      </c>
      <c r="G826">
        <v>1.34608440480908E-2</v>
      </c>
      <c r="H826" t="s">
        <v>5</v>
      </c>
      <c r="I826" t="s">
        <v>4140</v>
      </c>
    </row>
    <row r="827" spans="1:9" x14ac:dyDescent="0.2">
      <c r="A827" t="s">
        <v>531</v>
      </c>
      <c r="B827">
        <v>87.325959733192093</v>
      </c>
      <c r="C827">
        <v>0.40839791512235701</v>
      </c>
      <c r="D827">
        <v>0.117150147786082</v>
      </c>
      <c r="E827">
        <v>3.4861067001647901</v>
      </c>
      <c r="F827">
        <v>4.9010547702199505E-4</v>
      </c>
      <c r="G827">
        <v>1.34608440480908E-2</v>
      </c>
      <c r="H827" t="s">
        <v>5</v>
      </c>
      <c r="I827" t="s">
        <v>4140</v>
      </c>
    </row>
    <row r="828" spans="1:9" x14ac:dyDescent="0.2">
      <c r="A828" t="s">
        <v>861</v>
      </c>
      <c r="B828">
        <v>16.117167857603299</v>
      </c>
      <c r="C828">
        <v>0.43581314814578098</v>
      </c>
      <c r="D828">
        <v>0.12508815092742501</v>
      </c>
      <c r="E828">
        <v>3.4840482085200501</v>
      </c>
      <c r="F828">
        <v>4.9389051895719197E-4</v>
      </c>
      <c r="G828">
        <v>1.34608440480908E-2</v>
      </c>
      <c r="H828" t="s">
        <v>5</v>
      </c>
      <c r="I828" t="s">
        <v>4140</v>
      </c>
    </row>
    <row r="829" spans="1:9" x14ac:dyDescent="0.2">
      <c r="A829" t="s">
        <v>3143</v>
      </c>
      <c r="B829">
        <v>37.9078664756886</v>
      </c>
      <c r="C829">
        <v>0.47487686502354898</v>
      </c>
      <c r="D829">
        <v>0.13631575628423701</v>
      </c>
      <c r="E829">
        <v>3.4836535259604702</v>
      </c>
      <c r="F829">
        <v>4.9461934666323996E-4</v>
      </c>
      <c r="G829">
        <v>1.34608440480908E-2</v>
      </c>
      <c r="H829" t="s">
        <v>5</v>
      </c>
      <c r="I829" t="s">
        <v>4140</v>
      </c>
    </row>
    <row r="830" spans="1:9" x14ac:dyDescent="0.2">
      <c r="A830" t="s">
        <v>3290</v>
      </c>
      <c r="B830">
        <v>153.50447305116299</v>
      </c>
      <c r="C830">
        <v>-0.28105196921273501</v>
      </c>
      <c r="D830">
        <v>8.0650590134333996E-2</v>
      </c>
      <c r="E830">
        <v>-3.4848098289746701</v>
      </c>
      <c r="F830">
        <v>4.9248692723964204E-4</v>
      </c>
      <c r="G830">
        <v>1.34608440480908E-2</v>
      </c>
      <c r="H830" t="s">
        <v>5</v>
      </c>
      <c r="I830" t="s">
        <v>4140</v>
      </c>
    </row>
    <row r="831" spans="1:9" x14ac:dyDescent="0.2">
      <c r="A831" t="s">
        <v>3337</v>
      </c>
      <c r="B831">
        <v>13.4833690226627</v>
      </c>
      <c r="C831">
        <v>0.43856670070678699</v>
      </c>
      <c r="D831">
        <v>0.12581968266890001</v>
      </c>
      <c r="E831">
        <v>3.4856764172652999</v>
      </c>
      <c r="F831">
        <v>4.9089441438586099E-4</v>
      </c>
      <c r="G831">
        <v>1.34608440480908E-2</v>
      </c>
      <c r="H831" t="s">
        <v>5</v>
      </c>
      <c r="I831" t="s">
        <v>4140</v>
      </c>
    </row>
    <row r="832" spans="1:9" x14ac:dyDescent="0.2">
      <c r="A832" t="s">
        <v>766</v>
      </c>
      <c r="B832">
        <v>55.916114068378199</v>
      </c>
      <c r="C832">
        <v>-0.26570653386802401</v>
      </c>
      <c r="D832">
        <v>7.6377517341629397E-2</v>
      </c>
      <c r="E832">
        <v>-3.4788579560598101</v>
      </c>
      <c r="F832">
        <v>5.0355542088989296E-4</v>
      </c>
      <c r="G832">
        <v>1.36785156881208E-2</v>
      </c>
      <c r="H832" t="s">
        <v>5</v>
      </c>
      <c r="I832" t="s">
        <v>4140</v>
      </c>
    </row>
    <row r="833" spans="1:9" x14ac:dyDescent="0.2">
      <c r="A833" t="s">
        <v>3100</v>
      </c>
      <c r="B833">
        <v>9.1293780891699505</v>
      </c>
      <c r="C833">
        <v>0.43598264376160301</v>
      </c>
      <c r="D833">
        <v>0.12582308780021201</v>
      </c>
      <c r="E833">
        <v>3.4650448608754298</v>
      </c>
      <c r="F833">
        <v>5.301430379873E-4</v>
      </c>
      <c r="G833">
        <v>1.43739711805218E-2</v>
      </c>
      <c r="H833" t="s">
        <v>5</v>
      </c>
      <c r="I833" t="s">
        <v>4140</v>
      </c>
    </row>
    <row r="834" spans="1:9" x14ac:dyDescent="0.2">
      <c r="A834" t="s">
        <v>3360</v>
      </c>
      <c r="B834">
        <v>31.703230127562701</v>
      </c>
      <c r="C834">
        <v>-0.40353517912313203</v>
      </c>
      <c r="D834">
        <v>0.116643388551972</v>
      </c>
      <c r="E834">
        <v>-3.4595632391400399</v>
      </c>
      <c r="F834">
        <v>5.4105221114832298E-4</v>
      </c>
      <c r="G834">
        <v>1.46425391540271E-2</v>
      </c>
      <c r="H834" t="s">
        <v>5</v>
      </c>
      <c r="I834" t="s">
        <v>4140</v>
      </c>
    </row>
    <row r="835" spans="1:9" x14ac:dyDescent="0.2">
      <c r="A835" t="s">
        <v>2980</v>
      </c>
      <c r="B835">
        <v>140.868968175757</v>
      </c>
      <c r="C835">
        <v>0.32680659066905898</v>
      </c>
      <c r="D835">
        <v>9.4488471886898101E-2</v>
      </c>
      <c r="E835">
        <v>3.4586927287832898</v>
      </c>
      <c r="F835">
        <v>5.4280376874178303E-4</v>
      </c>
      <c r="G835">
        <v>1.4662738101178499E-2</v>
      </c>
      <c r="H835" t="s">
        <v>5</v>
      </c>
      <c r="I835" t="s">
        <v>4140</v>
      </c>
    </row>
    <row r="836" spans="1:9" x14ac:dyDescent="0.2">
      <c r="A836" t="s">
        <v>2913</v>
      </c>
      <c r="B836">
        <v>70.986956419736998</v>
      </c>
      <c r="C836">
        <v>-0.26628288917025</v>
      </c>
      <c r="D836">
        <v>7.7146141438102805E-2</v>
      </c>
      <c r="E836">
        <v>-3.4516682779773</v>
      </c>
      <c r="F836">
        <v>5.5713222193817097E-4</v>
      </c>
      <c r="G836">
        <v>1.49666440541659E-2</v>
      </c>
      <c r="H836" t="s">
        <v>5</v>
      </c>
      <c r="I836" t="s">
        <v>4140</v>
      </c>
    </row>
    <row r="837" spans="1:9" x14ac:dyDescent="0.2">
      <c r="A837" t="s">
        <v>2671</v>
      </c>
      <c r="B837">
        <v>36.405233977927303</v>
      </c>
      <c r="C837">
        <v>0.36912665636865799</v>
      </c>
      <c r="D837">
        <v>0.106939805218922</v>
      </c>
      <c r="E837">
        <v>3.4517236646634801</v>
      </c>
      <c r="F837">
        <v>5.5701787917500302E-4</v>
      </c>
      <c r="G837">
        <v>1.49666440541659E-2</v>
      </c>
      <c r="H837" t="s">
        <v>5</v>
      </c>
      <c r="I837" t="s">
        <v>4140</v>
      </c>
    </row>
    <row r="838" spans="1:9" x14ac:dyDescent="0.2">
      <c r="A838" t="s">
        <v>3346</v>
      </c>
      <c r="B838">
        <v>27.9937938088928</v>
      </c>
      <c r="C838">
        <v>-0.31113733421576401</v>
      </c>
      <c r="D838">
        <v>9.0140127367540498E-2</v>
      </c>
      <c r="E838">
        <v>-3.4517072840059502</v>
      </c>
      <c r="F838">
        <v>5.5705169386382298E-4</v>
      </c>
      <c r="G838">
        <v>1.49666440541659E-2</v>
      </c>
      <c r="H838" t="s">
        <v>5</v>
      </c>
      <c r="I838" t="s">
        <v>4140</v>
      </c>
    </row>
    <row r="839" spans="1:9" x14ac:dyDescent="0.2">
      <c r="A839" t="s">
        <v>2921</v>
      </c>
      <c r="B839">
        <v>194.178995709243</v>
      </c>
      <c r="C839">
        <v>0.273428552954113</v>
      </c>
      <c r="D839">
        <v>7.9450447354156004E-2</v>
      </c>
      <c r="E839">
        <v>3.4414979658363198</v>
      </c>
      <c r="F839">
        <v>5.7850282107977996E-4</v>
      </c>
      <c r="G839">
        <v>1.54837076166803E-2</v>
      </c>
      <c r="H839" t="s">
        <v>5</v>
      </c>
      <c r="I839" t="s">
        <v>4140</v>
      </c>
    </row>
    <row r="840" spans="1:9" x14ac:dyDescent="0.2">
      <c r="A840" t="s">
        <v>906</v>
      </c>
      <c r="B840">
        <v>17.618815794851098</v>
      </c>
      <c r="C840">
        <v>0.46416777716672297</v>
      </c>
      <c r="D840">
        <v>0.13487280028765</v>
      </c>
      <c r="E840">
        <v>3.4415225025117602</v>
      </c>
      <c r="F840">
        <v>5.7845035659105399E-4</v>
      </c>
      <c r="G840">
        <v>1.54837076166803E-2</v>
      </c>
      <c r="H840" t="s">
        <v>5</v>
      </c>
      <c r="I840" t="s">
        <v>4140</v>
      </c>
    </row>
    <row r="841" spans="1:9" x14ac:dyDescent="0.2">
      <c r="A841" t="s">
        <v>2666</v>
      </c>
      <c r="B841">
        <v>50.872800756022599</v>
      </c>
      <c r="C841">
        <v>0.38156844342340701</v>
      </c>
      <c r="D841">
        <v>0.110909801681082</v>
      </c>
      <c r="E841">
        <v>3.4403491633732899</v>
      </c>
      <c r="F841">
        <v>5.8096416398395901E-4</v>
      </c>
      <c r="G841">
        <v>1.54927317368081E-2</v>
      </c>
      <c r="H841" t="s">
        <v>5</v>
      </c>
      <c r="I841" t="s">
        <v>4140</v>
      </c>
    </row>
    <row r="842" spans="1:9" x14ac:dyDescent="0.2">
      <c r="A842" t="s">
        <v>3405</v>
      </c>
      <c r="B842">
        <v>18.6350361140227</v>
      </c>
      <c r="C842">
        <v>-0.40574416070478703</v>
      </c>
      <c r="D842">
        <v>0.11792038458848</v>
      </c>
      <c r="E842">
        <v>-3.4408313890830402</v>
      </c>
      <c r="F842">
        <v>5.7992979629669001E-4</v>
      </c>
      <c r="G842">
        <v>1.54927317368081E-2</v>
      </c>
      <c r="H842" t="s">
        <v>5</v>
      </c>
      <c r="I842" t="s">
        <v>4140</v>
      </c>
    </row>
    <row r="843" spans="1:9" x14ac:dyDescent="0.2">
      <c r="A843" t="s">
        <v>2915</v>
      </c>
      <c r="B843">
        <v>83.070387346582706</v>
      </c>
      <c r="C843">
        <v>-0.27726820778222899</v>
      </c>
      <c r="D843">
        <v>8.0630135695093405E-2</v>
      </c>
      <c r="E843">
        <v>-3.4387664784632399</v>
      </c>
      <c r="F843">
        <v>5.8437108436784299E-4</v>
      </c>
      <c r="G843">
        <v>1.55551478242221E-2</v>
      </c>
      <c r="H843" t="s">
        <v>5</v>
      </c>
      <c r="I843" t="s">
        <v>4140</v>
      </c>
    </row>
    <row r="844" spans="1:9" x14ac:dyDescent="0.2">
      <c r="A844" t="s">
        <v>2935</v>
      </c>
      <c r="B844">
        <v>65.280287452379895</v>
      </c>
      <c r="C844">
        <v>-0.27504957322627899</v>
      </c>
      <c r="D844">
        <v>8.0034429501682297E-2</v>
      </c>
      <c r="E844">
        <v>-3.4366406425187002</v>
      </c>
      <c r="F844">
        <v>5.8897647820148195E-4</v>
      </c>
      <c r="G844">
        <v>1.56491801229964E-2</v>
      </c>
      <c r="H844" t="s">
        <v>5</v>
      </c>
      <c r="I844" t="s">
        <v>4140</v>
      </c>
    </row>
    <row r="845" spans="1:9" x14ac:dyDescent="0.2">
      <c r="A845" t="s">
        <v>3127</v>
      </c>
      <c r="B845">
        <v>18.059396599418399</v>
      </c>
      <c r="C845">
        <v>-0.34144341527187599</v>
      </c>
      <c r="D845">
        <v>9.9431430022463005E-2</v>
      </c>
      <c r="E845">
        <v>-3.4339586104186401</v>
      </c>
      <c r="F845">
        <v>5.9483501661729797E-4</v>
      </c>
      <c r="G845">
        <v>1.5776106158902799E-2</v>
      </c>
      <c r="H845" t="s">
        <v>5</v>
      </c>
      <c r="I845" t="s">
        <v>4140</v>
      </c>
    </row>
    <row r="846" spans="1:9" x14ac:dyDescent="0.2">
      <c r="A846" t="s">
        <v>3076</v>
      </c>
      <c r="B846">
        <v>62.621086704379202</v>
      </c>
      <c r="C846">
        <v>0.40804896456539702</v>
      </c>
      <c r="D846">
        <v>0.118864768346113</v>
      </c>
      <c r="E846">
        <v>3.43288402646975</v>
      </c>
      <c r="F846">
        <v>5.9719748508386505E-4</v>
      </c>
      <c r="G846">
        <v>1.57789463503855E-2</v>
      </c>
      <c r="H846" t="s">
        <v>5</v>
      </c>
      <c r="I846" t="s">
        <v>4140</v>
      </c>
    </row>
    <row r="847" spans="1:9" x14ac:dyDescent="0.2">
      <c r="A847" t="s">
        <v>3086</v>
      </c>
      <c r="B847">
        <v>12.7702609942984</v>
      </c>
      <c r="C847">
        <v>0.40149586202507398</v>
      </c>
      <c r="D847">
        <v>0.117008271464381</v>
      </c>
      <c r="E847">
        <v>3.4313459809317299</v>
      </c>
      <c r="F847">
        <v>6.0059407094540903E-4</v>
      </c>
      <c r="G847">
        <v>1.57789463503855E-2</v>
      </c>
      <c r="H847" t="s">
        <v>5</v>
      </c>
      <c r="I847" t="s">
        <v>4140</v>
      </c>
    </row>
    <row r="848" spans="1:9" x14ac:dyDescent="0.2">
      <c r="A848" t="s">
        <v>3089</v>
      </c>
      <c r="B848">
        <v>28.263649893337501</v>
      </c>
      <c r="C848">
        <v>-0.31733051620647601</v>
      </c>
      <c r="D848">
        <v>9.2483031128171106E-2</v>
      </c>
      <c r="E848">
        <v>-3.4312296248886001</v>
      </c>
      <c r="F848">
        <v>6.00851759258766E-4</v>
      </c>
      <c r="G848">
        <v>1.57789463503855E-2</v>
      </c>
      <c r="H848" t="s">
        <v>5</v>
      </c>
      <c r="I848" t="s">
        <v>4140</v>
      </c>
    </row>
    <row r="849" spans="1:9" x14ac:dyDescent="0.2">
      <c r="A849" t="s">
        <v>3128</v>
      </c>
      <c r="B849">
        <v>11.2685096958236</v>
      </c>
      <c r="C849">
        <v>-0.43812473220262299</v>
      </c>
      <c r="D849">
        <v>0.127661201611564</v>
      </c>
      <c r="E849">
        <v>-3.4319333256451001</v>
      </c>
      <c r="F849">
        <v>5.9929487529742796E-4</v>
      </c>
      <c r="G849">
        <v>1.57789463503855E-2</v>
      </c>
      <c r="H849" t="s">
        <v>5</v>
      </c>
      <c r="I849" t="s">
        <v>4140</v>
      </c>
    </row>
    <row r="850" spans="1:9" x14ac:dyDescent="0.2">
      <c r="A850" t="s">
        <v>938</v>
      </c>
      <c r="B850">
        <v>117.455121673326</v>
      </c>
      <c r="C850">
        <v>0.34895856171013101</v>
      </c>
      <c r="D850">
        <v>0.10170849749055701</v>
      </c>
      <c r="E850">
        <v>3.43096762138806</v>
      </c>
      <c r="F850">
        <v>6.0143238299954402E-4</v>
      </c>
      <c r="G850">
        <v>1.57789463503855E-2</v>
      </c>
      <c r="H850" t="s">
        <v>5</v>
      </c>
      <c r="I850" t="s">
        <v>4140</v>
      </c>
    </row>
    <row r="851" spans="1:9" x14ac:dyDescent="0.2">
      <c r="A851" t="s">
        <v>3240</v>
      </c>
      <c r="B851">
        <v>86.144171155957494</v>
      </c>
      <c r="C851">
        <v>-0.259645835714572</v>
      </c>
      <c r="D851">
        <v>7.5655524873035507E-2</v>
      </c>
      <c r="E851">
        <v>-3.4319481115266601</v>
      </c>
      <c r="F851">
        <v>5.9926220298007202E-4</v>
      </c>
      <c r="G851">
        <v>1.57789463503855E-2</v>
      </c>
      <c r="H851" t="s">
        <v>5</v>
      </c>
      <c r="I851" t="s">
        <v>4140</v>
      </c>
    </row>
    <row r="852" spans="1:9" x14ac:dyDescent="0.2">
      <c r="A852" t="s">
        <v>3253</v>
      </c>
      <c r="B852">
        <v>15.089289838451499</v>
      </c>
      <c r="C852">
        <v>-0.32642486339743099</v>
      </c>
      <c r="D852">
        <v>9.5155984878272606E-2</v>
      </c>
      <c r="E852">
        <v>-3.4304186312086098</v>
      </c>
      <c r="F852">
        <v>6.0265068936892797E-4</v>
      </c>
      <c r="G852">
        <v>1.5782523529308E-2</v>
      </c>
      <c r="H852" t="s">
        <v>5</v>
      </c>
      <c r="I852" t="s">
        <v>4140</v>
      </c>
    </row>
    <row r="853" spans="1:9" x14ac:dyDescent="0.2">
      <c r="A853" t="s">
        <v>3120</v>
      </c>
      <c r="B853">
        <v>1603.3225514667699</v>
      </c>
      <c r="C853">
        <v>0.44481845142886001</v>
      </c>
      <c r="D853">
        <v>0.129713135560659</v>
      </c>
      <c r="E853">
        <v>3.42924754309748</v>
      </c>
      <c r="F853">
        <v>6.0525722074996995E-4</v>
      </c>
      <c r="G853">
        <v>1.5794073486725901E-2</v>
      </c>
      <c r="H853" t="s">
        <v>5</v>
      </c>
      <c r="I853" t="s">
        <v>4140</v>
      </c>
    </row>
    <row r="854" spans="1:9" x14ac:dyDescent="0.2">
      <c r="A854" t="s">
        <v>3236</v>
      </c>
      <c r="B854">
        <v>73.670280817774795</v>
      </c>
      <c r="C854">
        <v>0.213915916673726</v>
      </c>
      <c r="D854">
        <v>6.2376928995040402E-2</v>
      </c>
      <c r="E854">
        <v>3.4294076370886302</v>
      </c>
      <c r="F854">
        <v>6.0490027594383702E-4</v>
      </c>
      <c r="G854">
        <v>1.5794073486725901E-2</v>
      </c>
      <c r="H854" t="s">
        <v>5</v>
      </c>
      <c r="I854" t="s">
        <v>4140</v>
      </c>
    </row>
    <row r="855" spans="1:9" x14ac:dyDescent="0.2">
      <c r="A855" t="s">
        <v>2887</v>
      </c>
      <c r="B855">
        <v>43.456713330724398</v>
      </c>
      <c r="C855">
        <v>-0.303175343951743</v>
      </c>
      <c r="D855">
        <v>8.8503237488969502E-2</v>
      </c>
      <c r="E855">
        <v>-3.4255847871048699</v>
      </c>
      <c r="F855">
        <v>6.1347742467368703E-4</v>
      </c>
      <c r="G855">
        <v>1.5979991417348301E-2</v>
      </c>
      <c r="H855" t="s">
        <v>5</v>
      </c>
      <c r="I855" t="s">
        <v>4140</v>
      </c>
    </row>
    <row r="856" spans="1:9" x14ac:dyDescent="0.2">
      <c r="A856" t="s">
        <v>3319</v>
      </c>
      <c r="B856">
        <v>231.81307507550301</v>
      </c>
      <c r="C856">
        <v>-0.197799809402006</v>
      </c>
      <c r="D856">
        <v>5.7805733085425103E-2</v>
      </c>
      <c r="E856">
        <v>-3.42180262829118</v>
      </c>
      <c r="F856">
        <v>6.2207453360567995E-4</v>
      </c>
      <c r="G856">
        <v>1.6175046741008999E-2</v>
      </c>
      <c r="H856" t="s">
        <v>5</v>
      </c>
      <c r="I856" t="s">
        <v>4140</v>
      </c>
    </row>
    <row r="857" spans="1:9" x14ac:dyDescent="0.2">
      <c r="A857" t="s">
        <v>3077</v>
      </c>
      <c r="B857">
        <v>8.7051224250902699</v>
      </c>
      <c r="C857">
        <v>-0.42344568760020701</v>
      </c>
      <c r="D857">
        <v>0.12380664803055801</v>
      </c>
      <c r="E857">
        <v>-3.42021768892163</v>
      </c>
      <c r="F857">
        <v>6.2571043096875203E-4</v>
      </c>
      <c r="G857">
        <v>1.6238776346456998E-2</v>
      </c>
      <c r="H857" t="s">
        <v>5</v>
      </c>
      <c r="I857" t="s">
        <v>4140</v>
      </c>
    </row>
    <row r="858" spans="1:9" x14ac:dyDescent="0.2">
      <c r="A858" t="s">
        <v>3292</v>
      </c>
      <c r="B858">
        <v>18.025509605852299</v>
      </c>
      <c r="C858">
        <v>-0.37082194742590702</v>
      </c>
      <c r="D858">
        <v>0.10843491323497501</v>
      </c>
      <c r="E858">
        <v>-3.4197652431587899</v>
      </c>
      <c r="F858">
        <v>6.2675197662680898E-4</v>
      </c>
      <c r="G858">
        <v>1.6238776346456998E-2</v>
      </c>
      <c r="H858" t="s">
        <v>5</v>
      </c>
      <c r="I858" t="s">
        <v>4140</v>
      </c>
    </row>
    <row r="859" spans="1:9" x14ac:dyDescent="0.2">
      <c r="A859" t="s">
        <v>3134</v>
      </c>
      <c r="B859">
        <v>30.326135202494601</v>
      </c>
      <c r="C859">
        <v>0.35381350466310302</v>
      </c>
      <c r="D859">
        <v>0.10348471566064001</v>
      </c>
      <c r="E859">
        <v>3.41899286676664</v>
      </c>
      <c r="F859">
        <v>6.2853374143460395E-4</v>
      </c>
      <c r="G859">
        <v>1.6256066819692501E-2</v>
      </c>
      <c r="H859" t="s">
        <v>5</v>
      </c>
      <c r="I859" t="s">
        <v>4140</v>
      </c>
    </row>
    <row r="860" spans="1:9" x14ac:dyDescent="0.2">
      <c r="A860" t="s">
        <v>640</v>
      </c>
      <c r="B860">
        <v>36.6938073716613</v>
      </c>
      <c r="C860">
        <v>0.32690073956575499</v>
      </c>
      <c r="D860">
        <v>9.5793792181589496E-2</v>
      </c>
      <c r="E860">
        <v>3.41254617988265</v>
      </c>
      <c r="F860">
        <v>6.4359021472758801E-4</v>
      </c>
      <c r="G860">
        <v>1.6616018517223601E-2</v>
      </c>
      <c r="H860" t="s">
        <v>5</v>
      </c>
      <c r="I860" t="s">
        <v>4140</v>
      </c>
    </row>
    <row r="861" spans="1:9" x14ac:dyDescent="0.2">
      <c r="A861" t="s">
        <v>2903</v>
      </c>
      <c r="B861">
        <v>67.931920992654696</v>
      </c>
      <c r="C861">
        <v>-0.248308820422485</v>
      </c>
      <c r="D861">
        <v>7.2806814169405099E-2</v>
      </c>
      <c r="E861">
        <v>-3.4105162168574701</v>
      </c>
      <c r="F861">
        <v>6.4840028057114004E-4</v>
      </c>
      <c r="G861">
        <v>1.6710627018889101E-2</v>
      </c>
      <c r="H861" t="s">
        <v>5</v>
      </c>
      <c r="I861" t="s">
        <v>4140</v>
      </c>
    </row>
    <row r="862" spans="1:9" x14ac:dyDescent="0.2">
      <c r="A862" t="s">
        <v>3041</v>
      </c>
      <c r="B862">
        <v>7.1645467711160098</v>
      </c>
      <c r="C862">
        <v>-0.46276792060755401</v>
      </c>
      <c r="D862">
        <v>0.13574144040708599</v>
      </c>
      <c r="E862">
        <v>-3.4091867540209</v>
      </c>
      <c r="F862">
        <v>6.5156858356368603E-4</v>
      </c>
      <c r="G862">
        <v>1.6762664776796301E-2</v>
      </c>
      <c r="H862" t="s">
        <v>5</v>
      </c>
      <c r="I862" t="s">
        <v>4140</v>
      </c>
    </row>
    <row r="863" spans="1:9" x14ac:dyDescent="0.2">
      <c r="A863" t="s">
        <v>2975</v>
      </c>
      <c r="B863">
        <v>171.53184004164899</v>
      </c>
      <c r="C863">
        <v>-0.210759970305224</v>
      </c>
      <c r="D863">
        <v>6.1927177533864099E-2</v>
      </c>
      <c r="E863">
        <v>-3.4033517867009602</v>
      </c>
      <c r="F863">
        <v>6.6564516409628395E-4</v>
      </c>
      <c r="G863">
        <v>1.70946584659727E-2</v>
      </c>
      <c r="H863" t="s">
        <v>5</v>
      </c>
      <c r="I863" t="s">
        <v>4140</v>
      </c>
    </row>
    <row r="864" spans="1:9" x14ac:dyDescent="0.2">
      <c r="A864" t="s">
        <v>827</v>
      </c>
      <c r="B864">
        <v>34.522367676791603</v>
      </c>
      <c r="C864">
        <v>-0.41618008703637699</v>
      </c>
      <c r="D864">
        <v>0.12238478851541799</v>
      </c>
      <c r="E864">
        <v>-3.4005867239289</v>
      </c>
      <c r="F864">
        <v>6.7241402776431003E-4</v>
      </c>
      <c r="G864">
        <v>1.7238143098414701E-2</v>
      </c>
      <c r="H864" t="s">
        <v>5</v>
      </c>
      <c r="I864" t="s">
        <v>4140</v>
      </c>
    </row>
    <row r="865" spans="1:9" x14ac:dyDescent="0.2">
      <c r="A865" t="s">
        <v>3027</v>
      </c>
      <c r="B865">
        <v>19.248022994088199</v>
      </c>
      <c r="C865">
        <v>-0.356727404748515</v>
      </c>
      <c r="D865">
        <v>0.104974007318586</v>
      </c>
      <c r="E865">
        <v>-3.39824508809957</v>
      </c>
      <c r="F865">
        <v>6.7819632959798405E-4</v>
      </c>
      <c r="G865">
        <v>1.7317772434900101E-2</v>
      </c>
      <c r="H865" t="s">
        <v>5</v>
      </c>
      <c r="I865" t="s">
        <v>4140</v>
      </c>
    </row>
    <row r="866" spans="1:9" x14ac:dyDescent="0.2">
      <c r="A866" t="s">
        <v>864</v>
      </c>
      <c r="B866">
        <v>49.4727530053582</v>
      </c>
      <c r="C866">
        <v>0.33922937322793101</v>
      </c>
      <c r="D866">
        <v>9.9835355945760998E-2</v>
      </c>
      <c r="E866">
        <v>3.3978881530930698</v>
      </c>
      <c r="F866">
        <v>6.7908177368635402E-4</v>
      </c>
      <c r="G866">
        <v>1.7317772434900101E-2</v>
      </c>
      <c r="H866" t="s">
        <v>5</v>
      </c>
      <c r="I866" t="s">
        <v>4140</v>
      </c>
    </row>
    <row r="867" spans="1:9" x14ac:dyDescent="0.2">
      <c r="A867" t="s">
        <v>3093</v>
      </c>
      <c r="B867">
        <v>30.2296780396663</v>
      </c>
      <c r="C867">
        <v>-0.34523623696718703</v>
      </c>
      <c r="D867">
        <v>0.101591351004232</v>
      </c>
      <c r="E867">
        <v>-3.3982837471351899</v>
      </c>
      <c r="F867">
        <v>6.7810049306782404E-4</v>
      </c>
      <c r="G867">
        <v>1.7317772434900101E-2</v>
      </c>
      <c r="H867" t="s">
        <v>5</v>
      </c>
      <c r="I867" t="s">
        <v>4140</v>
      </c>
    </row>
    <row r="868" spans="1:9" x14ac:dyDescent="0.2">
      <c r="A868" t="s">
        <v>3377</v>
      </c>
      <c r="B868">
        <v>132.56880079678501</v>
      </c>
      <c r="C868">
        <v>-0.28981543690882</v>
      </c>
      <c r="D868">
        <v>8.5397915661155496E-2</v>
      </c>
      <c r="E868">
        <v>-3.3937062124415101</v>
      </c>
      <c r="F868">
        <v>6.8953622401747496E-4</v>
      </c>
      <c r="G868">
        <v>1.75536909245077E-2</v>
      </c>
      <c r="H868" t="s">
        <v>5</v>
      </c>
      <c r="I868" t="s">
        <v>4140</v>
      </c>
    </row>
    <row r="869" spans="1:9" x14ac:dyDescent="0.2">
      <c r="A869" t="s">
        <v>3091</v>
      </c>
      <c r="B869">
        <v>116.88560835751601</v>
      </c>
      <c r="C869">
        <v>-0.23755144185989699</v>
      </c>
      <c r="D869">
        <v>7.0087906799392294E-2</v>
      </c>
      <c r="E869">
        <v>-3.3893356601421001</v>
      </c>
      <c r="F869">
        <v>7.0062190794922103E-4</v>
      </c>
      <c r="G869">
        <v>1.7804828869782699E-2</v>
      </c>
      <c r="H869" t="s">
        <v>5</v>
      </c>
      <c r="I869" t="s">
        <v>4140</v>
      </c>
    </row>
    <row r="870" spans="1:9" x14ac:dyDescent="0.2">
      <c r="A870" t="s">
        <v>3172</v>
      </c>
      <c r="B870">
        <v>162.78358947033399</v>
      </c>
      <c r="C870">
        <v>-0.35988634661219798</v>
      </c>
      <c r="D870">
        <v>0.106347228032129</v>
      </c>
      <c r="E870">
        <v>-3.3840688964969599</v>
      </c>
      <c r="F870">
        <v>7.14200791838162E-4</v>
      </c>
      <c r="G870">
        <v>1.8118342522683899E-2</v>
      </c>
      <c r="H870" t="s">
        <v>5</v>
      </c>
      <c r="I870" t="s">
        <v>4140</v>
      </c>
    </row>
    <row r="871" spans="1:9" x14ac:dyDescent="0.2">
      <c r="A871" t="s">
        <v>3118</v>
      </c>
      <c r="B871">
        <v>89.068846168561194</v>
      </c>
      <c r="C871">
        <v>-0.368898295924803</v>
      </c>
      <c r="D871">
        <v>0.109071529187491</v>
      </c>
      <c r="E871">
        <v>-3.3821685518929301</v>
      </c>
      <c r="F871">
        <v>7.1916004217403395E-4</v>
      </c>
      <c r="G871">
        <v>1.8212478359709398E-2</v>
      </c>
      <c r="H871" t="s">
        <v>5</v>
      </c>
      <c r="I871" t="s">
        <v>4140</v>
      </c>
    </row>
    <row r="872" spans="1:9" x14ac:dyDescent="0.2">
      <c r="A872" t="s">
        <v>3010</v>
      </c>
      <c r="B872">
        <v>12.709414573157099</v>
      </c>
      <c r="C872">
        <v>-0.36958069961440099</v>
      </c>
      <c r="D872">
        <v>0.10932830843748299</v>
      </c>
      <c r="E872">
        <v>-3.3804666412243898</v>
      </c>
      <c r="F872">
        <v>7.2362858508018995E-4</v>
      </c>
      <c r="G872">
        <v>1.8293882444652899E-2</v>
      </c>
      <c r="H872" t="s">
        <v>5</v>
      </c>
      <c r="I872" t="s">
        <v>4140</v>
      </c>
    </row>
    <row r="873" spans="1:9" x14ac:dyDescent="0.2">
      <c r="A873" t="s">
        <v>3233</v>
      </c>
      <c r="B873">
        <v>23.733471173891299</v>
      </c>
      <c r="C873">
        <v>-0.38836763626125798</v>
      </c>
      <c r="D873">
        <v>0.114954890661685</v>
      </c>
      <c r="E873">
        <v>-3.3784350889796602</v>
      </c>
      <c r="F873">
        <v>7.2899640470389299E-4</v>
      </c>
      <c r="G873">
        <v>1.83976999228645E-2</v>
      </c>
      <c r="H873" t="s">
        <v>5</v>
      </c>
      <c r="I873" t="s">
        <v>4140</v>
      </c>
    </row>
    <row r="874" spans="1:9" x14ac:dyDescent="0.2">
      <c r="A874" t="s">
        <v>3132</v>
      </c>
      <c r="B874">
        <v>102.296113929792</v>
      </c>
      <c r="C874">
        <v>-0.22492642261852899</v>
      </c>
      <c r="D874">
        <v>6.6625002962859906E-2</v>
      </c>
      <c r="E874">
        <v>-3.3760061931091299</v>
      </c>
      <c r="F874">
        <v>7.3546263719671096E-4</v>
      </c>
      <c r="G874">
        <v>1.8528831586853901E-2</v>
      </c>
      <c r="H874" t="s">
        <v>5</v>
      </c>
      <c r="I874" t="s">
        <v>4140</v>
      </c>
    </row>
    <row r="875" spans="1:9" x14ac:dyDescent="0.2">
      <c r="A875" t="s">
        <v>3178</v>
      </c>
      <c r="B875">
        <v>89.137633224132401</v>
      </c>
      <c r="C875">
        <v>-0.21327945503633999</v>
      </c>
      <c r="D875">
        <v>6.3196591364464497E-2</v>
      </c>
      <c r="E875">
        <v>-3.37485694135502</v>
      </c>
      <c r="F875">
        <v>7.3854071849507495E-4</v>
      </c>
      <c r="G875">
        <v>1.8574299070151099E-2</v>
      </c>
      <c r="H875" t="s">
        <v>5</v>
      </c>
      <c r="I875" t="s">
        <v>4140</v>
      </c>
    </row>
    <row r="876" spans="1:9" x14ac:dyDescent="0.2">
      <c r="A876" t="s">
        <v>3036</v>
      </c>
      <c r="B876">
        <v>209.08341742088601</v>
      </c>
      <c r="C876">
        <v>-0.19710470054090101</v>
      </c>
      <c r="D876">
        <v>5.8427123295137398E-2</v>
      </c>
      <c r="E876">
        <v>-3.3735136940638202</v>
      </c>
      <c r="F876">
        <v>7.4215354872357695E-4</v>
      </c>
      <c r="G876">
        <v>1.8633035826559102E-2</v>
      </c>
      <c r="H876" t="s">
        <v>5</v>
      </c>
      <c r="I876" t="s">
        <v>4140</v>
      </c>
    </row>
    <row r="877" spans="1:9" x14ac:dyDescent="0.2">
      <c r="A877" t="s">
        <v>1137</v>
      </c>
      <c r="B877">
        <v>40.139341691288202</v>
      </c>
      <c r="C877">
        <v>-0.30305725430275998</v>
      </c>
      <c r="D877">
        <v>8.9852188396188706E-2</v>
      </c>
      <c r="E877">
        <v>-3.3728422168915699</v>
      </c>
      <c r="F877">
        <v>7.4396571705761399E-4</v>
      </c>
      <c r="G877">
        <v>1.8646439716012701E-2</v>
      </c>
      <c r="H877" t="s">
        <v>5</v>
      </c>
      <c r="I877" t="s">
        <v>4140</v>
      </c>
    </row>
    <row r="878" spans="1:9" x14ac:dyDescent="0.2">
      <c r="A878" t="s">
        <v>1426</v>
      </c>
      <c r="B878">
        <v>33.595474489418201</v>
      </c>
      <c r="C878">
        <v>-0.41492412132123302</v>
      </c>
      <c r="D878">
        <v>0.123115823600212</v>
      </c>
      <c r="E878">
        <v>-3.3701932796924199</v>
      </c>
      <c r="F878">
        <v>7.5115477037482705E-4</v>
      </c>
      <c r="G878">
        <v>1.8794330421025001E-2</v>
      </c>
      <c r="H878" t="s">
        <v>5</v>
      </c>
      <c r="I878" t="s">
        <v>4140</v>
      </c>
    </row>
    <row r="879" spans="1:9" x14ac:dyDescent="0.2">
      <c r="A879" t="s">
        <v>3296</v>
      </c>
      <c r="B879">
        <v>621.9568410498</v>
      </c>
      <c r="C879">
        <v>0.28331283343722302</v>
      </c>
      <c r="D879">
        <v>8.4137919167785694E-2</v>
      </c>
      <c r="E879">
        <v>3.36724316740289</v>
      </c>
      <c r="F879">
        <v>7.5923709617754602E-4</v>
      </c>
      <c r="G879">
        <v>1.8964026578667598E-2</v>
      </c>
      <c r="H879" t="s">
        <v>5</v>
      </c>
      <c r="I879" t="s">
        <v>4140</v>
      </c>
    </row>
    <row r="880" spans="1:9" x14ac:dyDescent="0.2">
      <c r="A880" t="s">
        <v>3231</v>
      </c>
      <c r="B880">
        <v>137.98726918751299</v>
      </c>
      <c r="C880">
        <v>-0.24399798216292001</v>
      </c>
      <c r="D880">
        <v>7.2504970985250397E-2</v>
      </c>
      <c r="E880">
        <v>-3.3652586691270701</v>
      </c>
      <c r="F880">
        <v>7.6471931066974901E-4</v>
      </c>
      <c r="G880">
        <v>1.9068308691862601E-2</v>
      </c>
      <c r="H880" t="s">
        <v>5</v>
      </c>
      <c r="I880" t="s">
        <v>4140</v>
      </c>
    </row>
    <row r="881" spans="1:9" x14ac:dyDescent="0.2">
      <c r="A881" t="s">
        <v>2598</v>
      </c>
      <c r="B881">
        <v>89.429513573817403</v>
      </c>
      <c r="C881">
        <v>0.32504251139023699</v>
      </c>
      <c r="D881">
        <v>9.66185330710779E-2</v>
      </c>
      <c r="E881">
        <v>3.3641838792058398</v>
      </c>
      <c r="F881">
        <v>7.6770375930232501E-4</v>
      </c>
      <c r="G881">
        <v>1.9099553226787601E-2</v>
      </c>
      <c r="H881" t="s">
        <v>5</v>
      </c>
      <c r="I881" t="s">
        <v>4140</v>
      </c>
    </row>
    <row r="882" spans="1:9" x14ac:dyDescent="0.2">
      <c r="A882" t="s">
        <v>512</v>
      </c>
      <c r="B882">
        <v>21.864134456573701</v>
      </c>
      <c r="C882">
        <v>0.36185095826468799</v>
      </c>
      <c r="D882">
        <v>0.107607397006856</v>
      </c>
      <c r="E882">
        <v>3.3626959514840302</v>
      </c>
      <c r="F882">
        <v>7.7185324835476305E-4</v>
      </c>
      <c r="G882">
        <v>1.9099553226787601E-2</v>
      </c>
      <c r="H882" t="s">
        <v>5</v>
      </c>
      <c r="I882" t="s">
        <v>4140</v>
      </c>
    </row>
    <row r="883" spans="1:9" x14ac:dyDescent="0.2">
      <c r="A883" t="s">
        <v>3111</v>
      </c>
      <c r="B883">
        <v>97.280479743987598</v>
      </c>
      <c r="C883">
        <v>-0.351650554148145</v>
      </c>
      <c r="D883">
        <v>0.104573581386221</v>
      </c>
      <c r="E883">
        <v>-3.3627092950885702</v>
      </c>
      <c r="F883">
        <v>7.7181594375380505E-4</v>
      </c>
      <c r="G883">
        <v>1.9099553226787601E-2</v>
      </c>
      <c r="H883" t="s">
        <v>5</v>
      </c>
      <c r="I883" t="s">
        <v>4140</v>
      </c>
    </row>
    <row r="884" spans="1:9" x14ac:dyDescent="0.2">
      <c r="A884" t="s">
        <v>3267</v>
      </c>
      <c r="B884">
        <v>25.461950775888901</v>
      </c>
      <c r="C884">
        <v>-0.35037703753508798</v>
      </c>
      <c r="D884">
        <v>0.10420265491177599</v>
      </c>
      <c r="E884">
        <v>-3.36245787433861</v>
      </c>
      <c r="F884">
        <v>7.7251912002499997E-4</v>
      </c>
      <c r="G884">
        <v>1.9099553226787601E-2</v>
      </c>
      <c r="H884" t="s">
        <v>5</v>
      </c>
      <c r="I884" t="s">
        <v>4140</v>
      </c>
    </row>
    <row r="885" spans="1:9" x14ac:dyDescent="0.2">
      <c r="A885" t="s">
        <v>3273</v>
      </c>
      <c r="B885">
        <v>217.35380182503599</v>
      </c>
      <c r="C885">
        <v>-0.30922707986221498</v>
      </c>
      <c r="D885">
        <v>9.1957399549803906E-2</v>
      </c>
      <c r="E885">
        <v>-3.3627210140358401</v>
      </c>
      <c r="F885">
        <v>7.7178318257380997E-4</v>
      </c>
      <c r="G885">
        <v>1.9099553226787601E-2</v>
      </c>
      <c r="H885" t="s">
        <v>5</v>
      </c>
      <c r="I885" t="s">
        <v>4140</v>
      </c>
    </row>
    <row r="886" spans="1:9" x14ac:dyDescent="0.2">
      <c r="A886" t="s">
        <v>2891</v>
      </c>
      <c r="B886">
        <v>12.5811322580981</v>
      </c>
      <c r="C886">
        <v>-0.40175563733782699</v>
      </c>
      <c r="D886">
        <v>0.119524278547351</v>
      </c>
      <c r="E886">
        <v>-3.3612889550190199</v>
      </c>
      <c r="F886">
        <v>7.7579618352892398E-4</v>
      </c>
      <c r="G886">
        <v>1.9148120015459302E-2</v>
      </c>
      <c r="H886" t="s">
        <v>5</v>
      </c>
      <c r="I886" t="s">
        <v>4140</v>
      </c>
    </row>
    <row r="887" spans="1:9" x14ac:dyDescent="0.2">
      <c r="A887" t="s">
        <v>2881</v>
      </c>
      <c r="B887">
        <v>44.199211989142</v>
      </c>
      <c r="C887">
        <v>-0.29299113601393501</v>
      </c>
      <c r="D887">
        <v>8.7183228650551794E-2</v>
      </c>
      <c r="E887">
        <v>-3.3606364497959098</v>
      </c>
      <c r="F887">
        <v>7.7763108875169304E-4</v>
      </c>
      <c r="G887">
        <v>1.9160987654765101E-2</v>
      </c>
      <c r="H887" t="s">
        <v>5</v>
      </c>
      <c r="I887" t="s">
        <v>4140</v>
      </c>
    </row>
    <row r="888" spans="1:9" x14ac:dyDescent="0.2">
      <c r="A888" t="s">
        <v>3157</v>
      </c>
      <c r="B888">
        <v>26.899646010017602</v>
      </c>
      <c r="C888">
        <v>-0.33430768097518798</v>
      </c>
      <c r="D888">
        <v>9.9492356531974399E-2</v>
      </c>
      <c r="E888">
        <v>-3.36013431210417</v>
      </c>
      <c r="F888">
        <v>7.7904588873938397E-4</v>
      </c>
      <c r="G888">
        <v>1.9163477873594299E-2</v>
      </c>
      <c r="H888" t="s">
        <v>5</v>
      </c>
      <c r="I888" t="s">
        <v>4140</v>
      </c>
    </row>
    <row r="889" spans="1:9" x14ac:dyDescent="0.2">
      <c r="A889" t="s">
        <v>2998</v>
      </c>
      <c r="B889">
        <v>30.690343392376398</v>
      </c>
      <c r="C889">
        <v>-0.307468791274842</v>
      </c>
      <c r="D889">
        <v>9.1521657059385794E-2</v>
      </c>
      <c r="E889">
        <v>-3.35951949684799</v>
      </c>
      <c r="F889">
        <v>7.8078141766220704E-4</v>
      </c>
      <c r="G889">
        <v>1.91738359249808E-2</v>
      </c>
      <c r="H889" t="s">
        <v>5</v>
      </c>
      <c r="I889" t="s">
        <v>4140</v>
      </c>
    </row>
    <row r="890" spans="1:9" x14ac:dyDescent="0.2">
      <c r="A890" t="s">
        <v>3011</v>
      </c>
      <c r="B890">
        <v>68.628492771488396</v>
      </c>
      <c r="C890">
        <v>-0.28414347974992099</v>
      </c>
      <c r="D890">
        <v>8.4623125949445197E-2</v>
      </c>
      <c r="E890">
        <v>-3.3577521104534802</v>
      </c>
      <c r="F890">
        <v>7.8579048569113095E-4</v>
      </c>
      <c r="G890">
        <v>1.9264413134078201E-2</v>
      </c>
      <c r="H890" t="s">
        <v>5</v>
      </c>
      <c r="I890" t="s">
        <v>4140</v>
      </c>
    </row>
    <row r="891" spans="1:9" x14ac:dyDescent="0.2">
      <c r="A891" t="s">
        <v>635</v>
      </c>
      <c r="B891">
        <v>19.874206802577898</v>
      </c>
      <c r="C891">
        <v>0.39572643676415697</v>
      </c>
      <c r="D891">
        <v>0.11791912135435299</v>
      </c>
      <c r="E891">
        <v>3.3559140554904499</v>
      </c>
      <c r="F891">
        <v>7.91031468949902E-4</v>
      </c>
      <c r="G891">
        <v>1.9360362479148002E-2</v>
      </c>
      <c r="H891" t="s">
        <v>5</v>
      </c>
      <c r="I891" t="s">
        <v>4140</v>
      </c>
    </row>
    <row r="892" spans="1:9" x14ac:dyDescent="0.2">
      <c r="A892" t="s">
        <v>3226</v>
      </c>
      <c r="B892">
        <v>14.9555169637137</v>
      </c>
      <c r="C892">
        <v>-0.36268156724022899</v>
      </c>
      <c r="D892">
        <v>0.108113461457174</v>
      </c>
      <c r="E892">
        <v>-3.35463838038239</v>
      </c>
      <c r="F892">
        <v>7.9468794884585202E-4</v>
      </c>
      <c r="G892">
        <v>1.9417274890811499E-2</v>
      </c>
      <c r="H892" t="s">
        <v>5</v>
      </c>
      <c r="I892" t="s">
        <v>4140</v>
      </c>
    </row>
    <row r="893" spans="1:9" x14ac:dyDescent="0.2">
      <c r="A893" t="s">
        <v>3397</v>
      </c>
      <c r="B893">
        <v>26.280394071224201</v>
      </c>
      <c r="C893">
        <v>-0.33483314824474297</v>
      </c>
      <c r="D893">
        <v>9.9897903178766997E-2</v>
      </c>
      <c r="E893">
        <v>-3.3517535162430798</v>
      </c>
      <c r="F893">
        <v>8.0301478650604498E-4</v>
      </c>
      <c r="G893">
        <v>1.9587920887564701E-2</v>
      </c>
      <c r="H893" t="s">
        <v>5</v>
      </c>
      <c r="I893" t="s">
        <v>4140</v>
      </c>
    </row>
    <row r="894" spans="1:9" x14ac:dyDescent="0.2">
      <c r="A894" t="s">
        <v>2572</v>
      </c>
      <c r="B894">
        <v>307.347863373861</v>
      </c>
      <c r="C894">
        <v>-0.36093619330755999</v>
      </c>
      <c r="D894">
        <v>0.107700776969905</v>
      </c>
      <c r="E894">
        <v>-3.35128681020023</v>
      </c>
      <c r="F894">
        <v>8.0436946565912095E-4</v>
      </c>
      <c r="G894">
        <v>1.95882093415185E-2</v>
      </c>
      <c r="H894" t="s">
        <v>5</v>
      </c>
      <c r="I894" t="s">
        <v>4140</v>
      </c>
    </row>
    <row r="895" spans="1:9" x14ac:dyDescent="0.2">
      <c r="A895" t="s">
        <v>3101</v>
      </c>
      <c r="B895">
        <v>739.79638649148501</v>
      </c>
      <c r="C895">
        <v>0.25843612973794</v>
      </c>
      <c r="D895">
        <v>7.7134312541956296E-2</v>
      </c>
      <c r="E895">
        <v>3.35046908724786</v>
      </c>
      <c r="F895">
        <v>8.0674813447205299E-4</v>
      </c>
      <c r="G895">
        <v>1.9613391729239701E-2</v>
      </c>
      <c r="H895" t="s">
        <v>5</v>
      </c>
      <c r="I895" t="s">
        <v>4140</v>
      </c>
    </row>
    <row r="896" spans="1:9" x14ac:dyDescent="0.2">
      <c r="A896" t="s">
        <v>3034</v>
      </c>
      <c r="B896">
        <v>88.391949188457801</v>
      </c>
      <c r="C896">
        <v>-0.256007345803418</v>
      </c>
      <c r="D896">
        <v>7.6487701046202894E-2</v>
      </c>
      <c r="E896">
        <v>-3.3470393579848201</v>
      </c>
      <c r="F896">
        <v>8.16796126705898E-4</v>
      </c>
      <c r="G896">
        <v>1.9824634110247801E-2</v>
      </c>
      <c r="H896" t="s">
        <v>5</v>
      </c>
      <c r="I896" t="s">
        <v>4140</v>
      </c>
    </row>
    <row r="897" spans="1:9" x14ac:dyDescent="0.2">
      <c r="A897" t="s">
        <v>521</v>
      </c>
      <c r="B897">
        <v>110.125421984562</v>
      </c>
      <c r="C897">
        <v>-0.30983052988118798</v>
      </c>
      <c r="D897">
        <v>9.2613581393979197E-2</v>
      </c>
      <c r="E897">
        <v>-3.3454113880248899</v>
      </c>
      <c r="F897">
        <v>8.2160607697119505E-4</v>
      </c>
      <c r="G897">
        <v>1.9906080404952099E-2</v>
      </c>
      <c r="H897" t="s">
        <v>5</v>
      </c>
      <c r="I897" t="s">
        <v>4140</v>
      </c>
    </row>
    <row r="898" spans="1:9" x14ac:dyDescent="0.2">
      <c r="A898" t="s">
        <v>3166</v>
      </c>
      <c r="B898">
        <v>44.121947443670003</v>
      </c>
      <c r="C898">
        <v>-0.289424777797335</v>
      </c>
      <c r="D898">
        <v>8.6536970460083198E-2</v>
      </c>
      <c r="E898">
        <v>-3.3445217259002402</v>
      </c>
      <c r="F898">
        <v>8.2424573692953002E-4</v>
      </c>
      <c r="G898">
        <v>1.9906080404952099E-2</v>
      </c>
      <c r="H898" t="s">
        <v>5</v>
      </c>
      <c r="I898" t="s">
        <v>4140</v>
      </c>
    </row>
    <row r="899" spans="1:9" x14ac:dyDescent="0.2">
      <c r="A899" t="s">
        <v>3222</v>
      </c>
      <c r="B899">
        <v>18.963680912941602</v>
      </c>
      <c r="C899">
        <v>0.424960359873569</v>
      </c>
      <c r="D899">
        <v>0.12705498974107701</v>
      </c>
      <c r="E899">
        <v>3.3446963455712102</v>
      </c>
      <c r="F899">
        <v>8.2372701423223801E-4</v>
      </c>
      <c r="G899">
        <v>1.9906080404952099E-2</v>
      </c>
      <c r="H899" t="s">
        <v>5</v>
      </c>
      <c r="I899" t="s">
        <v>4140</v>
      </c>
    </row>
    <row r="900" spans="1:9" x14ac:dyDescent="0.2">
      <c r="A900" t="s">
        <v>3070</v>
      </c>
      <c r="B900">
        <v>96.104198100012994</v>
      </c>
      <c r="C900">
        <v>-0.19288799004807</v>
      </c>
      <c r="D900">
        <v>5.7682039455148999E-2</v>
      </c>
      <c r="E900">
        <v>-3.3439869995937102</v>
      </c>
      <c r="F900">
        <v>8.25836072726052E-4</v>
      </c>
      <c r="G900">
        <v>1.9911521971661E-2</v>
      </c>
      <c r="H900" t="s">
        <v>5</v>
      </c>
      <c r="I900" t="s">
        <v>4140</v>
      </c>
    </row>
    <row r="901" spans="1:9" x14ac:dyDescent="0.2">
      <c r="A901" t="s">
        <v>3124</v>
      </c>
      <c r="B901">
        <v>13.864539451359301</v>
      </c>
      <c r="C901">
        <v>-0.35508385287198702</v>
      </c>
      <c r="D901">
        <v>0.106352992846584</v>
      </c>
      <c r="E901">
        <v>-3.3387292954153298</v>
      </c>
      <c r="F901">
        <v>8.4162538010245898E-4</v>
      </c>
      <c r="G901">
        <v>2.0251208700892899E-2</v>
      </c>
      <c r="H901" t="s">
        <v>5</v>
      </c>
      <c r="I901" t="s">
        <v>4140</v>
      </c>
    </row>
    <row r="902" spans="1:9" x14ac:dyDescent="0.2">
      <c r="A902" t="s">
        <v>3237</v>
      </c>
      <c r="B902">
        <v>111.499416340439</v>
      </c>
      <c r="C902">
        <v>0.21821386670475801</v>
      </c>
      <c r="D902">
        <v>6.5365307423126295E-2</v>
      </c>
      <c r="E902">
        <v>3.33837436565859</v>
      </c>
      <c r="F902">
        <v>8.4270128754658296E-4</v>
      </c>
      <c r="G902">
        <v>2.0251208700892899E-2</v>
      </c>
      <c r="H902" t="s">
        <v>5</v>
      </c>
      <c r="I902" t="s">
        <v>4140</v>
      </c>
    </row>
    <row r="903" spans="1:9" x14ac:dyDescent="0.2">
      <c r="A903" t="s">
        <v>3221</v>
      </c>
      <c r="B903">
        <v>324.610159863033</v>
      </c>
      <c r="C903">
        <v>0.263774513303277</v>
      </c>
      <c r="D903">
        <v>7.9041279651707694E-2</v>
      </c>
      <c r="E903">
        <v>3.33717412554034</v>
      </c>
      <c r="F903">
        <v>8.4634906371521804E-4</v>
      </c>
      <c r="G903">
        <v>2.0305417421733401E-2</v>
      </c>
      <c r="H903" t="s">
        <v>5</v>
      </c>
      <c r="I903" t="s">
        <v>4140</v>
      </c>
    </row>
    <row r="904" spans="1:9" x14ac:dyDescent="0.2">
      <c r="A904" t="s">
        <v>3229</v>
      </c>
      <c r="B904">
        <v>25.080757936641199</v>
      </c>
      <c r="C904">
        <v>-0.34576039367549799</v>
      </c>
      <c r="D904">
        <v>0.10363361932482799</v>
      </c>
      <c r="E904">
        <v>-3.3363728481946602</v>
      </c>
      <c r="F904">
        <v>8.4879245612011402E-4</v>
      </c>
      <c r="G904">
        <v>2.03306002584961E-2</v>
      </c>
      <c r="H904" t="s">
        <v>5</v>
      </c>
      <c r="I904" t="s">
        <v>4140</v>
      </c>
    </row>
    <row r="905" spans="1:9" x14ac:dyDescent="0.2">
      <c r="A905" t="s">
        <v>537</v>
      </c>
      <c r="B905">
        <v>156.44651147430201</v>
      </c>
      <c r="C905">
        <v>0.441444892742134</v>
      </c>
      <c r="D905">
        <v>0.13246802194271301</v>
      </c>
      <c r="E905">
        <v>3.3324638374463098</v>
      </c>
      <c r="F905">
        <v>8.6080656696229003E-4</v>
      </c>
      <c r="G905">
        <v>2.0584566216850699E-2</v>
      </c>
      <c r="H905" t="s">
        <v>5</v>
      </c>
      <c r="I905" t="s">
        <v>4140</v>
      </c>
    </row>
    <row r="906" spans="1:9" x14ac:dyDescent="0.2">
      <c r="A906" t="s">
        <v>2904</v>
      </c>
      <c r="B906">
        <v>11.5183665079111</v>
      </c>
      <c r="C906">
        <v>-0.41452267384139702</v>
      </c>
      <c r="D906">
        <v>0.124726124577444</v>
      </c>
      <c r="E906">
        <v>-3.3234631096392002</v>
      </c>
      <c r="F906">
        <v>8.8907181135710104E-4</v>
      </c>
      <c r="G906">
        <v>2.1225680052808601E-2</v>
      </c>
      <c r="H906" t="s">
        <v>5</v>
      </c>
      <c r="I906" t="s">
        <v>4140</v>
      </c>
    </row>
    <row r="907" spans="1:9" x14ac:dyDescent="0.2">
      <c r="A907" t="s">
        <v>3394</v>
      </c>
      <c r="B907">
        <v>23.042905329863402</v>
      </c>
      <c r="C907">
        <v>-0.31261175261901802</v>
      </c>
      <c r="D907">
        <v>9.4082365068339793E-2</v>
      </c>
      <c r="E907">
        <v>-3.3227454729899999</v>
      </c>
      <c r="F907">
        <v>8.9136206180789196E-4</v>
      </c>
      <c r="G907">
        <v>2.1245585613711999E-2</v>
      </c>
      <c r="H907" t="s">
        <v>5</v>
      </c>
      <c r="I907" t="s">
        <v>4140</v>
      </c>
    </row>
    <row r="908" spans="1:9" x14ac:dyDescent="0.2">
      <c r="A908" t="s">
        <v>3122</v>
      </c>
      <c r="B908">
        <v>7.2070906889560398</v>
      </c>
      <c r="C908">
        <v>-0.43020714457787301</v>
      </c>
      <c r="D908">
        <v>0.12954852376783199</v>
      </c>
      <c r="E908">
        <v>-3.3208185787501598</v>
      </c>
      <c r="F908">
        <v>8.9753859455327599E-4</v>
      </c>
      <c r="G908">
        <v>2.1357904533032001E-2</v>
      </c>
      <c r="H908" t="s">
        <v>5</v>
      </c>
      <c r="I908" t="s">
        <v>4140</v>
      </c>
    </row>
    <row r="909" spans="1:9" x14ac:dyDescent="0.2">
      <c r="A909" t="s">
        <v>3023</v>
      </c>
      <c r="B909">
        <v>386.970592194831</v>
      </c>
      <c r="C909">
        <v>0.32780796549770003</v>
      </c>
      <c r="D909">
        <v>9.8739540996159295E-2</v>
      </c>
      <c r="E909">
        <v>3.3199259606690998</v>
      </c>
      <c r="F909">
        <v>9.0041324701495295E-4</v>
      </c>
      <c r="G909">
        <v>2.1391413736493701E-2</v>
      </c>
      <c r="H909" t="s">
        <v>5</v>
      </c>
      <c r="I909" t="s">
        <v>4140</v>
      </c>
    </row>
    <row r="910" spans="1:9" x14ac:dyDescent="0.2">
      <c r="A910" t="s">
        <v>3380</v>
      </c>
      <c r="B910">
        <v>35.816507953116002</v>
      </c>
      <c r="C910">
        <v>-0.32734361262676498</v>
      </c>
      <c r="D910">
        <v>9.8662530687106606E-2</v>
      </c>
      <c r="E910">
        <v>-3.3178108279513499</v>
      </c>
      <c r="F910">
        <v>9.0725907658553197E-4</v>
      </c>
      <c r="G910">
        <v>2.1519005122200299E-2</v>
      </c>
      <c r="H910" t="s">
        <v>5</v>
      </c>
      <c r="I910" t="s">
        <v>4140</v>
      </c>
    </row>
    <row r="911" spans="1:9" x14ac:dyDescent="0.2">
      <c r="A911" t="s">
        <v>3314</v>
      </c>
      <c r="B911">
        <v>270.18676799181401</v>
      </c>
      <c r="C911">
        <v>0.327278389180923</v>
      </c>
      <c r="D911">
        <v>9.8688952225201201E-2</v>
      </c>
      <c r="E911">
        <v>3.3162616665956399</v>
      </c>
      <c r="F911">
        <v>9.1230365415296199E-4</v>
      </c>
      <c r="G911">
        <v>2.16035282518332E-2</v>
      </c>
      <c r="H911" t="s">
        <v>5</v>
      </c>
      <c r="I911" t="s">
        <v>4140</v>
      </c>
    </row>
    <row r="912" spans="1:9" x14ac:dyDescent="0.2">
      <c r="A912" t="s">
        <v>3373</v>
      </c>
      <c r="B912">
        <v>9.9386145010805205</v>
      </c>
      <c r="C912">
        <v>-0.391816935241732</v>
      </c>
      <c r="D912">
        <v>0.118248282121759</v>
      </c>
      <c r="E912">
        <v>-3.31351059153894</v>
      </c>
      <c r="F912">
        <v>9.2132617543995996E-4</v>
      </c>
      <c r="G912">
        <v>2.1781823210928201E-2</v>
      </c>
      <c r="H912" t="s">
        <v>5</v>
      </c>
      <c r="I912" t="s">
        <v>4140</v>
      </c>
    </row>
    <row r="913" spans="1:9" x14ac:dyDescent="0.2">
      <c r="A913" t="s">
        <v>2947</v>
      </c>
      <c r="B913">
        <v>14.1121158520137</v>
      </c>
      <c r="C913">
        <v>0.44117435474681699</v>
      </c>
      <c r="D913">
        <v>0.13318814936692899</v>
      </c>
      <c r="E913">
        <v>3.31241448164727</v>
      </c>
      <c r="F913">
        <v>9.2494399492051903E-4</v>
      </c>
      <c r="G913">
        <v>2.1796701217941201E-2</v>
      </c>
      <c r="H913" t="s">
        <v>5</v>
      </c>
      <c r="I913" t="s">
        <v>4140</v>
      </c>
    </row>
    <row r="914" spans="1:9" x14ac:dyDescent="0.2">
      <c r="A914" t="s">
        <v>3384</v>
      </c>
      <c r="B914">
        <v>171.598977209601</v>
      </c>
      <c r="C914">
        <v>0.28892365623500998</v>
      </c>
      <c r="D914">
        <v>8.72217095556687E-2</v>
      </c>
      <c r="E914">
        <v>3.3125199873616999</v>
      </c>
      <c r="F914">
        <v>9.2459519116540301E-4</v>
      </c>
      <c r="G914">
        <v>2.1796701217941201E-2</v>
      </c>
      <c r="H914" t="s">
        <v>5</v>
      </c>
      <c r="I914" t="s">
        <v>4140</v>
      </c>
    </row>
    <row r="915" spans="1:9" x14ac:dyDescent="0.2">
      <c r="A915" t="s">
        <v>3375</v>
      </c>
      <c r="B915">
        <v>65.117367444394603</v>
      </c>
      <c r="C915">
        <v>-0.23891116485223499</v>
      </c>
      <c r="D915">
        <v>7.21396619725551E-2</v>
      </c>
      <c r="E915">
        <v>-3.3117865861795499</v>
      </c>
      <c r="F915">
        <v>9.2702235162947901E-4</v>
      </c>
      <c r="G915">
        <v>2.1810443618095501E-2</v>
      </c>
      <c r="H915" t="s">
        <v>5</v>
      </c>
      <c r="I915" t="s">
        <v>4140</v>
      </c>
    </row>
    <row r="916" spans="1:9" x14ac:dyDescent="0.2">
      <c r="A916" t="s">
        <v>2905</v>
      </c>
      <c r="B916">
        <v>10.294450977552501</v>
      </c>
      <c r="C916">
        <v>-0.41383489699547599</v>
      </c>
      <c r="D916">
        <v>0.125006946463737</v>
      </c>
      <c r="E916">
        <v>-3.3104952060846</v>
      </c>
      <c r="F916">
        <v>9.3131047454862303E-4</v>
      </c>
      <c r="G916">
        <v>2.18760481356534E-2</v>
      </c>
      <c r="H916" t="s">
        <v>5</v>
      </c>
      <c r="I916" t="s">
        <v>4140</v>
      </c>
    </row>
    <row r="917" spans="1:9" x14ac:dyDescent="0.2">
      <c r="A917" t="s">
        <v>44</v>
      </c>
      <c r="B917">
        <v>332.83424935886802</v>
      </c>
      <c r="C917">
        <v>-0.466248522207167</v>
      </c>
      <c r="D917">
        <v>0.14104393538732399</v>
      </c>
      <c r="E917">
        <v>-3.30569705763522</v>
      </c>
      <c r="F917">
        <v>9.4740458765689602E-4</v>
      </c>
      <c r="G917">
        <v>2.2182649631061199E-2</v>
      </c>
      <c r="H917" t="s">
        <v>5</v>
      </c>
      <c r="I917" t="s">
        <v>4140</v>
      </c>
    </row>
    <row r="918" spans="1:9" x14ac:dyDescent="0.2">
      <c r="A918" t="s">
        <v>2665</v>
      </c>
      <c r="B918">
        <v>26.966696252168202</v>
      </c>
      <c r="C918">
        <v>0.40346673100903402</v>
      </c>
      <c r="D918">
        <v>0.12205131452858101</v>
      </c>
      <c r="E918">
        <v>3.3057139332534899</v>
      </c>
      <c r="F918">
        <v>9.4734753415886002E-4</v>
      </c>
      <c r="G918">
        <v>2.2182649631061199E-2</v>
      </c>
      <c r="H918" t="s">
        <v>5</v>
      </c>
      <c r="I918" t="s">
        <v>4140</v>
      </c>
    </row>
    <row r="919" spans="1:9" x14ac:dyDescent="0.2">
      <c r="A919" t="s">
        <v>2917</v>
      </c>
      <c r="B919">
        <v>21.4119956266317</v>
      </c>
      <c r="C919">
        <v>-0.43335471923792601</v>
      </c>
      <c r="D919">
        <v>0.13114224876424899</v>
      </c>
      <c r="E919">
        <v>-3.30446307975821</v>
      </c>
      <c r="F919">
        <v>9.5158508584483495E-4</v>
      </c>
      <c r="G919">
        <v>2.2195083198941899E-2</v>
      </c>
      <c r="H919" t="s">
        <v>5</v>
      </c>
      <c r="I919" t="s">
        <v>4140</v>
      </c>
    </row>
    <row r="920" spans="1:9" x14ac:dyDescent="0.2">
      <c r="A920" t="s">
        <v>3004</v>
      </c>
      <c r="B920">
        <v>212.187374532777</v>
      </c>
      <c r="C920">
        <v>0.25626666729466002</v>
      </c>
      <c r="D920">
        <v>7.75580061310399E-2</v>
      </c>
      <c r="E920">
        <v>3.3041935975207899</v>
      </c>
      <c r="F920">
        <v>9.5250031415216295E-4</v>
      </c>
      <c r="G920">
        <v>2.2195083198941899E-2</v>
      </c>
      <c r="H920" t="s">
        <v>5</v>
      </c>
      <c r="I920" t="s">
        <v>4140</v>
      </c>
    </row>
    <row r="921" spans="1:9" x14ac:dyDescent="0.2">
      <c r="A921" t="s">
        <v>3060</v>
      </c>
      <c r="B921">
        <v>62.578465101768998</v>
      </c>
      <c r="C921">
        <v>-0.45720863953338498</v>
      </c>
      <c r="D921">
        <v>0.138356307853371</v>
      </c>
      <c r="E921">
        <v>-3.3045738689263802</v>
      </c>
      <c r="F921">
        <v>9.5120905477700504E-4</v>
      </c>
      <c r="G921">
        <v>2.2195083198941899E-2</v>
      </c>
      <c r="H921" t="s">
        <v>5</v>
      </c>
      <c r="I921" t="s">
        <v>4140</v>
      </c>
    </row>
    <row r="922" spans="1:9" x14ac:dyDescent="0.2">
      <c r="A922" t="s">
        <v>3168</v>
      </c>
      <c r="B922">
        <v>45.773337426005803</v>
      </c>
      <c r="C922">
        <v>-0.35281707578097699</v>
      </c>
      <c r="D922">
        <v>0.10680179852638701</v>
      </c>
      <c r="E922">
        <v>-3.3034750411418301</v>
      </c>
      <c r="F922">
        <v>9.5494469638599401E-4</v>
      </c>
      <c r="G922">
        <v>2.22165522905622E-2</v>
      </c>
      <c r="H922" t="s">
        <v>5</v>
      </c>
      <c r="I922" t="s">
        <v>4140</v>
      </c>
    </row>
    <row r="923" spans="1:9" x14ac:dyDescent="0.2">
      <c r="A923" t="s">
        <v>3283</v>
      </c>
      <c r="B923">
        <v>91.088735158566394</v>
      </c>
      <c r="C923">
        <v>0.384587007385083</v>
      </c>
      <c r="D923">
        <v>0.116535857888099</v>
      </c>
      <c r="E923">
        <v>3.3001602627268101</v>
      </c>
      <c r="F923">
        <v>9.66296303554516E-4</v>
      </c>
      <c r="G923">
        <v>2.2444847420302099E-2</v>
      </c>
      <c r="H923" t="s">
        <v>5</v>
      </c>
      <c r="I923" t="s">
        <v>4140</v>
      </c>
    </row>
    <row r="924" spans="1:9" x14ac:dyDescent="0.2">
      <c r="A924" t="s">
        <v>3365</v>
      </c>
      <c r="B924">
        <v>80.045181322099197</v>
      </c>
      <c r="C924">
        <v>-0.271568673135203</v>
      </c>
      <c r="D924">
        <v>8.23539500787627E-2</v>
      </c>
      <c r="E924">
        <v>-3.29757920385696</v>
      </c>
      <c r="F924">
        <v>9.7522165442667297E-4</v>
      </c>
      <c r="G924">
        <v>2.26161498777772E-2</v>
      </c>
      <c r="H924" t="s">
        <v>5</v>
      </c>
      <c r="I924" t="s">
        <v>4140</v>
      </c>
    </row>
    <row r="925" spans="1:9" x14ac:dyDescent="0.2">
      <c r="A925" t="s">
        <v>2994</v>
      </c>
      <c r="B925">
        <v>39.239781467882402</v>
      </c>
      <c r="C925">
        <v>-0.36077077462782697</v>
      </c>
      <c r="D925">
        <v>0.10944215652280601</v>
      </c>
      <c r="E925">
        <v>-3.2964516242207602</v>
      </c>
      <c r="F925">
        <v>9.791447559649401E-4</v>
      </c>
      <c r="G925">
        <v>2.2671086595651702E-2</v>
      </c>
      <c r="H925" t="s">
        <v>5</v>
      </c>
      <c r="I925" t="s">
        <v>4140</v>
      </c>
    </row>
    <row r="926" spans="1:9" x14ac:dyDescent="0.2">
      <c r="A926" t="s">
        <v>3312</v>
      </c>
      <c r="B926">
        <v>52.096661959093701</v>
      </c>
      <c r="C926">
        <v>-0.28358348252767102</v>
      </c>
      <c r="D926">
        <v>8.6059958909038406E-2</v>
      </c>
      <c r="E926">
        <v>-3.29518496316512</v>
      </c>
      <c r="F926">
        <v>9.83569178730259E-4</v>
      </c>
      <c r="G926">
        <v>2.2737438367889499E-2</v>
      </c>
      <c r="H926" t="s">
        <v>5</v>
      </c>
      <c r="I926" t="s">
        <v>4140</v>
      </c>
    </row>
    <row r="927" spans="1:9" x14ac:dyDescent="0.2">
      <c r="A927" t="s">
        <v>3073</v>
      </c>
      <c r="B927">
        <v>6.9936016986034302</v>
      </c>
      <c r="C927">
        <v>0.45559118951070898</v>
      </c>
      <c r="D927">
        <v>0.13845120701754399</v>
      </c>
      <c r="E927">
        <v>3.29062634645706</v>
      </c>
      <c r="F927">
        <v>9.9964598851471492E-4</v>
      </c>
      <c r="G927">
        <v>2.3072525370987602E-2</v>
      </c>
      <c r="H927" t="s">
        <v>5</v>
      </c>
      <c r="I927" t="s">
        <v>4140</v>
      </c>
    </row>
    <row r="928" spans="1:9" x14ac:dyDescent="0.2">
      <c r="A928" t="s">
        <v>2955</v>
      </c>
      <c r="B928">
        <v>251.75193414793401</v>
      </c>
      <c r="C928">
        <v>-0.25397423025917598</v>
      </c>
      <c r="D928">
        <v>7.7219968884711498E-2</v>
      </c>
      <c r="E928">
        <v>-3.2889708960949902</v>
      </c>
      <c r="F928">
        <v>1.00554420879274E-3</v>
      </c>
      <c r="G928">
        <v>2.31719958509632E-2</v>
      </c>
      <c r="H928" t="s">
        <v>5</v>
      </c>
      <c r="I928" t="s">
        <v>4140</v>
      </c>
    </row>
    <row r="929" spans="1:9" x14ac:dyDescent="0.2">
      <c r="A929" t="s">
        <v>3182</v>
      </c>
      <c r="B929">
        <v>145.76591120510199</v>
      </c>
      <c r="C929">
        <v>-0.225847392938511</v>
      </c>
      <c r="D929">
        <v>6.8690042254272304E-2</v>
      </c>
      <c r="E929">
        <v>-3.2879204252413099</v>
      </c>
      <c r="F929">
        <v>1.00930363161804E-3</v>
      </c>
      <c r="G929">
        <v>2.32219433350353E-2</v>
      </c>
      <c r="H929" t="s">
        <v>5</v>
      </c>
      <c r="I929" t="s">
        <v>4140</v>
      </c>
    </row>
    <row r="930" spans="1:9" x14ac:dyDescent="0.2">
      <c r="A930" t="s">
        <v>3294</v>
      </c>
      <c r="B930">
        <v>49.378511230152498</v>
      </c>
      <c r="C930">
        <v>-0.33191751059943198</v>
      </c>
      <c r="D930">
        <v>0.101035263504932</v>
      </c>
      <c r="E930">
        <v>-3.2851649917578301</v>
      </c>
      <c r="F930">
        <v>1.01922668142345E-3</v>
      </c>
      <c r="G930">
        <v>2.3413322207754099E-2</v>
      </c>
      <c r="H930" t="s">
        <v>5</v>
      </c>
      <c r="I930" t="s">
        <v>4140</v>
      </c>
    </row>
    <row r="931" spans="1:9" x14ac:dyDescent="0.2">
      <c r="A931" t="s">
        <v>3224</v>
      </c>
      <c r="B931">
        <v>77.571477262824502</v>
      </c>
      <c r="C931">
        <v>-0.24922947887706601</v>
      </c>
      <c r="D931">
        <v>7.5875442685030201E-2</v>
      </c>
      <c r="E931">
        <v>-3.2847186132627102</v>
      </c>
      <c r="F931">
        <v>1.0208426825247701E-3</v>
      </c>
      <c r="G931">
        <v>2.3413572657215099E-2</v>
      </c>
      <c r="H931" t="s">
        <v>5</v>
      </c>
      <c r="I931" t="s">
        <v>4140</v>
      </c>
    </row>
    <row r="932" spans="1:9" x14ac:dyDescent="0.2">
      <c r="A932" t="s">
        <v>3053</v>
      </c>
      <c r="B932">
        <v>12.953274339469599</v>
      </c>
      <c r="C932">
        <v>-0.37797959886599403</v>
      </c>
      <c r="D932">
        <v>0.11520169318557399</v>
      </c>
      <c r="E932">
        <v>-3.2810246830063701</v>
      </c>
      <c r="F932">
        <v>1.0343069235398E-3</v>
      </c>
      <c r="G932">
        <v>2.3639818897497E-2</v>
      </c>
      <c r="H932" t="s">
        <v>5</v>
      </c>
      <c r="I932" t="s">
        <v>4140</v>
      </c>
    </row>
    <row r="933" spans="1:9" x14ac:dyDescent="0.2">
      <c r="A933" t="s">
        <v>3163</v>
      </c>
      <c r="B933">
        <v>14.941086267110199</v>
      </c>
      <c r="C933">
        <v>-0.34591338929162302</v>
      </c>
      <c r="D933">
        <v>0.10541736811586901</v>
      </c>
      <c r="E933">
        <v>-3.2813700007328501</v>
      </c>
      <c r="F933">
        <v>1.0330413244013599E-3</v>
      </c>
      <c r="G933">
        <v>2.3639818897497E-2</v>
      </c>
      <c r="H933" t="s">
        <v>5</v>
      </c>
      <c r="I933" t="s">
        <v>4140</v>
      </c>
    </row>
    <row r="934" spans="1:9" x14ac:dyDescent="0.2">
      <c r="A934" t="s">
        <v>3321</v>
      </c>
      <c r="B934">
        <v>16.985332690188901</v>
      </c>
      <c r="C934">
        <v>-0.32215288308275902</v>
      </c>
      <c r="D934">
        <v>9.8196962665636406E-2</v>
      </c>
      <c r="E934">
        <v>-3.2806807291962699</v>
      </c>
      <c r="F934">
        <v>1.0355689501268699E-3</v>
      </c>
      <c r="G934">
        <v>2.3639818897497E-2</v>
      </c>
      <c r="H934" t="s">
        <v>5</v>
      </c>
      <c r="I934" t="s">
        <v>4140</v>
      </c>
    </row>
    <row r="935" spans="1:9" x14ac:dyDescent="0.2">
      <c r="A935" t="s">
        <v>3361</v>
      </c>
      <c r="B935">
        <v>21.501996134140398</v>
      </c>
      <c r="C935">
        <v>0.33810407265032399</v>
      </c>
      <c r="D935">
        <v>0.10320425228549999</v>
      </c>
      <c r="E935">
        <v>3.2760672662499002</v>
      </c>
      <c r="F935">
        <v>1.0526348667220799E-3</v>
      </c>
      <c r="G935">
        <v>2.39918512513673E-2</v>
      </c>
      <c r="H935" t="s">
        <v>5</v>
      </c>
      <c r="I935" t="s">
        <v>4140</v>
      </c>
    </row>
    <row r="936" spans="1:9" x14ac:dyDescent="0.2">
      <c r="A936" t="s">
        <v>3062</v>
      </c>
      <c r="B936">
        <v>1532.5463412454301</v>
      </c>
      <c r="C936">
        <v>0.19233473817456301</v>
      </c>
      <c r="D936">
        <v>5.8720298217879302E-2</v>
      </c>
      <c r="E936">
        <v>3.2754387156024398</v>
      </c>
      <c r="F936">
        <v>1.0549800102083401E-3</v>
      </c>
      <c r="G936">
        <v>2.4007790029499401E-2</v>
      </c>
      <c r="H936" t="s">
        <v>5</v>
      </c>
      <c r="I936" t="s">
        <v>4140</v>
      </c>
    </row>
    <row r="937" spans="1:9" x14ac:dyDescent="0.2">
      <c r="A937" t="s">
        <v>2900</v>
      </c>
      <c r="B937">
        <v>1687.29703496806</v>
      </c>
      <c r="C937">
        <v>0.31420250464180299</v>
      </c>
      <c r="D937">
        <v>9.6070135769249901E-2</v>
      </c>
      <c r="E937">
        <v>3.2705533527763899</v>
      </c>
      <c r="F937">
        <v>1.0733729267736699E-3</v>
      </c>
      <c r="G937">
        <v>2.43883035558374E-2</v>
      </c>
      <c r="H937" t="s">
        <v>5</v>
      </c>
      <c r="I937" t="s">
        <v>4140</v>
      </c>
    </row>
    <row r="938" spans="1:9" x14ac:dyDescent="0.2">
      <c r="A938" t="s">
        <v>2899</v>
      </c>
      <c r="B938">
        <v>23.873973936389099</v>
      </c>
      <c r="C938">
        <v>0.44382375756112102</v>
      </c>
      <c r="D938">
        <v>0.13580141856136199</v>
      </c>
      <c r="E938">
        <v>3.2681820430364699</v>
      </c>
      <c r="F938">
        <v>1.0824072052281501E-3</v>
      </c>
      <c r="G938">
        <v>2.4555324887500798E-2</v>
      </c>
      <c r="H938" t="s">
        <v>5</v>
      </c>
      <c r="I938" t="s">
        <v>4140</v>
      </c>
    </row>
    <row r="939" spans="1:9" x14ac:dyDescent="0.2">
      <c r="A939" t="s">
        <v>552</v>
      </c>
      <c r="B939">
        <v>40.944827496277398</v>
      </c>
      <c r="C939">
        <v>-0.35629758682240598</v>
      </c>
      <c r="D939">
        <v>0.109053266649697</v>
      </c>
      <c r="E939">
        <v>-3.2671885746156701</v>
      </c>
      <c r="F939">
        <v>1.0862130107974499E-3</v>
      </c>
      <c r="G939">
        <v>2.4574153616082998E-2</v>
      </c>
      <c r="H939" t="s">
        <v>5</v>
      </c>
      <c r="I939" t="s">
        <v>4140</v>
      </c>
    </row>
    <row r="940" spans="1:9" x14ac:dyDescent="0.2">
      <c r="A940" t="s">
        <v>3357</v>
      </c>
      <c r="B940">
        <v>31.288315585215599</v>
      </c>
      <c r="C940">
        <v>0.30291796759491402</v>
      </c>
      <c r="D940">
        <v>9.2718086952414902E-2</v>
      </c>
      <c r="E940">
        <v>3.2670860406166402</v>
      </c>
      <c r="F940">
        <v>1.0866065045844601E-3</v>
      </c>
      <c r="G940">
        <v>2.4574153616082998E-2</v>
      </c>
      <c r="H940" t="s">
        <v>5</v>
      </c>
      <c r="I940" t="s">
        <v>4140</v>
      </c>
    </row>
    <row r="941" spans="1:9" x14ac:dyDescent="0.2">
      <c r="A941" t="s">
        <v>1003</v>
      </c>
      <c r="B941">
        <v>13.579790260866201</v>
      </c>
      <c r="C941">
        <v>-0.39136216494456799</v>
      </c>
      <c r="D941">
        <v>0.119818338073714</v>
      </c>
      <c r="E941">
        <v>-3.2662960548142301</v>
      </c>
      <c r="F941">
        <v>1.0896426497462499E-3</v>
      </c>
      <c r="G941">
        <v>2.4604670792335099E-2</v>
      </c>
      <c r="H941" t="s">
        <v>5</v>
      </c>
      <c r="I941" t="s">
        <v>4140</v>
      </c>
    </row>
    <row r="942" spans="1:9" x14ac:dyDescent="0.2">
      <c r="A942" t="s">
        <v>1506</v>
      </c>
      <c r="B942">
        <v>767.95867976168995</v>
      </c>
      <c r="C942">
        <v>0.43350277293926598</v>
      </c>
      <c r="D942">
        <v>0.13288347947503201</v>
      </c>
      <c r="E942">
        <v>3.26227740763454</v>
      </c>
      <c r="F942">
        <v>1.10520931546681E-3</v>
      </c>
      <c r="G942">
        <v>2.4879148587522201E-2</v>
      </c>
      <c r="H942" t="s">
        <v>5</v>
      </c>
      <c r="I942" t="s">
        <v>4140</v>
      </c>
    </row>
    <row r="943" spans="1:9" x14ac:dyDescent="0.2">
      <c r="A943" t="s">
        <v>3389</v>
      </c>
      <c r="B943">
        <v>96.6224286384859</v>
      </c>
      <c r="C943">
        <v>0.43002541730735599</v>
      </c>
      <c r="D943">
        <v>0.13179990882628501</v>
      </c>
      <c r="E943">
        <v>3.26271407269439</v>
      </c>
      <c r="F943">
        <v>1.10350794183339E-3</v>
      </c>
      <c r="G943">
        <v>2.4879148587522201E-2</v>
      </c>
      <c r="H943" t="s">
        <v>5</v>
      </c>
      <c r="I943" t="s">
        <v>4140</v>
      </c>
    </row>
    <row r="944" spans="1:9" x14ac:dyDescent="0.2">
      <c r="A944" t="s">
        <v>4442</v>
      </c>
      <c r="B944">
        <v>30.917285890674101</v>
      </c>
      <c r="C944">
        <v>0.41113702339349301</v>
      </c>
      <c r="D944">
        <v>0.12615935905317799</v>
      </c>
      <c r="E944">
        <v>3.2588705782834002</v>
      </c>
      <c r="F944">
        <v>1.1185668318586001E-3</v>
      </c>
      <c r="G944">
        <v>2.50495053602415E-2</v>
      </c>
      <c r="H944" t="s">
        <v>5</v>
      </c>
      <c r="I944" t="s">
        <v>4140</v>
      </c>
    </row>
    <row r="945" spans="1:9" x14ac:dyDescent="0.2">
      <c r="A945" t="s">
        <v>2910</v>
      </c>
      <c r="B945">
        <v>57.3066863129241</v>
      </c>
      <c r="C945">
        <v>-0.28045534465886002</v>
      </c>
      <c r="D945">
        <v>8.6044909871085401E-2</v>
      </c>
      <c r="E945">
        <v>-3.2594065712782498</v>
      </c>
      <c r="F945">
        <v>1.1164554603732299E-3</v>
      </c>
      <c r="G945">
        <v>2.50495053602415E-2</v>
      </c>
      <c r="H945" t="s">
        <v>5</v>
      </c>
      <c r="I945" t="s">
        <v>4140</v>
      </c>
    </row>
    <row r="946" spans="1:9" x14ac:dyDescent="0.2">
      <c r="A946" t="s">
        <v>2924</v>
      </c>
      <c r="B946">
        <v>33.937625072395697</v>
      </c>
      <c r="C946">
        <v>-0.35381849821685202</v>
      </c>
      <c r="D946">
        <v>0.10854313790916301</v>
      </c>
      <c r="E946">
        <v>-3.25970397606299</v>
      </c>
      <c r="F946">
        <v>1.1152855203161499E-3</v>
      </c>
      <c r="G946">
        <v>2.50495053602415E-2</v>
      </c>
      <c r="H946" t="s">
        <v>5</v>
      </c>
      <c r="I946" t="s">
        <v>4140</v>
      </c>
    </row>
    <row r="947" spans="1:9" x14ac:dyDescent="0.2">
      <c r="A947" t="s">
        <v>3110</v>
      </c>
      <c r="B947">
        <v>22.926912909393501</v>
      </c>
      <c r="C947">
        <v>0.38458034782775402</v>
      </c>
      <c r="D947">
        <v>0.11803597751773801</v>
      </c>
      <c r="E947">
        <v>3.2581620952811701</v>
      </c>
      <c r="F947">
        <v>1.12136333723437E-3</v>
      </c>
      <c r="G947">
        <v>2.50495053602415E-2</v>
      </c>
      <c r="H947" t="s">
        <v>5</v>
      </c>
      <c r="I947" t="s">
        <v>4140</v>
      </c>
    </row>
    <row r="948" spans="1:9" x14ac:dyDescent="0.2">
      <c r="A948" t="s">
        <v>3326</v>
      </c>
      <c r="B948">
        <v>62.671713196615499</v>
      </c>
      <c r="C948">
        <v>-0.38198986008063301</v>
      </c>
      <c r="D948">
        <v>0.117230026090428</v>
      </c>
      <c r="E948">
        <v>-3.2584643441602301</v>
      </c>
      <c r="F948">
        <v>1.1201695187910701E-3</v>
      </c>
      <c r="G948">
        <v>2.50495053602415E-2</v>
      </c>
      <c r="H948" t="s">
        <v>5</v>
      </c>
      <c r="I948" t="s">
        <v>4140</v>
      </c>
    </row>
    <row r="949" spans="1:9" x14ac:dyDescent="0.2">
      <c r="A949" t="s">
        <v>3082</v>
      </c>
      <c r="B949">
        <v>82.539362278489904</v>
      </c>
      <c r="C949">
        <v>-0.40650760224670801</v>
      </c>
      <c r="D949">
        <v>0.12484365204813</v>
      </c>
      <c r="E949">
        <v>-3.2561335364491799</v>
      </c>
      <c r="F949">
        <v>1.12940620118602E-3</v>
      </c>
      <c r="G949">
        <v>2.5163454626436699E-2</v>
      </c>
      <c r="H949" t="s">
        <v>5</v>
      </c>
      <c r="I949" t="s">
        <v>4140</v>
      </c>
    </row>
    <row r="950" spans="1:9" x14ac:dyDescent="0.2">
      <c r="A950" t="s">
        <v>3167</v>
      </c>
      <c r="B950">
        <v>42.120299094886398</v>
      </c>
      <c r="C950">
        <v>-0.323152306021813</v>
      </c>
      <c r="D950">
        <v>9.9248232923671895E-2</v>
      </c>
      <c r="E950">
        <v>-3.2560006007395299</v>
      </c>
      <c r="F950">
        <v>1.12993512435395E-3</v>
      </c>
      <c r="G950">
        <v>2.5163454626436699E-2</v>
      </c>
      <c r="H950" t="s">
        <v>5</v>
      </c>
      <c r="I950" t="s">
        <v>4140</v>
      </c>
    </row>
    <row r="951" spans="1:9" x14ac:dyDescent="0.2">
      <c r="A951" t="s">
        <v>3364</v>
      </c>
      <c r="B951">
        <v>62.931010381725002</v>
      </c>
      <c r="C951">
        <v>-0.235257868855545</v>
      </c>
      <c r="D951">
        <v>7.2263130610728102E-2</v>
      </c>
      <c r="E951">
        <v>-3.2555726117492498</v>
      </c>
      <c r="F951">
        <v>1.13163955816429E-3</v>
      </c>
      <c r="G951">
        <v>2.5163454626436699E-2</v>
      </c>
      <c r="H951" t="s">
        <v>5</v>
      </c>
      <c r="I951" t="s">
        <v>4140</v>
      </c>
    </row>
    <row r="952" spans="1:9" x14ac:dyDescent="0.2">
      <c r="A952" t="s">
        <v>45</v>
      </c>
      <c r="B952">
        <v>619.98400775120297</v>
      </c>
      <c r="C952">
        <v>-0.26641284067457799</v>
      </c>
      <c r="D952">
        <v>8.1923925531352096E-2</v>
      </c>
      <c r="E952">
        <v>-3.2519540408573602</v>
      </c>
      <c r="F952">
        <v>1.1461455302366199E-3</v>
      </c>
      <c r="G952">
        <v>2.5447221993244399E-2</v>
      </c>
      <c r="H952" t="s">
        <v>5</v>
      </c>
      <c r="I952" t="s">
        <v>4140</v>
      </c>
    </row>
    <row r="953" spans="1:9" x14ac:dyDescent="0.2">
      <c r="A953" t="s">
        <v>2949</v>
      </c>
      <c r="B953">
        <v>293.740532109642</v>
      </c>
      <c r="C953">
        <v>-0.241671671055851</v>
      </c>
      <c r="D953">
        <v>7.4359554203845601E-2</v>
      </c>
      <c r="E953">
        <v>-3.25004195685929</v>
      </c>
      <c r="F953">
        <v>1.15387983142203E-3</v>
      </c>
      <c r="G953">
        <v>2.54960338872952E-2</v>
      </c>
      <c r="H953" t="s">
        <v>5</v>
      </c>
      <c r="I953" t="s">
        <v>4140</v>
      </c>
    </row>
    <row r="954" spans="1:9" x14ac:dyDescent="0.2">
      <c r="A954" t="s">
        <v>522</v>
      </c>
      <c r="B954">
        <v>91.1166158674732</v>
      </c>
      <c r="C954">
        <v>0.36612249627080301</v>
      </c>
      <c r="D954">
        <v>0.112643546387537</v>
      </c>
      <c r="E954">
        <v>3.2502749426158899</v>
      </c>
      <c r="F954">
        <v>1.15293483957971E-3</v>
      </c>
      <c r="G954">
        <v>2.54960338872952E-2</v>
      </c>
      <c r="H954" t="s">
        <v>5</v>
      </c>
      <c r="I954" t="s">
        <v>4140</v>
      </c>
    </row>
    <row r="955" spans="1:9" x14ac:dyDescent="0.2">
      <c r="A955" t="s">
        <v>3195</v>
      </c>
      <c r="B955">
        <v>162.01847654126101</v>
      </c>
      <c r="C955">
        <v>-0.181352556909951</v>
      </c>
      <c r="D955">
        <v>5.5801133998541197E-2</v>
      </c>
      <c r="E955">
        <v>-3.2499797748678798</v>
      </c>
      <c r="F955">
        <v>1.15413216300914E-3</v>
      </c>
      <c r="G955">
        <v>2.54960338872952E-2</v>
      </c>
      <c r="H955" t="s">
        <v>5</v>
      </c>
      <c r="I955" t="s">
        <v>4140</v>
      </c>
    </row>
    <row r="956" spans="1:9" x14ac:dyDescent="0.2">
      <c r="A956" t="s">
        <v>4451</v>
      </c>
      <c r="B956">
        <v>251.46840571606199</v>
      </c>
      <c r="C956">
        <v>0.27739492335788102</v>
      </c>
      <c r="D956">
        <v>8.5360599053281305E-2</v>
      </c>
      <c r="E956">
        <v>3.2496834187484298</v>
      </c>
      <c r="F956">
        <v>1.1553354630494399E-3</v>
      </c>
      <c r="G956">
        <v>2.54960338872952E-2</v>
      </c>
      <c r="H956" t="s">
        <v>5</v>
      </c>
      <c r="I956" t="s">
        <v>4140</v>
      </c>
    </row>
    <row r="957" spans="1:9" x14ac:dyDescent="0.2">
      <c r="A957" t="s">
        <v>624</v>
      </c>
      <c r="B957">
        <v>127.72699930614399</v>
      </c>
      <c r="C957">
        <v>-0.275182027066188</v>
      </c>
      <c r="D957">
        <v>8.47953498863879E-2</v>
      </c>
      <c r="E957">
        <v>-3.24524903116607</v>
      </c>
      <c r="F957">
        <v>1.1734795156268399E-3</v>
      </c>
      <c r="G957">
        <v>2.5857319780133899E-2</v>
      </c>
      <c r="H957" t="s">
        <v>5</v>
      </c>
      <c r="I957" t="s">
        <v>4140</v>
      </c>
    </row>
    <row r="958" spans="1:9" x14ac:dyDescent="0.2">
      <c r="A958" t="s">
        <v>3186</v>
      </c>
      <c r="B958">
        <v>185.008146859829</v>
      </c>
      <c r="C958">
        <v>0.34322023974739702</v>
      </c>
      <c r="D958">
        <v>0.10597805996724401</v>
      </c>
      <c r="E958">
        <v>3.2385971195687202</v>
      </c>
      <c r="F958">
        <v>1.20119117159902E-3</v>
      </c>
      <c r="G958">
        <v>2.6428017526568402E-2</v>
      </c>
      <c r="H958" t="s">
        <v>5</v>
      </c>
      <c r="I958" t="s">
        <v>4140</v>
      </c>
    </row>
    <row r="959" spans="1:9" x14ac:dyDescent="0.2">
      <c r="A959" t="s">
        <v>3311</v>
      </c>
      <c r="B959">
        <v>18.755236756228602</v>
      </c>
      <c r="C959">
        <v>-0.36739974362142502</v>
      </c>
      <c r="D959">
        <v>0.11346389208843401</v>
      </c>
      <c r="E959">
        <v>-3.2380322661157601</v>
      </c>
      <c r="F959">
        <v>1.20357196565914E-3</v>
      </c>
      <c r="G959">
        <v>2.64405184684787E-2</v>
      </c>
      <c r="H959" t="s">
        <v>5</v>
      </c>
      <c r="I959" t="s">
        <v>4140</v>
      </c>
    </row>
    <row r="960" spans="1:9" x14ac:dyDescent="0.2">
      <c r="A960" t="s">
        <v>3303</v>
      </c>
      <c r="B960">
        <v>15.329625291396701</v>
      </c>
      <c r="C960">
        <v>-0.321381770115927</v>
      </c>
      <c r="D960">
        <v>9.9283462249618301E-2</v>
      </c>
      <c r="E960">
        <v>-3.2370121149472899</v>
      </c>
      <c r="F960">
        <v>1.20788283760416E-3</v>
      </c>
      <c r="G960">
        <v>2.6495318725010399E-2</v>
      </c>
      <c r="H960" t="s">
        <v>5</v>
      </c>
      <c r="I960" t="s">
        <v>4140</v>
      </c>
    </row>
    <row r="961" spans="1:9" x14ac:dyDescent="0.2">
      <c r="A961" t="s">
        <v>2557</v>
      </c>
      <c r="B961">
        <v>503.326618058061</v>
      </c>
      <c r="C961">
        <v>-0.23654490350708901</v>
      </c>
      <c r="D961">
        <v>7.3100477686109597E-2</v>
      </c>
      <c r="E961">
        <v>-3.2358872471778199</v>
      </c>
      <c r="F961">
        <v>1.21265274383849E-3</v>
      </c>
      <c r="G961">
        <v>2.6560008369928001E-2</v>
      </c>
      <c r="H961" t="s">
        <v>5</v>
      </c>
      <c r="I961" t="s">
        <v>4140</v>
      </c>
    </row>
    <row r="962" spans="1:9" x14ac:dyDescent="0.2">
      <c r="A962" t="s">
        <v>3305</v>
      </c>
      <c r="B962">
        <v>45.698728512727598</v>
      </c>
      <c r="C962">
        <v>-0.32477938615485102</v>
      </c>
      <c r="D962">
        <v>0.10038736699240899</v>
      </c>
      <c r="E962">
        <v>-3.2352615262775899</v>
      </c>
      <c r="F962">
        <v>1.21531358532534E-3</v>
      </c>
      <c r="G962">
        <v>2.6578379713854201E-2</v>
      </c>
      <c r="H962" t="s">
        <v>5</v>
      </c>
      <c r="I962" t="s">
        <v>4140</v>
      </c>
    </row>
    <row r="963" spans="1:9" x14ac:dyDescent="0.2">
      <c r="A963" t="s">
        <v>2933</v>
      </c>
      <c r="B963">
        <v>20.174216778170798</v>
      </c>
      <c r="C963">
        <v>-0.31948409648324999</v>
      </c>
      <c r="D963">
        <v>9.8801131315673002E-2</v>
      </c>
      <c r="E963">
        <v>-3.2336076746174802</v>
      </c>
      <c r="F963">
        <v>1.2223724788834099E-3</v>
      </c>
      <c r="G963">
        <v>2.6692735553102101E-2</v>
      </c>
      <c r="H963" t="s">
        <v>5</v>
      </c>
      <c r="I963" t="s">
        <v>4140</v>
      </c>
    </row>
    <row r="964" spans="1:9" x14ac:dyDescent="0.2">
      <c r="A964" t="s">
        <v>3232</v>
      </c>
      <c r="B964">
        <v>110.896213577373</v>
      </c>
      <c r="C964">
        <v>-0.203779454868209</v>
      </c>
      <c r="D964">
        <v>6.3040871167323806E-2</v>
      </c>
      <c r="E964">
        <v>-3.23249744324337</v>
      </c>
      <c r="F964">
        <v>1.22713233969309E-3</v>
      </c>
      <c r="G964">
        <v>2.67566209852063E-2</v>
      </c>
      <c r="H964" t="s">
        <v>5</v>
      </c>
      <c r="I964" t="s">
        <v>4140</v>
      </c>
    </row>
    <row r="965" spans="1:9" x14ac:dyDescent="0.2">
      <c r="A965" t="s">
        <v>2934</v>
      </c>
      <c r="B965">
        <v>120.565347566502</v>
      </c>
      <c r="C965">
        <v>-0.30499015207964197</v>
      </c>
      <c r="D965">
        <v>9.4467214249283393E-2</v>
      </c>
      <c r="E965">
        <v>-3.2285291198999899</v>
      </c>
      <c r="F965">
        <v>1.24428590017844E-3</v>
      </c>
      <c r="G965">
        <v>2.7049774107157899E-2</v>
      </c>
      <c r="H965" t="s">
        <v>5</v>
      </c>
      <c r="I965" t="s">
        <v>4140</v>
      </c>
    </row>
    <row r="966" spans="1:9" x14ac:dyDescent="0.2">
      <c r="A966" t="s">
        <v>3083</v>
      </c>
      <c r="B966">
        <v>8.0519099599378396</v>
      </c>
      <c r="C966">
        <v>-0.381407306386849</v>
      </c>
      <c r="D966">
        <v>0.11812197100314099</v>
      </c>
      <c r="E966">
        <v>-3.2289277189313701</v>
      </c>
      <c r="F966">
        <v>1.2425529572389999E-3</v>
      </c>
      <c r="G966">
        <v>2.7049774107157899E-2</v>
      </c>
      <c r="H966" t="s">
        <v>5</v>
      </c>
      <c r="I966" t="s">
        <v>4140</v>
      </c>
    </row>
    <row r="967" spans="1:9" x14ac:dyDescent="0.2">
      <c r="A967" t="s">
        <v>2997</v>
      </c>
      <c r="B967">
        <v>22.0289458574712</v>
      </c>
      <c r="C967">
        <v>-0.36201922953532201</v>
      </c>
      <c r="D967">
        <v>0.112172682601762</v>
      </c>
      <c r="E967">
        <v>-3.2273386098874899</v>
      </c>
      <c r="F967">
        <v>1.2494750390451899E-3</v>
      </c>
      <c r="G967">
        <v>2.7122161301417001E-2</v>
      </c>
      <c r="H967" t="s">
        <v>5</v>
      </c>
      <c r="I967" t="s">
        <v>4140</v>
      </c>
    </row>
    <row r="968" spans="1:9" x14ac:dyDescent="0.2">
      <c r="A968" s="6">
        <v>38596</v>
      </c>
      <c r="B968">
        <v>17.949077374794999</v>
      </c>
      <c r="C968">
        <v>0.36938232646595898</v>
      </c>
      <c r="D968">
        <v>0.11455157455588</v>
      </c>
      <c r="E968">
        <v>3.22459405641579</v>
      </c>
      <c r="F968">
        <v>1.2615140932150199E-3</v>
      </c>
      <c r="G968">
        <v>2.7342802492908502E-2</v>
      </c>
      <c r="H968" t="s">
        <v>5</v>
      </c>
      <c r="I968" t="s">
        <v>4140</v>
      </c>
    </row>
    <row r="969" spans="1:9" x14ac:dyDescent="0.2">
      <c r="A969" t="s">
        <v>3145</v>
      </c>
      <c r="B969">
        <v>356.99023680156</v>
      </c>
      <c r="C969">
        <v>0.46068603189178597</v>
      </c>
      <c r="D969">
        <v>0.142914016559336</v>
      </c>
      <c r="E969">
        <v>3.22351888906933</v>
      </c>
      <c r="F969">
        <v>1.26625946902272E-3</v>
      </c>
      <c r="G969">
        <v>2.7404936015778002E-2</v>
      </c>
      <c r="H969" t="s">
        <v>5</v>
      </c>
      <c r="I969" t="s">
        <v>4140</v>
      </c>
    </row>
    <row r="970" spans="1:9" x14ac:dyDescent="0.2">
      <c r="A970" t="s">
        <v>3274</v>
      </c>
      <c r="B970">
        <v>99.655590157301205</v>
      </c>
      <c r="C970">
        <v>-0.234565948033127</v>
      </c>
      <c r="D970">
        <v>7.2777043293369204E-2</v>
      </c>
      <c r="E970">
        <v>-3.2230760885349001</v>
      </c>
      <c r="F970">
        <v>1.2682186074157E-3</v>
      </c>
      <c r="G970">
        <v>2.7406673816848599E-2</v>
      </c>
      <c r="H970" t="s">
        <v>5</v>
      </c>
      <c r="I970" t="s">
        <v>4140</v>
      </c>
    </row>
    <row r="971" spans="1:9" x14ac:dyDescent="0.2">
      <c r="A971" t="s">
        <v>2974</v>
      </c>
      <c r="B971">
        <v>381.86803231251599</v>
      </c>
      <c r="C971">
        <v>0.38767561351572899</v>
      </c>
      <c r="D971">
        <v>0.120383926063609</v>
      </c>
      <c r="E971">
        <v>3.2203270502316599</v>
      </c>
      <c r="F971">
        <v>1.2804442735239901E-3</v>
      </c>
      <c r="G971">
        <v>2.7507865416634001E-2</v>
      </c>
      <c r="H971" t="s">
        <v>5</v>
      </c>
      <c r="I971" t="s">
        <v>4140</v>
      </c>
    </row>
    <row r="972" spans="1:9" x14ac:dyDescent="0.2">
      <c r="A972" t="s">
        <v>3135</v>
      </c>
      <c r="B972">
        <v>163.12581544107201</v>
      </c>
      <c r="C972">
        <v>0.45968764829919301</v>
      </c>
      <c r="D972">
        <v>0.14273016990300599</v>
      </c>
      <c r="E972">
        <v>3.2206761094138598</v>
      </c>
      <c r="F972">
        <v>1.2788859119964499E-3</v>
      </c>
      <c r="G972">
        <v>2.7507865416634001E-2</v>
      </c>
      <c r="H972" t="s">
        <v>5</v>
      </c>
      <c r="I972" t="s">
        <v>4140</v>
      </c>
    </row>
    <row r="973" spans="1:9" x14ac:dyDescent="0.2">
      <c r="A973" t="s">
        <v>3320</v>
      </c>
      <c r="B973">
        <v>123.465799146073</v>
      </c>
      <c r="C973">
        <v>-0.23847098997115199</v>
      </c>
      <c r="D973">
        <v>7.4035018193349497E-2</v>
      </c>
      <c r="E973">
        <v>-3.2210566808852801</v>
      </c>
      <c r="F973">
        <v>1.2771888601605099E-3</v>
      </c>
      <c r="G973">
        <v>2.7507865416634001E-2</v>
      </c>
      <c r="H973" t="s">
        <v>5</v>
      </c>
      <c r="I973" t="s">
        <v>4140</v>
      </c>
    </row>
    <row r="974" spans="1:9" x14ac:dyDescent="0.2">
      <c r="A974" t="s">
        <v>2596</v>
      </c>
      <c r="B974">
        <v>12.5520661750891</v>
      </c>
      <c r="C974">
        <v>0.45329923388038201</v>
      </c>
      <c r="D974">
        <v>0.14075966719699701</v>
      </c>
      <c r="E974">
        <v>3.2203772778602699</v>
      </c>
      <c r="F974">
        <v>1.28021992625866E-3</v>
      </c>
      <c r="G974">
        <v>2.7507865416634001E-2</v>
      </c>
      <c r="H974" t="s">
        <v>5</v>
      </c>
      <c r="I974" t="s">
        <v>4140</v>
      </c>
    </row>
    <row r="975" spans="1:9" x14ac:dyDescent="0.2">
      <c r="A975" t="s">
        <v>3074</v>
      </c>
      <c r="B975">
        <v>9.6919144353926505</v>
      </c>
      <c r="C975">
        <v>0.45679789080185901</v>
      </c>
      <c r="D975">
        <v>0.14189836275968201</v>
      </c>
      <c r="E975">
        <v>3.2191907074748101</v>
      </c>
      <c r="F975">
        <v>1.2855295825955899E-3</v>
      </c>
      <c r="G975">
        <v>2.75765000313557E-2</v>
      </c>
      <c r="H975" t="s">
        <v>5</v>
      </c>
      <c r="I975" t="s">
        <v>4140</v>
      </c>
    </row>
    <row r="976" spans="1:9" x14ac:dyDescent="0.2">
      <c r="A976" t="s">
        <v>3003</v>
      </c>
      <c r="B976">
        <v>131.35200054757101</v>
      </c>
      <c r="C976">
        <v>-0.217542199663289</v>
      </c>
      <c r="D976">
        <v>6.7592320215198606E-2</v>
      </c>
      <c r="E976">
        <v>-3.2184455123109301</v>
      </c>
      <c r="F976">
        <v>1.28887456020791E-3</v>
      </c>
      <c r="G976">
        <v>2.7607655227243399E-2</v>
      </c>
      <c r="H976" t="s">
        <v>5</v>
      </c>
      <c r="I976" t="s">
        <v>4140</v>
      </c>
    </row>
    <row r="977" spans="1:9" x14ac:dyDescent="0.2">
      <c r="A977" t="s">
        <v>3322</v>
      </c>
      <c r="B977">
        <v>24.093867366589802</v>
      </c>
      <c r="C977">
        <v>-0.32756177181455098</v>
      </c>
      <c r="D977">
        <v>0.101867787242302</v>
      </c>
      <c r="E977">
        <v>-3.2155579372251801</v>
      </c>
      <c r="F977">
        <v>1.3019121173739199E-3</v>
      </c>
      <c r="G977">
        <v>2.7846029407820098E-2</v>
      </c>
      <c r="H977" t="s">
        <v>5</v>
      </c>
      <c r="I977" t="s">
        <v>4140</v>
      </c>
    </row>
    <row r="978" spans="1:9" x14ac:dyDescent="0.2">
      <c r="A978" t="s">
        <v>3007</v>
      </c>
      <c r="B978">
        <v>32.470133129608101</v>
      </c>
      <c r="C978">
        <v>-0.34527095302163602</v>
      </c>
      <c r="D978">
        <v>0.10739400663263</v>
      </c>
      <c r="E978">
        <v>-3.21499275283329</v>
      </c>
      <c r="F978">
        <v>1.30447815527017E-3</v>
      </c>
      <c r="G978">
        <v>2.78600627392766E-2</v>
      </c>
      <c r="H978" t="s">
        <v>5</v>
      </c>
      <c r="I978" t="s">
        <v>4140</v>
      </c>
    </row>
    <row r="979" spans="1:9" x14ac:dyDescent="0.2">
      <c r="A979" t="s">
        <v>2908</v>
      </c>
      <c r="B979">
        <v>46.445909447927001</v>
      </c>
      <c r="C979">
        <v>-0.29639569051617198</v>
      </c>
      <c r="D979">
        <v>9.2216601578458901E-2</v>
      </c>
      <c r="E979">
        <v>-3.2141250647151098</v>
      </c>
      <c r="F979">
        <v>1.3084266988240699E-3</v>
      </c>
      <c r="G979">
        <v>2.79035383855946E-2</v>
      </c>
      <c r="H979" t="s">
        <v>5</v>
      </c>
      <c r="I979" t="s">
        <v>4140</v>
      </c>
    </row>
    <row r="980" spans="1:9" x14ac:dyDescent="0.2">
      <c r="A980" t="s">
        <v>2676</v>
      </c>
      <c r="B980">
        <v>31.9698623640204</v>
      </c>
      <c r="C980">
        <v>0.35954292291989498</v>
      </c>
      <c r="D980">
        <v>0.111893288792907</v>
      </c>
      <c r="E980">
        <v>3.2132662003110899</v>
      </c>
      <c r="F980">
        <v>1.31234594832281E-3</v>
      </c>
      <c r="G980">
        <v>2.79462632820217E-2</v>
      </c>
      <c r="H980" t="s">
        <v>5</v>
      </c>
      <c r="I980" t="s">
        <v>4140</v>
      </c>
    </row>
    <row r="981" spans="1:9" x14ac:dyDescent="0.2">
      <c r="A981" t="s">
        <v>3258</v>
      </c>
      <c r="B981">
        <v>14.9629441584019</v>
      </c>
      <c r="C981">
        <v>-0.34771372885054502</v>
      </c>
      <c r="D981">
        <v>0.108296319348671</v>
      </c>
      <c r="E981">
        <v>-3.2107622026474001</v>
      </c>
      <c r="F981">
        <v>1.3238343418287099E-3</v>
      </c>
      <c r="G981">
        <v>2.8149812746727999E-2</v>
      </c>
      <c r="H981" t="s">
        <v>5</v>
      </c>
      <c r="I981" t="s">
        <v>4140</v>
      </c>
    </row>
    <row r="982" spans="1:9" x14ac:dyDescent="0.2">
      <c r="A982" t="s">
        <v>2968</v>
      </c>
      <c r="B982">
        <v>16.8737598464873</v>
      </c>
      <c r="C982">
        <v>0.32857810335291998</v>
      </c>
      <c r="D982">
        <v>0.102457475671408</v>
      </c>
      <c r="E982">
        <v>3.2069705133738098</v>
      </c>
      <c r="F982">
        <v>1.3414074446116201E-3</v>
      </c>
      <c r="G982">
        <v>2.84819656398103E-2</v>
      </c>
      <c r="H982" t="s">
        <v>5</v>
      </c>
      <c r="I982" t="s">
        <v>4140</v>
      </c>
    </row>
    <row r="983" spans="1:9" x14ac:dyDescent="0.2">
      <c r="A983" t="s">
        <v>3381</v>
      </c>
      <c r="B983">
        <v>8.0300739176222304</v>
      </c>
      <c r="C983">
        <v>-0.42243182807582103</v>
      </c>
      <c r="D983">
        <v>0.13181658785167999</v>
      </c>
      <c r="E983">
        <v>-3.2046939991432799</v>
      </c>
      <c r="F983">
        <v>1.3520613990165801E-3</v>
      </c>
      <c r="G983">
        <v>2.8666452946882099E-2</v>
      </c>
      <c r="H983" t="s">
        <v>5</v>
      </c>
      <c r="I983" t="s">
        <v>4140</v>
      </c>
    </row>
    <row r="984" spans="1:9" x14ac:dyDescent="0.2">
      <c r="A984" t="s">
        <v>3085</v>
      </c>
      <c r="B984">
        <v>116.469199127114</v>
      </c>
      <c r="C984">
        <v>-0.250005974114899</v>
      </c>
      <c r="D984">
        <v>7.8097140023272699E-2</v>
      </c>
      <c r="E984">
        <v>-3.20121804768264</v>
      </c>
      <c r="F984">
        <v>1.3684793151667401E-3</v>
      </c>
      <c r="G984">
        <v>2.89402882345643E-2</v>
      </c>
      <c r="H984" t="s">
        <v>5</v>
      </c>
      <c r="I984" t="s">
        <v>4140</v>
      </c>
    </row>
    <row r="985" spans="1:9" x14ac:dyDescent="0.2">
      <c r="A985" t="s">
        <v>3183</v>
      </c>
      <c r="B985">
        <v>99.072736389066606</v>
      </c>
      <c r="C985">
        <v>-0.193284125753239</v>
      </c>
      <c r="D985">
        <v>6.0380155435127897E-2</v>
      </c>
      <c r="E985">
        <v>-3.2011200428409401</v>
      </c>
      <c r="F985">
        <v>1.3689448743298401E-3</v>
      </c>
      <c r="G985">
        <v>2.89402882345643E-2</v>
      </c>
      <c r="H985" t="s">
        <v>5</v>
      </c>
      <c r="I985" t="s">
        <v>4140</v>
      </c>
    </row>
    <row r="986" spans="1:9" x14ac:dyDescent="0.2">
      <c r="A986" t="s">
        <v>2996</v>
      </c>
      <c r="B986">
        <v>72.025363179851595</v>
      </c>
      <c r="C986">
        <v>-0.25475558789244501</v>
      </c>
      <c r="D986">
        <v>7.9620022454360201E-2</v>
      </c>
      <c r="E986">
        <v>-3.1996422512751201</v>
      </c>
      <c r="F986">
        <v>1.37598266159772E-3</v>
      </c>
      <c r="G986">
        <v>2.8944933314749802E-2</v>
      </c>
      <c r="H986" t="s">
        <v>5</v>
      </c>
      <c r="I986" t="s">
        <v>4140</v>
      </c>
    </row>
    <row r="987" spans="1:9" x14ac:dyDescent="0.2">
      <c r="A987" t="s">
        <v>3207</v>
      </c>
      <c r="B987">
        <v>119.150494922261</v>
      </c>
      <c r="C987">
        <v>0.305951363124292</v>
      </c>
      <c r="D987">
        <v>9.5639903325888301E-2</v>
      </c>
      <c r="E987">
        <v>3.19899281037307</v>
      </c>
      <c r="F987">
        <v>1.3790860803284499E-3</v>
      </c>
      <c r="G987">
        <v>2.8944933314749802E-2</v>
      </c>
      <c r="H987" t="s">
        <v>5</v>
      </c>
      <c r="I987" t="s">
        <v>4140</v>
      </c>
    </row>
    <row r="988" spans="1:9" x14ac:dyDescent="0.2">
      <c r="A988" t="s">
        <v>3286</v>
      </c>
      <c r="B988">
        <v>773.88678102234496</v>
      </c>
      <c r="C988">
        <v>0.29885498893911899</v>
      </c>
      <c r="D988">
        <v>9.3407505703103993E-2</v>
      </c>
      <c r="E988">
        <v>3.1994751030932198</v>
      </c>
      <c r="F988">
        <v>1.37678077987888E-3</v>
      </c>
      <c r="G988">
        <v>2.8944933314749802E-2</v>
      </c>
      <c r="H988" t="s">
        <v>5</v>
      </c>
      <c r="I988" t="s">
        <v>4140</v>
      </c>
    </row>
    <row r="989" spans="1:9" x14ac:dyDescent="0.2">
      <c r="A989" t="s">
        <v>3313</v>
      </c>
      <c r="B989">
        <v>179.421145996663</v>
      </c>
      <c r="C989">
        <v>-0.20866408109819401</v>
      </c>
      <c r="D989">
        <v>6.5227583098002598E-2</v>
      </c>
      <c r="E989">
        <v>-3.1990159866062</v>
      </c>
      <c r="F989">
        <v>1.3789752193826899E-3</v>
      </c>
      <c r="G989">
        <v>2.8944933314749802E-2</v>
      </c>
      <c r="H989" t="s">
        <v>5</v>
      </c>
      <c r="I989" t="s">
        <v>4140</v>
      </c>
    </row>
    <row r="990" spans="1:9" x14ac:dyDescent="0.2">
      <c r="A990" t="s">
        <v>3385</v>
      </c>
      <c r="B990">
        <v>34.316581135505601</v>
      </c>
      <c r="C990">
        <v>-0.34538150606034002</v>
      </c>
      <c r="D990">
        <v>0.10796005726888</v>
      </c>
      <c r="E990">
        <v>-3.1991600856615898</v>
      </c>
      <c r="F990">
        <v>1.3782861218963401E-3</v>
      </c>
      <c r="G990">
        <v>2.8944933314749802E-2</v>
      </c>
      <c r="H990" t="s">
        <v>5</v>
      </c>
      <c r="I990" t="s">
        <v>4140</v>
      </c>
    </row>
    <row r="991" spans="1:9" x14ac:dyDescent="0.2">
      <c r="A991" t="s">
        <v>2941</v>
      </c>
      <c r="B991">
        <v>56.393227583834602</v>
      </c>
      <c r="C991">
        <v>-0.327389779861124</v>
      </c>
      <c r="D991">
        <v>0.102421082450233</v>
      </c>
      <c r="E991">
        <v>-3.1965077113903999</v>
      </c>
      <c r="F991">
        <v>1.39102108230755E-3</v>
      </c>
      <c r="G991">
        <v>2.9140665500703301E-2</v>
      </c>
      <c r="H991" t="s">
        <v>5</v>
      </c>
      <c r="I991" t="s">
        <v>4140</v>
      </c>
    </row>
    <row r="992" spans="1:9" x14ac:dyDescent="0.2">
      <c r="A992" t="s">
        <v>3266</v>
      </c>
      <c r="B992">
        <v>43.082323092647897</v>
      </c>
      <c r="C992">
        <v>-0.341493046837749</v>
      </c>
      <c r="D992">
        <v>0.106856602391608</v>
      </c>
      <c r="E992">
        <v>-3.1958067091282198</v>
      </c>
      <c r="F992">
        <v>1.3944049166717599E-3</v>
      </c>
      <c r="G992">
        <v>2.9140665500703301E-2</v>
      </c>
      <c r="H992" t="s">
        <v>5</v>
      </c>
      <c r="I992" t="s">
        <v>4140</v>
      </c>
    </row>
    <row r="993" spans="1:9" x14ac:dyDescent="0.2">
      <c r="A993" t="s">
        <v>1000</v>
      </c>
      <c r="B993">
        <v>41.700760217766003</v>
      </c>
      <c r="C993">
        <v>0.34120420937851498</v>
      </c>
      <c r="D993">
        <v>0.106753264708822</v>
      </c>
      <c r="E993">
        <v>3.1961946110892101</v>
      </c>
      <c r="F993">
        <v>1.39253152367179E-3</v>
      </c>
      <c r="G993">
        <v>2.9140665500703301E-2</v>
      </c>
      <c r="H993" t="s">
        <v>5</v>
      </c>
      <c r="I993" t="s">
        <v>4140</v>
      </c>
    </row>
    <row r="994" spans="1:9" x14ac:dyDescent="0.2">
      <c r="A994" t="s">
        <v>2969</v>
      </c>
      <c r="B994">
        <v>198.166680772691</v>
      </c>
      <c r="C994">
        <v>0.289239520173391</v>
      </c>
      <c r="D994">
        <v>9.0560285603653506E-2</v>
      </c>
      <c r="E994">
        <v>3.1938892224708502</v>
      </c>
      <c r="F994">
        <v>1.40369970520614E-3</v>
      </c>
      <c r="G994">
        <v>2.9292943633536499E-2</v>
      </c>
      <c r="H994" t="s">
        <v>5</v>
      </c>
      <c r="I994" t="s">
        <v>4140</v>
      </c>
    </row>
    <row r="995" spans="1:9" x14ac:dyDescent="0.2">
      <c r="A995" t="s">
        <v>3383</v>
      </c>
      <c r="B995">
        <v>236.498109356008</v>
      </c>
      <c r="C995">
        <v>-0.19203229667948801</v>
      </c>
      <c r="D995">
        <v>6.01616512324534E-2</v>
      </c>
      <c r="E995">
        <v>-3.1919385978538202</v>
      </c>
      <c r="F995">
        <v>1.41321371476679E-3</v>
      </c>
      <c r="G995">
        <v>2.94493549390045E-2</v>
      </c>
      <c r="H995" t="s">
        <v>5</v>
      </c>
      <c r="I995" t="s">
        <v>4140</v>
      </c>
    </row>
    <row r="996" spans="1:9" x14ac:dyDescent="0.2">
      <c r="A996" t="s">
        <v>2943</v>
      </c>
      <c r="B996">
        <v>158.18534486169901</v>
      </c>
      <c r="C996">
        <v>0.226805764490985</v>
      </c>
      <c r="D996">
        <v>7.1070115753051499E-2</v>
      </c>
      <c r="E996">
        <v>3.1912958363409798</v>
      </c>
      <c r="F996">
        <v>1.41636173051479E-3</v>
      </c>
      <c r="G996">
        <v>2.94728510171458E-2</v>
      </c>
      <c r="H996" t="s">
        <v>5</v>
      </c>
      <c r="I996" t="s">
        <v>4140</v>
      </c>
    </row>
    <row r="997" spans="1:9" x14ac:dyDescent="0.2">
      <c r="A997" t="s">
        <v>2970</v>
      </c>
      <c r="B997">
        <v>34.675786997323399</v>
      </c>
      <c r="C997">
        <v>0.31230276895231202</v>
      </c>
      <c r="D997">
        <v>9.8020822088794105E-2</v>
      </c>
      <c r="E997">
        <v>3.18608599986446</v>
      </c>
      <c r="F997">
        <v>1.4421172223011299E-3</v>
      </c>
      <c r="G997">
        <v>2.9966045472516401E-2</v>
      </c>
      <c r="H997" t="s">
        <v>5</v>
      </c>
      <c r="I997" t="s">
        <v>4140</v>
      </c>
    </row>
    <row r="998" spans="1:9" x14ac:dyDescent="0.2">
      <c r="A998" t="s">
        <v>3094</v>
      </c>
      <c r="B998">
        <v>133.791675306043</v>
      </c>
      <c r="C998">
        <v>-0.191090222200924</v>
      </c>
      <c r="D998">
        <v>6.0005153150906203E-2</v>
      </c>
      <c r="E998">
        <v>-3.1845635277415898</v>
      </c>
      <c r="F998">
        <v>1.4497248645001801E-3</v>
      </c>
      <c r="G998">
        <v>3.00385463046366E-2</v>
      </c>
      <c r="H998" t="s">
        <v>5</v>
      </c>
      <c r="I998" t="s">
        <v>4140</v>
      </c>
    </row>
    <row r="999" spans="1:9" x14ac:dyDescent="0.2">
      <c r="A999" t="s">
        <v>3248</v>
      </c>
      <c r="B999">
        <v>85.601565187127903</v>
      </c>
      <c r="C999">
        <v>-0.24915684695191401</v>
      </c>
      <c r="D999">
        <v>7.8229774639971703E-2</v>
      </c>
      <c r="E999">
        <v>-3.1849362739261502</v>
      </c>
      <c r="F999">
        <v>1.44785887690886E-3</v>
      </c>
      <c r="G999">
        <v>3.00385463046366E-2</v>
      </c>
      <c r="H999" t="s">
        <v>5</v>
      </c>
      <c r="I999" t="s">
        <v>4140</v>
      </c>
    </row>
    <row r="1000" spans="1:9" x14ac:dyDescent="0.2">
      <c r="A1000" t="s">
        <v>3317</v>
      </c>
      <c r="B1000">
        <v>27.011037945273898</v>
      </c>
      <c r="C1000">
        <v>-0.34071315110093298</v>
      </c>
      <c r="D1000">
        <v>0.10703745188913601</v>
      </c>
      <c r="E1000">
        <v>-3.1831209085005598</v>
      </c>
      <c r="F1000">
        <v>1.45696760359187E-3</v>
      </c>
      <c r="G1000">
        <v>3.0145796359708699E-2</v>
      </c>
      <c r="H1000" t="s">
        <v>5</v>
      </c>
      <c r="I1000" t="s">
        <v>4140</v>
      </c>
    </row>
    <row r="1001" spans="1:9" x14ac:dyDescent="0.2">
      <c r="A1001" t="s">
        <v>3203</v>
      </c>
      <c r="B1001">
        <v>74.681757519623105</v>
      </c>
      <c r="C1001">
        <v>-0.231998143156709</v>
      </c>
      <c r="D1001">
        <v>7.2913199440164694E-2</v>
      </c>
      <c r="E1001">
        <v>-3.1818401186344198</v>
      </c>
      <c r="F1001">
        <v>1.46342580210638E-3</v>
      </c>
      <c r="G1001">
        <v>3.02365328262405E-2</v>
      </c>
      <c r="H1001" t="s">
        <v>5</v>
      </c>
      <c r="I1001" t="s">
        <v>4140</v>
      </c>
    </row>
    <row r="1002" spans="1:9" x14ac:dyDescent="0.2">
      <c r="A1002" t="s">
        <v>3228</v>
      </c>
      <c r="B1002">
        <v>100.02012324715599</v>
      </c>
      <c r="C1002">
        <v>-0.25127847846923701</v>
      </c>
      <c r="D1002">
        <v>7.9026848193589697E-2</v>
      </c>
      <c r="E1002">
        <v>-3.17965962470991</v>
      </c>
      <c r="F1002">
        <v>1.4744813489791001E-3</v>
      </c>
      <c r="G1002">
        <v>3.0421866248314201E-2</v>
      </c>
      <c r="H1002" t="s">
        <v>5</v>
      </c>
      <c r="I1002" t="s">
        <v>4140</v>
      </c>
    </row>
    <row r="1003" spans="1:9" x14ac:dyDescent="0.2">
      <c r="A1003" t="s">
        <v>3021</v>
      </c>
      <c r="B1003">
        <v>8.6215854593365702</v>
      </c>
      <c r="C1003">
        <v>-0.37996884358108002</v>
      </c>
      <c r="D1003">
        <v>0.119521118667603</v>
      </c>
      <c r="E1003">
        <v>-3.1790937686736398</v>
      </c>
      <c r="F1003">
        <v>1.4773629048237299E-3</v>
      </c>
      <c r="G1003">
        <v>3.0438266515061901E-2</v>
      </c>
      <c r="H1003" t="s">
        <v>5</v>
      </c>
      <c r="I1003" t="s">
        <v>4140</v>
      </c>
    </row>
    <row r="1004" spans="1:9" x14ac:dyDescent="0.2">
      <c r="A1004" t="s">
        <v>3113</v>
      </c>
      <c r="B1004">
        <v>8.0792711871390992</v>
      </c>
      <c r="C1004">
        <v>-0.38446005061294702</v>
      </c>
      <c r="D1004">
        <v>0.120978721989548</v>
      </c>
      <c r="E1004">
        <v>-3.17791463069153</v>
      </c>
      <c r="F1004">
        <v>1.48338420750333E-3</v>
      </c>
      <c r="G1004">
        <v>3.0519217820664399E-2</v>
      </c>
      <c r="H1004" t="s">
        <v>5</v>
      </c>
      <c r="I1004" t="s">
        <v>4140</v>
      </c>
    </row>
    <row r="1005" spans="1:9" x14ac:dyDescent="0.2">
      <c r="A1005" t="s">
        <v>2880</v>
      </c>
      <c r="B1005">
        <v>99.533115135363104</v>
      </c>
      <c r="C1005">
        <v>-0.30910008335630101</v>
      </c>
      <c r="D1005">
        <v>9.7354137221050394E-2</v>
      </c>
      <c r="E1005">
        <v>-3.1750071664079802</v>
      </c>
      <c r="F1005">
        <v>1.49832800796634E-3</v>
      </c>
      <c r="G1005">
        <v>3.0752464683001898E-2</v>
      </c>
      <c r="H1005" t="s">
        <v>5</v>
      </c>
      <c r="I1005" t="s">
        <v>4140</v>
      </c>
    </row>
    <row r="1006" spans="1:9" x14ac:dyDescent="0.2">
      <c r="A1006" t="s">
        <v>2650</v>
      </c>
      <c r="B1006">
        <v>44.3695433332026</v>
      </c>
      <c r="C1006">
        <v>-0.32606272388140101</v>
      </c>
      <c r="D1006">
        <v>0.10270050693961801</v>
      </c>
      <c r="E1006">
        <v>-3.17488913733512</v>
      </c>
      <c r="F1006">
        <v>1.4989375738407001E-3</v>
      </c>
      <c r="G1006">
        <v>3.0752464683001898E-2</v>
      </c>
      <c r="H1006" t="s">
        <v>5</v>
      </c>
      <c r="I1006" t="s">
        <v>4140</v>
      </c>
    </row>
    <row r="1007" spans="1:9" x14ac:dyDescent="0.2">
      <c r="A1007" t="s">
        <v>3087</v>
      </c>
      <c r="B1007">
        <v>43.017116138305298</v>
      </c>
      <c r="C1007">
        <v>-0.29407431941725698</v>
      </c>
      <c r="D1007">
        <v>9.26773756803356E-2</v>
      </c>
      <c r="E1007">
        <v>-3.1730971799588201</v>
      </c>
      <c r="F1007">
        <v>1.5082203196122601E-3</v>
      </c>
      <c r="G1007">
        <v>3.0856114729570901E-2</v>
      </c>
      <c r="H1007" t="s">
        <v>5</v>
      </c>
      <c r="I1007" t="s">
        <v>4140</v>
      </c>
    </row>
    <row r="1008" spans="1:9" x14ac:dyDescent="0.2">
      <c r="A1008" t="s">
        <v>2669</v>
      </c>
      <c r="B1008">
        <v>167.752372062202</v>
      </c>
      <c r="C1008">
        <v>-0.37279606151032502</v>
      </c>
      <c r="D1008">
        <v>0.11747589737767</v>
      </c>
      <c r="E1008">
        <v>-3.1733833903973698</v>
      </c>
      <c r="F1008">
        <v>1.50673413962052E-3</v>
      </c>
      <c r="G1008">
        <v>3.0856114729570901E-2</v>
      </c>
      <c r="H1008" t="s">
        <v>5</v>
      </c>
      <c r="I1008" t="s">
        <v>4140</v>
      </c>
    </row>
    <row r="1009" spans="1:9" x14ac:dyDescent="0.2">
      <c r="A1009" t="s">
        <v>3198</v>
      </c>
      <c r="B1009">
        <v>124.240166913938</v>
      </c>
      <c r="C1009">
        <v>-0.229877158524254</v>
      </c>
      <c r="D1009">
        <v>7.2483851471712504E-2</v>
      </c>
      <c r="E1009">
        <v>-3.1714258259850601</v>
      </c>
      <c r="F1009">
        <v>1.51692601557922E-3</v>
      </c>
      <c r="G1009">
        <v>3.0990756007358601E-2</v>
      </c>
      <c r="H1009" t="s">
        <v>5</v>
      </c>
      <c r="I1009" t="s">
        <v>4140</v>
      </c>
    </row>
    <row r="1010" spans="1:9" x14ac:dyDescent="0.2">
      <c r="A1010" t="s">
        <v>3096</v>
      </c>
      <c r="B1010">
        <v>607.65632032260896</v>
      </c>
      <c r="C1010">
        <v>0.41100923756597202</v>
      </c>
      <c r="D1010">
        <v>0.129664637388239</v>
      </c>
      <c r="E1010">
        <v>3.16978665767859</v>
      </c>
      <c r="F1010">
        <v>1.52550900227313E-3</v>
      </c>
      <c r="G1010">
        <v>3.1122517225395999E-2</v>
      </c>
      <c r="H1010" t="s">
        <v>5</v>
      </c>
      <c r="I1010" t="s">
        <v>4140</v>
      </c>
    </row>
    <row r="1011" spans="1:9" x14ac:dyDescent="0.2">
      <c r="A1011" t="s">
        <v>2909</v>
      </c>
      <c r="B1011">
        <v>123.169392780355</v>
      </c>
      <c r="C1011">
        <v>-0.19441784124445899</v>
      </c>
      <c r="D1011">
        <v>6.1390763225885402E-2</v>
      </c>
      <c r="E1011">
        <v>-3.1668907670866502</v>
      </c>
      <c r="F1011">
        <v>1.54078182079375E-3</v>
      </c>
      <c r="G1011">
        <v>3.12158116943312E-2</v>
      </c>
      <c r="H1011" t="s">
        <v>5</v>
      </c>
      <c r="I1011" t="s">
        <v>4140</v>
      </c>
    </row>
    <row r="1012" spans="1:9" x14ac:dyDescent="0.2">
      <c r="A1012" t="s">
        <v>2942</v>
      </c>
      <c r="B1012">
        <v>39.934835426715502</v>
      </c>
      <c r="C1012">
        <v>-0.31087456394768598</v>
      </c>
      <c r="D1012">
        <v>9.8124501083863599E-2</v>
      </c>
      <c r="E1012">
        <v>-3.1681645309155999</v>
      </c>
      <c r="F1012">
        <v>1.5340467723963299E-3</v>
      </c>
      <c r="G1012">
        <v>3.12158116943312E-2</v>
      </c>
      <c r="H1012" t="s">
        <v>5</v>
      </c>
      <c r="I1012" t="s">
        <v>4140</v>
      </c>
    </row>
    <row r="1013" spans="1:9" x14ac:dyDescent="0.2">
      <c r="A1013" t="s">
        <v>2952</v>
      </c>
      <c r="B1013">
        <v>20.4021936944049</v>
      </c>
      <c r="C1013">
        <v>0.37271977128093497</v>
      </c>
      <c r="D1013">
        <v>0.117670425719292</v>
      </c>
      <c r="E1013">
        <v>3.16748893362616</v>
      </c>
      <c r="F1013">
        <v>1.53761562051965E-3</v>
      </c>
      <c r="G1013">
        <v>3.12158116943312E-2</v>
      </c>
      <c r="H1013" t="s">
        <v>5</v>
      </c>
      <c r="I1013" t="s">
        <v>4140</v>
      </c>
    </row>
    <row r="1014" spans="1:9" x14ac:dyDescent="0.2">
      <c r="A1014" t="s">
        <v>3018</v>
      </c>
      <c r="B1014">
        <v>257.65725934694501</v>
      </c>
      <c r="C1014">
        <v>-0.33579983816074599</v>
      </c>
      <c r="D1014">
        <v>0.106030622134374</v>
      </c>
      <c r="E1014">
        <v>-3.1670080906927298</v>
      </c>
      <c r="F1014">
        <v>1.5401603334356999E-3</v>
      </c>
      <c r="G1014">
        <v>3.12158116943312E-2</v>
      </c>
      <c r="H1014" t="s">
        <v>5</v>
      </c>
      <c r="I1014" t="s">
        <v>4140</v>
      </c>
    </row>
    <row r="1015" spans="1:9" x14ac:dyDescent="0.2">
      <c r="A1015" t="s">
        <v>3208</v>
      </c>
      <c r="B1015">
        <v>50.844189753161203</v>
      </c>
      <c r="C1015">
        <v>-0.295531742145966</v>
      </c>
      <c r="D1015">
        <v>9.3306678342448907E-2</v>
      </c>
      <c r="E1015">
        <v>-3.1673160742184199</v>
      </c>
      <c r="F1015">
        <v>1.53852997946973E-3</v>
      </c>
      <c r="G1015">
        <v>3.12158116943312E-2</v>
      </c>
      <c r="H1015" t="s">
        <v>5</v>
      </c>
      <c r="I1015" t="s">
        <v>4140</v>
      </c>
    </row>
    <row r="1016" spans="1:9" x14ac:dyDescent="0.2">
      <c r="A1016" t="s">
        <v>3249</v>
      </c>
      <c r="B1016">
        <v>51.966561533536897</v>
      </c>
      <c r="C1016">
        <v>-0.26827930918826198</v>
      </c>
      <c r="D1016">
        <v>8.4780017234667895E-2</v>
      </c>
      <c r="E1016">
        <v>-3.16441678049764</v>
      </c>
      <c r="F1016">
        <v>1.5539409423475201E-3</v>
      </c>
      <c r="G1016">
        <v>3.1438746915427598E-2</v>
      </c>
      <c r="H1016" t="s">
        <v>5</v>
      </c>
      <c r="I1016" t="s">
        <v>4140</v>
      </c>
    </row>
    <row r="1017" spans="1:9" x14ac:dyDescent="0.2">
      <c r="A1017" t="s">
        <v>3400</v>
      </c>
      <c r="B1017">
        <v>20.578926616079201</v>
      </c>
      <c r="C1017">
        <v>-0.30164506233029198</v>
      </c>
      <c r="D1017">
        <v>9.5387460705469801E-2</v>
      </c>
      <c r="E1017">
        <v>-3.1623135797868498</v>
      </c>
      <c r="F1017">
        <v>1.5652091613692E-3</v>
      </c>
      <c r="G1017">
        <v>3.16228615469425E-2</v>
      </c>
      <c r="H1017" t="s">
        <v>5</v>
      </c>
      <c r="I1017" t="s">
        <v>4140</v>
      </c>
    </row>
    <row r="1018" spans="1:9" x14ac:dyDescent="0.2">
      <c r="A1018" t="s">
        <v>3051</v>
      </c>
      <c r="B1018">
        <v>7.1460805709233499</v>
      </c>
      <c r="C1018">
        <v>0.42749620853702303</v>
      </c>
      <c r="D1018">
        <v>0.13521935748980701</v>
      </c>
      <c r="E1018">
        <v>3.1615015517970502</v>
      </c>
      <c r="F1018">
        <v>1.56957982114881E-3</v>
      </c>
      <c r="G1018">
        <v>3.1623564711461001E-2</v>
      </c>
      <c r="H1018" t="s">
        <v>5</v>
      </c>
      <c r="I1018" t="s">
        <v>4140</v>
      </c>
    </row>
    <row r="1019" spans="1:9" x14ac:dyDescent="0.2">
      <c r="A1019" t="s">
        <v>3263</v>
      </c>
      <c r="B1019">
        <v>41.342608026400299</v>
      </c>
      <c r="C1019">
        <v>-0.27422558001329</v>
      </c>
      <c r="D1019">
        <v>8.6732238211833498E-2</v>
      </c>
      <c r="E1019">
        <v>-3.1617491450356199</v>
      </c>
      <c r="F1019">
        <v>1.5682459858429199E-3</v>
      </c>
      <c r="G1019">
        <v>3.1623564711461001E-2</v>
      </c>
      <c r="H1019" t="s">
        <v>5</v>
      </c>
      <c r="I1019" t="s">
        <v>4140</v>
      </c>
    </row>
    <row r="1020" spans="1:9" x14ac:dyDescent="0.2">
      <c r="A1020" t="s">
        <v>3175</v>
      </c>
      <c r="B1020">
        <v>16.405757934709602</v>
      </c>
      <c r="C1020">
        <v>-0.36492890136324702</v>
      </c>
      <c r="D1020">
        <v>0.115570764230154</v>
      </c>
      <c r="E1020">
        <v>-3.1576229835817902</v>
      </c>
      <c r="F1020">
        <v>1.59061126752056E-3</v>
      </c>
      <c r="G1020">
        <v>3.2003098702513597E-2</v>
      </c>
      <c r="H1020" t="s">
        <v>5</v>
      </c>
      <c r="I1020" t="s">
        <v>4140</v>
      </c>
    </row>
    <row r="1021" spans="1:9" x14ac:dyDescent="0.2">
      <c r="A1021" t="s">
        <v>3039</v>
      </c>
      <c r="B1021">
        <v>17.3654266794527</v>
      </c>
      <c r="C1021">
        <v>-0.349124574422637</v>
      </c>
      <c r="D1021">
        <v>0.11060400680988799</v>
      </c>
      <c r="E1021">
        <v>-3.1565273672474699</v>
      </c>
      <c r="F1021">
        <v>1.5965990408430199E-3</v>
      </c>
      <c r="G1021">
        <v>3.2079325356442298E-2</v>
      </c>
      <c r="H1021" t="s">
        <v>5</v>
      </c>
      <c r="I1021" t="s">
        <v>4140</v>
      </c>
    </row>
    <row r="1022" spans="1:9" x14ac:dyDescent="0.2">
      <c r="A1022" t="s">
        <v>2876</v>
      </c>
      <c r="B1022">
        <v>8.3963487499578804</v>
      </c>
      <c r="C1022">
        <v>0.40323501386777799</v>
      </c>
      <c r="D1022">
        <v>0.12781703096987301</v>
      </c>
      <c r="E1022">
        <v>3.1547831365510501</v>
      </c>
      <c r="F1022">
        <v>1.6061744534312001E-3</v>
      </c>
      <c r="G1022">
        <v>3.2164416916796099E-2</v>
      </c>
      <c r="H1022" t="s">
        <v>5</v>
      </c>
      <c r="I1022" t="s">
        <v>4140</v>
      </c>
    </row>
    <row r="1023" spans="1:9" x14ac:dyDescent="0.2">
      <c r="A1023" t="s">
        <v>3109</v>
      </c>
      <c r="B1023">
        <v>42.022452679907403</v>
      </c>
      <c r="C1023">
        <v>-0.239399569946042</v>
      </c>
      <c r="D1023">
        <v>7.5899828362505306E-2</v>
      </c>
      <c r="E1023">
        <v>-3.1541516642520602</v>
      </c>
      <c r="F1023">
        <v>1.60965409949003E-3</v>
      </c>
      <c r="G1023">
        <v>3.2164416916796099E-2</v>
      </c>
      <c r="H1023" t="s">
        <v>5</v>
      </c>
      <c r="I1023" t="s">
        <v>4140</v>
      </c>
    </row>
    <row r="1024" spans="1:9" x14ac:dyDescent="0.2">
      <c r="A1024" t="s">
        <v>3187</v>
      </c>
      <c r="B1024">
        <v>81.765951682116196</v>
      </c>
      <c r="C1024">
        <v>-0.24188533078851601</v>
      </c>
      <c r="D1024">
        <v>7.6677947074445002E-2</v>
      </c>
      <c r="E1024">
        <v>-3.1545619049199898</v>
      </c>
      <c r="F1024">
        <v>1.6073927328684699E-3</v>
      </c>
      <c r="G1024">
        <v>3.2164416916796099E-2</v>
      </c>
      <c r="H1024" t="s">
        <v>5</v>
      </c>
      <c r="I1024" t="s">
        <v>4140</v>
      </c>
    </row>
    <row r="1025" spans="1:9" x14ac:dyDescent="0.2">
      <c r="A1025" t="s">
        <v>3329</v>
      </c>
      <c r="B1025">
        <v>23.388783709375399</v>
      </c>
      <c r="C1025">
        <v>-0.32854428123233298</v>
      </c>
      <c r="D1025">
        <v>0.104158924960742</v>
      </c>
      <c r="E1025">
        <v>-3.1542595255871202</v>
      </c>
      <c r="F1025">
        <v>1.6090592526678399E-3</v>
      </c>
      <c r="G1025">
        <v>3.2164416916796099E-2</v>
      </c>
      <c r="H1025" t="s">
        <v>5</v>
      </c>
      <c r="I1025" t="s">
        <v>4140</v>
      </c>
    </row>
    <row r="1026" spans="1:9" x14ac:dyDescent="0.2">
      <c r="A1026" t="s">
        <v>3328</v>
      </c>
      <c r="B1026">
        <v>66.575004991754199</v>
      </c>
      <c r="C1026">
        <v>-0.24897372890230801</v>
      </c>
      <c r="D1026">
        <v>7.8957351883957097E-2</v>
      </c>
      <c r="E1026">
        <v>-3.1532684792699599</v>
      </c>
      <c r="F1026">
        <v>1.6145324151134999E-3</v>
      </c>
      <c r="G1026">
        <v>3.2217762434008999E-2</v>
      </c>
      <c r="H1026" t="s">
        <v>5</v>
      </c>
      <c r="I1026" t="s">
        <v>4140</v>
      </c>
    </row>
    <row r="1027" spans="1:9" x14ac:dyDescent="0.2">
      <c r="A1027" t="s">
        <v>3210</v>
      </c>
      <c r="B1027">
        <v>24.210276476914</v>
      </c>
      <c r="C1027">
        <v>-0.31998459076911101</v>
      </c>
      <c r="D1027">
        <v>0.101561212897532</v>
      </c>
      <c r="E1027">
        <v>-3.1506574374210401</v>
      </c>
      <c r="F1027">
        <v>1.6290343276026799E-3</v>
      </c>
      <c r="G1027">
        <v>3.24627373452736E-2</v>
      </c>
      <c r="H1027" t="s">
        <v>5</v>
      </c>
      <c r="I1027" t="s">
        <v>4140</v>
      </c>
    </row>
    <row r="1028" spans="1:9" x14ac:dyDescent="0.2">
      <c r="A1028" t="s">
        <v>2896</v>
      </c>
      <c r="B1028">
        <v>14.7837088137202</v>
      </c>
      <c r="C1028">
        <v>-0.36045395719144802</v>
      </c>
      <c r="D1028">
        <v>0.114491234554184</v>
      </c>
      <c r="E1028">
        <v>-3.1483105112371002</v>
      </c>
      <c r="F1028">
        <v>1.6421715261002901E-3</v>
      </c>
      <c r="G1028">
        <v>3.2679885472339597E-2</v>
      </c>
      <c r="H1028" t="s">
        <v>5</v>
      </c>
      <c r="I1028" t="s">
        <v>4140</v>
      </c>
    </row>
    <row r="1029" spans="1:9" x14ac:dyDescent="0.2">
      <c r="A1029" t="s">
        <v>2897</v>
      </c>
      <c r="B1029">
        <v>9.7712856361849205</v>
      </c>
      <c r="C1029">
        <v>-0.395744418211191</v>
      </c>
      <c r="D1029">
        <v>0.125822697979733</v>
      </c>
      <c r="E1029">
        <v>-3.1452545889211101</v>
      </c>
      <c r="F1029">
        <v>1.6594235356507201E-3</v>
      </c>
      <c r="G1029">
        <v>3.2875898801390399E-2</v>
      </c>
      <c r="H1029" t="s">
        <v>5</v>
      </c>
      <c r="I1029" t="s">
        <v>4140</v>
      </c>
    </row>
    <row r="1030" spans="1:9" x14ac:dyDescent="0.2">
      <c r="A1030" t="s">
        <v>2953</v>
      </c>
      <c r="B1030">
        <v>26.8401797936049</v>
      </c>
      <c r="C1030">
        <v>-0.33859226749778398</v>
      </c>
      <c r="D1030">
        <v>0.107644907960918</v>
      </c>
      <c r="E1030">
        <v>-3.1454554972606301</v>
      </c>
      <c r="F1030">
        <v>1.6582842194363199E-3</v>
      </c>
      <c r="G1030">
        <v>3.2875898801390399E-2</v>
      </c>
      <c r="H1030" t="s">
        <v>5</v>
      </c>
      <c r="I1030" t="s">
        <v>4140</v>
      </c>
    </row>
    <row r="1031" spans="1:9" x14ac:dyDescent="0.2">
      <c r="A1031" t="s">
        <v>3214</v>
      </c>
      <c r="B1031">
        <v>513.17191656377497</v>
      </c>
      <c r="C1031">
        <v>0.32637849219034698</v>
      </c>
      <c r="D1031">
        <v>0.103741709279811</v>
      </c>
      <c r="E1031">
        <v>3.1460681962550101</v>
      </c>
      <c r="F1031">
        <v>1.65481415290634E-3</v>
      </c>
      <c r="G1031">
        <v>3.2875898801390399E-2</v>
      </c>
      <c r="H1031" t="s">
        <v>5</v>
      </c>
      <c r="I1031" t="s">
        <v>4140</v>
      </c>
    </row>
    <row r="1032" spans="1:9" x14ac:dyDescent="0.2">
      <c r="A1032" t="s">
        <v>3396</v>
      </c>
      <c r="B1032">
        <v>1082.9164709082299</v>
      </c>
      <c r="C1032">
        <v>0.23186954854593</v>
      </c>
      <c r="D1032">
        <v>7.3727100479651503E-2</v>
      </c>
      <c r="E1032">
        <v>3.1449703980956798</v>
      </c>
      <c r="F1032">
        <v>1.6610363622831801E-3</v>
      </c>
      <c r="G1032">
        <v>3.2875898801390399E-2</v>
      </c>
      <c r="H1032" t="s">
        <v>5</v>
      </c>
      <c r="I1032" t="s">
        <v>4140</v>
      </c>
    </row>
    <row r="1033" spans="1:9" x14ac:dyDescent="0.2">
      <c r="A1033" t="s">
        <v>2958</v>
      </c>
      <c r="B1033">
        <v>28.817446729621199</v>
      </c>
      <c r="C1033">
        <v>-0.24105381456341499</v>
      </c>
      <c r="D1033">
        <v>7.6658846907498704E-2</v>
      </c>
      <c r="E1033">
        <v>-3.1445009191735598</v>
      </c>
      <c r="F1033">
        <v>1.6637038869490399E-3</v>
      </c>
      <c r="G1033">
        <v>3.28840766923112E-2</v>
      </c>
      <c r="H1033" t="s">
        <v>5</v>
      </c>
      <c r="I1033" t="s">
        <v>4140</v>
      </c>
    </row>
    <row r="1034" spans="1:9" x14ac:dyDescent="0.2">
      <c r="A1034" t="s">
        <v>2894</v>
      </c>
      <c r="B1034">
        <v>306.42669256803202</v>
      </c>
      <c r="C1034">
        <v>0.272806964366622</v>
      </c>
      <c r="D1034">
        <v>8.6867561727488801E-2</v>
      </c>
      <c r="E1034">
        <v>3.1404929405344801</v>
      </c>
      <c r="F1034">
        <v>1.6866377240797501E-3</v>
      </c>
      <c r="G1034">
        <v>3.3157661025810498E-2</v>
      </c>
      <c r="H1034" t="s">
        <v>5</v>
      </c>
      <c r="I1034" t="s">
        <v>4140</v>
      </c>
    </row>
    <row r="1035" spans="1:9" x14ac:dyDescent="0.2">
      <c r="A1035" t="s">
        <v>3032</v>
      </c>
      <c r="B1035">
        <v>77.336619483323403</v>
      </c>
      <c r="C1035">
        <v>0.31326873923023202</v>
      </c>
      <c r="D1035">
        <v>9.9715696021975497E-2</v>
      </c>
      <c r="E1035">
        <v>3.1416191404931202</v>
      </c>
      <c r="F1035">
        <v>1.6801643532463699E-3</v>
      </c>
      <c r="G1035">
        <v>3.3157661025810498E-2</v>
      </c>
      <c r="H1035" t="s">
        <v>5</v>
      </c>
      <c r="I1035" t="s">
        <v>4140</v>
      </c>
    </row>
    <row r="1036" spans="1:9" x14ac:dyDescent="0.2">
      <c r="A1036" t="s">
        <v>3177</v>
      </c>
      <c r="B1036">
        <v>27.0205815615708</v>
      </c>
      <c r="C1036">
        <v>-0.31701111617829097</v>
      </c>
      <c r="D1036">
        <v>0.10091976140515201</v>
      </c>
      <c r="E1036">
        <v>-3.1412194377434002</v>
      </c>
      <c r="F1036">
        <v>1.6824592142493399E-3</v>
      </c>
      <c r="G1036">
        <v>3.3157661025810498E-2</v>
      </c>
      <c r="H1036" t="s">
        <v>5</v>
      </c>
      <c r="I1036" t="s">
        <v>4140</v>
      </c>
    </row>
    <row r="1037" spans="1:9" x14ac:dyDescent="0.2">
      <c r="A1037" t="s">
        <v>3339</v>
      </c>
      <c r="B1037">
        <v>68.371995688755206</v>
      </c>
      <c r="C1037">
        <v>-0.252801180625915</v>
      </c>
      <c r="D1037">
        <v>8.0489014031612502E-2</v>
      </c>
      <c r="E1037">
        <v>-3.1408159693275102</v>
      </c>
      <c r="F1037">
        <v>1.6847786195335599E-3</v>
      </c>
      <c r="G1037">
        <v>3.3157661025810498E-2</v>
      </c>
      <c r="H1037" t="s">
        <v>5</v>
      </c>
      <c r="I1037" t="s">
        <v>4140</v>
      </c>
    </row>
    <row r="1038" spans="1:9" x14ac:dyDescent="0.2">
      <c r="A1038" t="s">
        <v>3090</v>
      </c>
      <c r="B1038">
        <v>32.764518660771103</v>
      </c>
      <c r="C1038">
        <v>-0.29267290559263298</v>
      </c>
      <c r="D1038">
        <v>9.3205421997731894E-2</v>
      </c>
      <c r="E1038">
        <v>-3.1400845500142101</v>
      </c>
      <c r="F1038">
        <v>1.6889908058984799E-3</v>
      </c>
      <c r="G1038">
        <v>3.3159231340028503E-2</v>
      </c>
      <c r="H1038" t="s">
        <v>5</v>
      </c>
      <c r="I1038" t="s">
        <v>4140</v>
      </c>
    </row>
    <row r="1039" spans="1:9" x14ac:dyDescent="0.2">
      <c r="A1039" t="s">
        <v>3000</v>
      </c>
      <c r="B1039">
        <v>25.889422607997901</v>
      </c>
      <c r="C1039">
        <v>-0.30844806218659598</v>
      </c>
      <c r="D1039">
        <v>9.8241699464930304E-2</v>
      </c>
      <c r="E1039">
        <v>-3.1396857329071701</v>
      </c>
      <c r="F1039">
        <v>1.6912916413315299E-3</v>
      </c>
      <c r="G1039">
        <v>3.3159773080783599E-2</v>
      </c>
      <c r="H1039" t="s">
        <v>5</v>
      </c>
      <c r="I1039" t="s">
        <v>4140</v>
      </c>
    </row>
    <row r="1040" spans="1:9" x14ac:dyDescent="0.2">
      <c r="A1040" t="s">
        <v>2963</v>
      </c>
      <c r="B1040">
        <v>56.721078185924199</v>
      </c>
      <c r="C1040">
        <v>-0.256552063663329</v>
      </c>
      <c r="D1040">
        <v>8.1742631078466604E-2</v>
      </c>
      <c r="E1040">
        <v>-3.1385344498766901</v>
      </c>
      <c r="F1040">
        <v>1.6979497491412001E-3</v>
      </c>
      <c r="G1040">
        <v>3.3245628175466703E-2</v>
      </c>
      <c r="H1040" t="s">
        <v>5</v>
      </c>
      <c r="I1040" t="s">
        <v>4140</v>
      </c>
    </row>
    <row r="1041" spans="1:9" x14ac:dyDescent="0.2">
      <c r="A1041" t="s">
        <v>1339</v>
      </c>
      <c r="B1041">
        <v>58.8248269534391</v>
      </c>
      <c r="C1041">
        <v>0.40728273019694999</v>
      </c>
      <c r="D1041">
        <v>0.129802581325732</v>
      </c>
      <c r="E1041">
        <v>3.1377090196295701</v>
      </c>
      <c r="F1041">
        <v>1.70273821293815E-3</v>
      </c>
      <c r="G1041">
        <v>3.3294694788376301E-2</v>
      </c>
      <c r="H1041" t="s">
        <v>5</v>
      </c>
      <c r="I1041" t="s">
        <v>4140</v>
      </c>
    </row>
    <row r="1042" spans="1:9" x14ac:dyDescent="0.2">
      <c r="A1042" t="s">
        <v>3142</v>
      </c>
      <c r="B1042">
        <v>304.18939750874</v>
      </c>
      <c r="C1042">
        <v>0.44415612934557003</v>
      </c>
      <c r="D1042">
        <v>0.14161084964540099</v>
      </c>
      <c r="E1042">
        <v>3.1364555078777698</v>
      </c>
      <c r="F1042">
        <v>1.7100338094906101E-3</v>
      </c>
      <c r="G1042">
        <v>3.3347945426523397E-2</v>
      </c>
      <c r="H1042" t="s">
        <v>5</v>
      </c>
      <c r="I1042" t="s">
        <v>4140</v>
      </c>
    </row>
    <row r="1043" spans="1:9" x14ac:dyDescent="0.2">
      <c r="A1043" t="s">
        <v>3367</v>
      </c>
      <c r="B1043">
        <v>1832150.17640537</v>
      </c>
      <c r="C1043">
        <v>0.44522756374910399</v>
      </c>
      <c r="D1043">
        <v>0.14193699550480601</v>
      </c>
      <c r="E1043">
        <v>3.1367971554254099</v>
      </c>
      <c r="F1043">
        <v>1.70804253284929E-3</v>
      </c>
      <c r="G1043">
        <v>3.3347945426523397E-2</v>
      </c>
      <c r="H1043" t="s">
        <v>5</v>
      </c>
      <c r="I1043" t="s">
        <v>4140</v>
      </c>
    </row>
    <row r="1044" spans="1:9" x14ac:dyDescent="0.2">
      <c r="A1044" t="s">
        <v>2976</v>
      </c>
      <c r="B1044">
        <v>640.76481438158999</v>
      </c>
      <c r="C1044">
        <v>0.41123270550082602</v>
      </c>
      <c r="D1044">
        <v>0.131136741355634</v>
      </c>
      <c r="E1044">
        <v>3.1359076125400298</v>
      </c>
      <c r="F1044">
        <v>1.71323164970124E-3</v>
      </c>
      <c r="G1044">
        <v>3.3365701033634197E-2</v>
      </c>
      <c r="H1044" t="s">
        <v>5</v>
      </c>
      <c r="I1044" t="s">
        <v>4140</v>
      </c>
    </row>
    <row r="1045" spans="1:9" x14ac:dyDescent="0.2">
      <c r="A1045" t="s">
        <v>3129</v>
      </c>
      <c r="B1045">
        <v>83.930537986465396</v>
      </c>
      <c r="C1045">
        <v>0.255540952350301</v>
      </c>
      <c r="D1045">
        <v>8.1528485807614404E-2</v>
      </c>
      <c r="E1045">
        <v>3.1343762835643698</v>
      </c>
      <c r="F1045">
        <v>1.7221985785908799E-3</v>
      </c>
      <c r="G1045">
        <v>3.3495614221206997E-2</v>
      </c>
      <c r="H1045" t="s">
        <v>5</v>
      </c>
      <c r="I1045" t="s">
        <v>4140</v>
      </c>
    </row>
    <row r="1046" spans="1:9" x14ac:dyDescent="0.2">
      <c r="A1046" t="s">
        <v>2667</v>
      </c>
      <c r="B1046">
        <v>11.6095691645837</v>
      </c>
      <c r="C1046">
        <v>0.42075818501975798</v>
      </c>
      <c r="D1046">
        <v>0.13432492731418999</v>
      </c>
      <c r="E1046">
        <v>3.1323909376521901</v>
      </c>
      <c r="F1046">
        <v>1.73388832533538E-3</v>
      </c>
      <c r="G1046">
        <v>3.3678067911674103E-2</v>
      </c>
      <c r="H1046" t="s">
        <v>5</v>
      </c>
      <c r="I1046" t="s">
        <v>4140</v>
      </c>
    </row>
    <row r="1047" spans="1:9" x14ac:dyDescent="0.2">
      <c r="A1047" t="s">
        <v>3022</v>
      </c>
      <c r="B1047">
        <v>38.5865062937497</v>
      </c>
      <c r="C1047">
        <v>-0.27422457416204699</v>
      </c>
      <c r="D1047">
        <v>8.7584799678492295E-2</v>
      </c>
      <c r="E1047">
        <v>-3.13096079649294</v>
      </c>
      <c r="F1047">
        <v>1.74235417988041E-3</v>
      </c>
      <c r="G1047">
        <v>3.3797500561057903E-2</v>
      </c>
      <c r="H1047" t="s">
        <v>5</v>
      </c>
      <c r="I1047" t="s">
        <v>4140</v>
      </c>
    </row>
    <row r="1048" spans="1:9" x14ac:dyDescent="0.2">
      <c r="A1048" t="s">
        <v>3197</v>
      </c>
      <c r="B1048">
        <v>69.903349383285402</v>
      </c>
      <c r="C1048">
        <v>-0.248045733907613</v>
      </c>
      <c r="D1048">
        <v>7.9271193859540498E-2</v>
      </c>
      <c r="E1048">
        <v>-3.1290778128953298</v>
      </c>
      <c r="F1048">
        <v>1.7535586446716499E-3</v>
      </c>
      <c r="G1048">
        <v>3.3969667928054899E-2</v>
      </c>
      <c r="H1048" t="s">
        <v>5</v>
      </c>
      <c r="I1048" t="s">
        <v>4140</v>
      </c>
    </row>
    <row r="1049" spans="1:9" x14ac:dyDescent="0.2">
      <c r="A1049" t="s">
        <v>3057</v>
      </c>
      <c r="B1049">
        <v>125.370158652133</v>
      </c>
      <c r="C1049">
        <v>-0.21441376941315399</v>
      </c>
      <c r="D1049">
        <v>6.8577130353173602E-2</v>
      </c>
      <c r="E1049">
        <v>-3.1266074901198002</v>
      </c>
      <c r="F1049">
        <v>1.7683584666744201E-3</v>
      </c>
      <c r="G1049">
        <v>3.40759011717112E-2</v>
      </c>
      <c r="H1049" t="s">
        <v>5</v>
      </c>
      <c r="I1049" t="s">
        <v>4140</v>
      </c>
    </row>
    <row r="1050" spans="1:9" x14ac:dyDescent="0.2">
      <c r="A1050" t="s">
        <v>3092</v>
      </c>
      <c r="B1050">
        <v>1177.14612715518</v>
      </c>
      <c r="C1050">
        <v>0.28494654593442797</v>
      </c>
      <c r="D1050">
        <v>9.1147467874817603E-2</v>
      </c>
      <c r="E1050">
        <v>3.1262146121906</v>
      </c>
      <c r="F1050">
        <v>1.7707227728907299E-3</v>
      </c>
      <c r="G1050">
        <v>3.40759011717112E-2</v>
      </c>
      <c r="H1050" t="s">
        <v>5</v>
      </c>
      <c r="I1050" t="s">
        <v>4140</v>
      </c>
    </row>
    <row r="1051" spans="1:9" x14ac:dyDescent="0.2">
      <c r="A1051" t="s">
        <v>2575</v>
      </c>
      <c r="B1051">
        <v>15.9768753608988</v>
      </c>
      <c r="C1051">
        <v>0.38655615076101202</v>
      </c>
      <c r="D1051">
        <v>0.123608625875529</v>
      </c>
      <c r="E1051">
        <v>3.1272587007824701</v>
      </c>
      <c r="F1051">
        <v>1.7644459269885299E-3</v>
      </c>
      <c r="G1051">
        <v>3.40759011717112E-2</v>
      </c>
      <c r="H1051" t="s">
        <v>5</v>
      </c>
      <c r="I1051" t="s">
        <v>4140</v>
      </c>
    </row>
    <row r="1052" spans="1:9" x14ac:dyDescent="0.2">
      <c r="A1052" t="s">
        <v>3202</v>
      </c>
      <c r="B1052">
        <v>20.239726789177901</v>
      </c>
      <c r="C1052">
        <v>-0.34324772001222897</v>
      </c>
      <c r="D1052">
        <v>0.109783197173487</v>
      </c>
      <c r="E1052">
        <v>-3.12659613537949</v>
      </c>
      <c r="F1052">
        <v>1.7684267577971801E-3</v>
      </c>
      <c r="G1052">
        <v>3.40759011717112E-2</v>
      </c>
      <c r="H1052" t="s">
        <v>5</v>
      </c>
      <c r="I1052" t="s">
        <v>4140</v>
      </c>
    </row>
    <row r="1053" spans="1:9" x14ac:dyDescent="0.2">
      <c r="A1053" t="s">
        <v>3250</v>
      </c>
      <c r="B1053">
        <v>142.533016490737</v>
      </c>
      <c r="C1053">
        <v>-0.18666206950736799</v>
      </c>
      <c r="D1053">
        <v>5.9680004684975703E-2</v>
      </c>
      <c r="E1053">
        <v>-3.12771539634881</v>
      </c>
      <c r="F1053">
        <v>1.7617068031116399E-3</v>
      </c>
      <c r="G1053">
        <v>3.40759011717112E-2</v>
      </c>
      <c r="H1053" t="s">
        <v>5</v>
      </c>
      <c r="I1053" t="s">
        <v>4140</v>
      </c>
    </row>
    <row r="1054" spans="1:9" x14ac:dyDescent="0.2">
      <c r="A1054" t="s">
        <v>2664</v>
      </c>
      <c r="B1054">
        <v>107.709678292988</v>
      </c>
      <c r="C1054">
        <v>0.34011933094532398</v>
      </c>
      <c r="D1054">
        <v>0.1088147518085</v>
      </c>
      <c r="E1054">
        <v>3.1256729927931999</v>
      </c>
      <c r="F1054">
        <v>1.7739869573943699E-3</v>
      </c>
      <c r="G1054">
        <v>3.4093738797775601E-2</v>
      </c>
      <c r="H1054" t="s">
        <v>5</v>
      </c>
      <c r="I1054" t="s">
        <v>4140</v>
      </c>
    </row>
    <row r="1055" spans="1:9" x14ac:dyDescent="0.2">
      <c r="A1055" t="s">
        <v>3190</v>
      </c>
      <c r="B1055">
        <v>10066.991040581701</v>
      </c>
      <c r="C1055">
        <v>0.29756419638884501</v>
      </c>
      <c r="D1055">
        <v>9.5253493261555203E-2</v>
      </c>
      <c r="E1055">
        <v>3.1239189892150998</v>
      </c>
      <c r="F1055">
        <v>1.78459583320155E-3</v>
      </c>
      <c r="G1055">
        <v>3.4252499235409302E-2</v>
      </c>
      <c r="H1055" t="s">
        <v>5</v>
      </c>
      <c r="I1055" t="s">
        <v>4140</v>
      </c>
    </row>
    <row r="1056" spans="1:9" x14ac:dyDescent="0.2">
      <c r="A1056" t="s">
        <v>2619</v>
      </c>
      <c r="B1056">
        <v>27.892325740792501</v>
      </c>
      <c r="C1056">
        <v>-0.30219166788232099</v>
      </c>
      <c r="D1056">
        <v>9.6773913175623699E-2</v>
      </c>
      <c r="E1056">
        <v>-3.1226562816976098</v>
      </c>
      <c r="F1056">
        <v>1.79226923410187E-3</v>
      </c>
      <c r="G1056">
        <v>3.4264523352351202E-2</v>
      </c>
      <c r="H1056" t="s">
        <v>5</v>
      </c>
      <c r="I1056" t="s">
        <v>4140</v>
      </c>
    </row>
    <row r="1057" spans="1:9" x14ac:dyDescent="0.2">
      <c r="A1057" t="s">
        <v>3055</v>
      </c>
      <c r="B1057">
        <v>7.3721433277087902</v>
      </c>
      <c r="C1057">
        <v>-0.43926674129786403</v>
      </c>
      <c r="D1057">
        <v>0.14064274715258199</v>
      </c>
      <c r="E1057">
        <v>-3.1232804406281098</v>
      </c>
      <c r="F1057">
        <v>1.7884724738823699E-3</v>
      </c>
      <c r="G1057">
        <v>3.4264523352351202E-2</v>
      </c>
      <c r="H1057" t="s">
        <v>5</v>
      </c>
      <c r="I1057" t="s">
        <v>4140</v>
      </c>
    </row>
    <row r="1058" spans="1:9" x14ac:dyDescent="0.2">
      <c r="A1058" t="s">
        <v>3245</v>
      </c>
      <c r="B1058">
        <v>7.4706414933480501</v>
      </c>
      <c r="C1058">
        <v>0.40926712565076001</v>
      </c>
      <c r="D1058">
        <v>0.131056238107503</v>
      </c>
      <c r="E1058">
        <v>3.12283590282094</v>
      </c>
      <c r="F1058">
        <v>1.79117583985813E-3</v>
      </c>
      <c r="G1058">
        <v>3.4264523352351202E-2</v>
      </c>
      <c r="H1058" t="s">
        <v>5</v>
      </c>
      <c r="I1058" t="s">
        <v>4140</v>
      </c>
    </row>
    <row r="1059" spans="1:9" x14ac:dyDescent="0.2">
      <c r="A1059" t="s">
        <v>2892</v>
      </c>
      <c r="B1059">
        <v>13.9808145284321</v>
      </c>
      <c r="C1059">
        <v>-0.36490337676160001</v>
      </c>
      <c r="D1059">
        <v>0.116940439241821</v>
      </c>
      <c r="E1059">
        <v>-3.1204207811039399</v>
      </c>
      <c r="F1059">
        <v>1.80592865593662E-3</v>
      </c>
      <c r="G1059">
        <v>3.4423346130271801E-2</v>
      </c>
      <c r="H1059" t="s">
        <v>5</v>
      </c>
      <c r="I1059" t="s">
        <v>4140</v>
      </c>
    </row>
    <row r="1060" spans="1:9" x14ac:dyDescent="0.2">
      <c r="A1060" t="s">
        <v>3050</v>
      </c>
      <c r="B1060">
        <v>166.13371246904001</v>
      </c>
      <c r="C1060">
        <v>0.29746918992950599</v>
      </c>
      <c r="D1060">
        <v>9.5329488318553604E-2</v>
      </c>
      <c r="E1060">
        <v>3.1204320423443401</v>
      </c>
      <c r="F1060">
        <v>1.8058596080545101E-3</v>
      </c>
      <c r="G1060">
        <v>3.4423346130271801E-2</v>
      </c>
      <c r="H1060" t="s">
        <v>5</v>
      </c>
      <c r="I1060" t="s">
        <v>4140</v>
      </c>
    </row>
    <row r="1061" spans="1:9" x14ac:dyDescent="0.2">
      <c r="A1061" t="s">
        <v>3371</v>
      </c>
      <c r="B1061">
        <v>34.396079397445597</v>
      </c>
      <c r="C1061">
        <v>-0.33061987672410398</v>
      </c>
      <c r="D1061">
        <v>0.105963183820595</v>
      </c>
      <c r="E1061">
        <v>-3.1201391351534999</v>
      </c>
      <c r="F1061">
        <v>1.8076563471439099E-3</v>
      </c>
      <c r="G1061">
        <v>3.4423346130271801E-2</v>
      </c>
      <c r="H1061" t="s">
        <v>5</v>
      </c>
      <c r="I1061" t="s">
        <v>4140</v>
      </c>
    </row>
    <row r="1062" spans="1:9" x14ac:dyDescent="0.2">
      <c r="A1062" t="s">
        <v>2895</v>
      </c>
      <c r="B1062">
        <v>16.166689344407601</v>
      </c>
      <c r="C1062">
        <v>-0.34844893461231402</v>
      </c>
      <c r="D1062">
        <v>0.11171937986833</v>
      </c>
      <c r="E1062">
        <v>-3.11896588598136</v>
      </c>
      <c r="F1062">
        <v>1.8148697259128301E-3</v>
      </c>
      <c r="G1062">
        <v>3.449269380943E-2</v>
      </c>
      <c r="H1062" t="s">
        <v>5</v>
      </c>
      <c r="I1062" t="s">
        <v>4140</v>
      </c>
    </row>
    <row r="1063" spans="1:9" x14ac:dyDescent="0.2">
      <c r="A1063" t="s">
        <v>3180</v>
      </c>
      <c r="B1063">
        <v>17.599805264612002</v>
      </c>
      <c r="C1063">
        <v>0.37370653514177599</v>
      </c>
      <c r="D1063">
        <v>0.119824666098424</v>
      </c>
      <c r="E1063">
        <v>3.11877802217127</v>
      </c>
      <c r="F1063">
        <v>1.8160272054323901E-3</v>
      </c>
      <c r="G1063">
        <v>3.449269380943E-2</v>
      </c>
      <c r="H1063" t="s">
        <v>5</v>
      </c>
      <c r="I1063" t="s">
        <v>4140</v>
      </c>
    </row>
    <row r="1064" spans="1:9" x14ac:dyDescent="0.2">
      <c r="A1064" t="s">
        <v>2893</v>
      </c>
      <c r="B1064">
        <v>25.265295011952698</v>
      </c>
      <c r="C1064">
        <v>-0.29970915965327</v>
      </c>
      <c r="D1064">
        <v>9.6164967813381699E-2</v>
      </c>
      <c r="E1064">
        <v>-3.11661477633817</v>
      </c>
      <c r="F1064">
        <v>1.8294045156166899E-3</v>
      </c>
      <c r="G1064">
        <v>3.4649763277927903E-2</v>
      </c>
      <c r="H1064" t="s">
        <v>5</v>
      </c>
      <c r="I1064" t="s">
        <v>4140</v>
      </c>
    </row>
    <row r="1065" spans="1:9" x14ac:dyDescent="0.2">
      <c r="A1065" t="s">
        <v>3033</v>
      </c>
      <c r="B1065">
        <v>52.551931951006402</v>
      </c>
      <c r="C1065">
        <v>-0.25017195671967402</v>
      </c>
      <c r="D1065">
        <v>8.0278788748572694E-2</v>
      </c>
      <c r="E1065">
        <v>-3.1162896279264398</v>
      </c>
      <c r="F1065">
        <v>1.8314230127704401E-3</v>
      </c>
      <c r="G1065">
        <v>3.4649763277927903E-2</v>
      </c>
      <c r="H1065" t="s">
        <v>5</v>
      </c>
      <c r="I1065" t="s">
        <v>4140</v>
      </c>
    </row>
    <row r="1066" spans="1:9" x14ac:dyDescent="0.2">
      <c r="A1066" t="s">
        <v>3040</v>
      </c>
      <c r="B1066">
        <v>30.314810021372701</v>
      </c>
      <c r="C1066">
        <v>-0.30707412338984502</v>
      </c>
      <c r="D1066">
        <v>9.8524600943667801E-2</v>
      </c>
      <c r="E1066">
        <v>-3.1167253706048199</v>
      </c>
      <c r="F1066">
        <v>1.8287184206822701E-3</v>
      </c>
      <c r="G1066">
        <v>3.4649763277927903E-2</v>
      </c>
      <c r="H1066" t="s">
        <v>5</v>
      </c>
      <c r="I1066" t="s">
        <v>4140</v>
      </c>
    </row>
    <row r="1067" spans="1:9" x14ac:dyDescent="0.2">
      <c r="A1067" t="s">
        <v>3075</v>
      </c>
      <c r="B1067">
        <v>690.77337280788197</v>
      </c>
      <c r="C1067">
        <v>0.266671884658646</v>
      </c>
      <c r="D1067">
        <v>8.5605904572590999E-2</v>
      </c>
      <c r="E1067">
        <v>3.1151108792094702</v>
      </c>
      <c r="F1067">
        <v>1.83875776668761E-3</v>
      </c>
      <c r="G1067">
        <v>3.46614212364856E-2</v>
      </c>
      <c r="H1067" t="s">
        <v>5</v>
      </c>
      <c r="I1067" t="s">
        <v>4140</v>
      </c>
    </row>
    <row r="1068" spans="1:9" x14ac:dyDescent="0.2">
      <c r="A1068" t="s">
        <v>2654</v>
      </c>
      <c r="B1068">
        <v>11177.7567020969</v>
      </c>
      <c r="C1068">
        <v>0.35731887443010302</v>
      </c>
      <c r="D1068">
        <v>0.11470744750496201</v>
      </c>
      <c r="E1068">
        <v>3.1150451187107602</v>
      </c>
      <c r="F1068">
        <v>1.8391677546472801E-3</v>
      </c>
      <c r="G1068">
        <v>3.46614212364856E-2</v>
      </c>
      <c r="H1068" t="s">
        <v>5</v>
      </c>
      <c r="I1068" t="s">
        <v>4140</v>
      </c>
    </row>
    <row r="1069" spans="1:9" x14ac:dyDescent="0.2">
      <c r="A1069" t="s">
        <v>3399</v>
      </c>
      <c r="B1069">
        <v>21.718520558441401</v>
      </c>
      <c r="C1069">
        <v>-0.34153481525144502</v>
      </c>
      <c r="D1069">
        <v>0.109629756029909</v>
      </c>
      <c r="E1069">
        <v>-3.11534776341442</v>
      </c>
      <c r="F1069">
        <v>1.8372815932261701E-3</v>
      </c>
      <c r="G1069">
        <v>3.46614212364856E-2</v>
      </c>
      <c r="H1069" t="s">
        <v>5</v>
      </c>
      <c r="I1069" t="s">
        <v>4140</v>
      </c>
    </row>
    <row r="1070" spans="1:9" x14ac:dyDescent="0.2">
      <c r="A1070" t="s">
        <v>3264</v>
      </c>
      <c r="B1070">
        <v>68.910321366403807</v>
      </c>
      <c r="C1070">
        <v>-0.22173153350243399</v>
      </c>
      <c r="D1070">
        <v>7.1204713074981704E-2</v>
      </c>
      <c r="E1070">
        <v>-3.1140008003254098</v>
      </c>
      <c r="F1070">
        <v>1.8456898917503901E-3</v>
      </c>
      <c r="G1070">
        <v>3.4706097290959803E-2</v>
      </c>
      <c r="H1070" t="s">
        <v>5</v>
      </c>
      <c r="I1070" t="s">
        <v>4140</v>
      </c>
    </row>
    <row r="1071" spans="1:9" x14ac:dyDescent="0.2">
      <c r="A1071" t="s">
        <v>3362</v>
      </c>
      <c r="B1071">
        <v>63.754667628210299</v>
      </c>
      <c r="C1071">
        <v>0.29526652120286101</v>
      </c>
      <c r="D1071">
        <v>9.4821979320955194E-2</v>
      </c>
      <c r="E1071">
        <v>3.1139037944297501</v>
      </c>
      <c r="F1071">
        <v>1.84629680522279E-3</v>
      </c>
      <c r="G1071">
        <v>3.4706097290959803E-2</v>
      </c>
      <c r="H1071" t="s">
        <v>5</v>
      </c>
      <c r="I1071" t="s">
        <v>4140</v>
      </c>
    </row>
    <row r="1072" spans="1:9" x14ac:dyDescent="0.2">
      <c r="A1072" t="s">
        <v>3300</v>
      </c>
      <c r="B1072">
        <v>767.46225986277796</v>
      </c>
      <c r="C1072">
        <v>0.219546045525224</v>
      </c>
      <c r="D1072">
        <v>7.0516229743261299E-2</v>
      </c>
      <c r="E1072">
        <v>3.1134115695713902</v>
      </c>
      <c r="F1072">
        <v>1.84937921687957E-3</v>
      </c>
      <c r="G1072">
        <v>3.4719298116631103E-2</v>
      </c>
      <c r="H1072" t="s">
        <v>5</v>
      </c>
      <c r="I1072" t="s">
        <v>4140</v>
      </c>
    </row>
    <row r="1073" spans="1:9" x14ac:dyDescent="0.2">
      <c r="A1073" t="s">
        <v>3356</v>
      </c>
      <c r="B1073">
        <v>71.866510017078397</v>
      </c>
      <c r="C1073">
        <v>-0.21303711107204401</v>
      </c>
      <c r="D1073">
        <v>6.8458066805399204E-2</v>
      </c>
      <c r="E1073">
        <v>-3.1119358318666701</v>
      </c>
      <c r="F1073">
        <v>1.85864894393009E-3</v>
      </c>
      <c r="G1073">
        <v>3.4848473194226397E-2</v>
      </c>
      <c r="H1073" t="s">
        <v>5</v>
      </c>
      <c r="I1073" t="s">
        <v>4140</v>
      </c>
    </row>
    <row r="1074" spans="1:9" x14ac:dyDescent="0.2">
      <c r="A1074" t="s">
        <v>2929</v>
      </c>
      <c r="B1074">
        <v>169.77996379656901</v>
      </c>
      <c r="C1074">
        <v>-0.28631982862041899</v>
      </c>
      <c r="D1074">
        <v>9.2086032017467206E-2</v>
      </c>
      <c r="E1074">
        <v>-3.1092644817849102</v>
      </c>
      <c r="F1074">
        <v>1.8755374593738001E-3</v>
      </c>
      <c r="G1074">
        <v>3.5119980641701701E-2</v>
      </c>
      <c r="H1074" t="s">
        <v>5</v>
      </c>
      <c r="I1074" t="s">
        <v>4140</v>
      </c>
    </row>
    <row r="1075" spans="1:9" x14ac:dyDescent="0.2">
      <c r="A1075" t="s">
        <v>3295</v>
      </c>
      <c r="B1075">
        <v>9.9914642579770092</v>
      </c>
      <c r="C1075">
        <v>-0.37469518188149098</v>
      </c>
      <c r="D1075">
        <v>0.120671620348053</v>
      </c>
      <c r="E1075">
        <v>-3.1050812179430398</v>
      </c>
      <c r="F1075">
        <v>1.90226783125629E-3</v>
      </c>
      <c r="G1075">
        <v>3.5574847249404601E-2</v>
      </c>
      <c r="H1075" t="s">
        <v>5</v>
      </c>
      <c r="I1075" t="s">
        <v>4140</v>
      </c>
    </row>
    <row r="1076" spans="1:9" x14ac:dyDescent="0.2">
      <c r="A1076" t="s">
        <v>3063</v>
      </c>
      <c r="B1076">
        <v>55.682100871720003</v>
      </c>
      <c r="C1076">
        <v>-0.28374648922580098</v>
      </c>
      <c r="D1076">
        <v>9.1427672760262396E-2</v>
      </c>
      <c r="E1076">
        <v>-3.1035077308576899</v>
      </c>
      <c r="F1076">
        <v>1.9124123847037401E-3</v>
      </c>
      <c r="G1076">
        <v>3.5631775892539297E-2</v>
      </c>
      <c r="H1076" t="s">
        <v>5</v>
      </c>
      <c r="I1076" t="s">
        <v>4140</v>
      </c>
    </row>
    <row r="1077" spans="1:9" x14ac:dyDescent="0.2">
      <c r="A1077" t="s">
        <v>3144</v>
      </c>
      <c r="B1077">
        <v>59.501867926396599</v>
      </c>
      <c r="C1077">
        <v>0.39899073651080302</v>
      </c>
      <c r="D1077">
        <v>0.128535444384485</v>
      </c>
      <c r="E1077">
        <v>3.1041300586109899</v>
      </c>
      <c r="F1077">
        <v>1.90839420170715E-3</v>
      </c>
      <c r="G1077">
        <v>3.5631775892539297E-2</v>
      </c>
      <c r="H1077" t="s">
        <v>5</v>
      </c>
      <c r="I1077" t="s">
        <v>4140</v>
      </c>
    </row>
    <row r="1078" spans="1:9" x14ac:dyDescent="0.2">
      <c r="A1078" t="s">
        <v>3165</v>
      </c>
      <c r="B1078">
        <v>55.592756813161202</v>
      </c>
      <c r="C1078">
        <v>-0.25807436998133998</v>
      </c>
      <c r="D1078">
        <v>8.3156647768773906E-2</v>
      </c>
      <c r="E1078">
        <v>-3.1034725052763501</v>
      </c>
      <c r="F1078">
        <v>1.9126400578500201E-3</v>
      </c>
      <c r="G1078">
        <v>3.5631775892539297E-2</v>
      </c>
      <c r="H1078" t="s">
        <v>5</v>
      </c>
      <c r="I1078" t="s">
        <v>4140</v>
      </c>
    </row>
    <row r="1079" spans="1:9" x14ac:dyDescent="0.2">
      <c r="A1079" t="s">
        <v>2971</v>
      </c>
      <c r="B1079">
        <v>208.15083785882399</v>
      </c>
      <c r="C1079">
        <v>0.24755955947459299</v>
      </c>
      <c r="D1079">
        <v>7.9899822411117705E-2</v>
      </c>
      <c r="E1079">
        <v>3.098374339317</v>
      </c>
      <c r="F1079">
        <v>1.94585470907885E-3</v>
      </c>
      <c r="G1079">
        <v>3.62043145935372E-2</v>
      </c>
      <c r="H1079" t="s">
        <v>5</v>
      </c>
      <c r="I1079" t="s">
        <v>4140</v>
      </c>
    </row>
    <row r="1080" spans="1:9" x14ac:dyDescent="0.2">
      <c r="A1080" t="s">
        <v>1292</v>
      </c>
      <c r="B1080">
        <v>23.7708490942811</v>
      </c>
      <c r="C1080">
        <v>-0.321139670786593</v>
      </c>
      <c r="D1080">
        <v>0.103744130302984</v>
      </c>
      <c r="E1080">
        <v>-3.0954972570371502</v>
      </c>
      <c r="F1080">
        <v>1.9648319023441402E-3</v>
      </c>
      <c r="G1080">
        <v>3.6510831795533702E-2</v>
      </c>
      <c r="H1080" t="s">
        <v>5</v>
      </c>
      <c r="I1080" t="s">
        <v>4140</v>
      </c>
    </row>
    <row r="1081" spans="1:9" x14ac:dyDescent="0.2">
      <c r="A1081" t="s">
        <v>3372</v>
      </c>
      <c r="B1081">
        <v>466.93248314502699</v>
      </c>
      <c r="C1081">
        <v>0.17113269460816799</v>
      </c>
      <c r="D1081">
        <v>5.53121310721746E-2</v>
      </c>
      <c r="E1081">
        <v>3.0939450585417498</v>
      </c>
      <c r="F1081">
        <v>1.9751405959152202E-3</v>
      </c>
      <c r="G1081">
        <v>3.6655694494421499E-2</v>
      </c>
      <c r="H1081" t="s">
        <v>5</v>
      </c>
      <c r="I1081" t="s">
        <v>4140</v>
      </c>
    </row>
    <row r="1082" spans="1:9" x14ac:dyDescent="0.2">
      <c r="A1082" t="s">
        <v>1214</v>
      </c>
      <c r="B1082">
        <v>245.83308309119701</v>
      </c>
      <c r="C1082">
        <v>-0.30138355922135701</v>
      </c>
      <c r="D1082">
        <v>9.7464643302804702E-2</v>
      </c>
      <c r="E1082">
        <v>-3.0922347736400502</v>
      </c>
      <c r="F1082">
        <v>1.9865566694530399E-3</v>
      </c>
      <c r="G1082">
        <v>3.6773987483897798E-2</v>
      </c>
      <c r="H1082" t="s">
        <v>5</v>
      </c>
      <c r="I1082" t="s">
        <v>4140</v>
      </c>
    </row>
    <row r="1083" spans="1:9" x14ac:dyDescent="0.2">
      <c r="A1083" t="s">
        <v>890</v>
      </c>
      <c r="B1083">
        <v>67.9015019835537</v>
      </c>
      <c r="C1083">
        <v>-0.272078516755136</v>
      </c>
      <c r="D1083">
        <v>8.7985648231249505E-2</v>
      </c>
      <c r="E1083">
        <v>-3.09230564557576</v>
      </c>
      <c r="F1083">
        <v>1.9860824022276602E-3</v>
      </c>
      <c r="G1083">
        <v>3.6773987483897798E-2</v>
      </c>
      <c r="H1083" t="s">
        <v>5</v>
      </c>
      <c r="I1083" t="s">
        <v>4140</v>
      </c>
    </row>
    <row r="1084" spans="1:9" x14ac:dyDescent="0.2">
      <c r="A1084" t="s">
        <v>3078</v>
      </c>
      <c r="B1084">
        <v>752.20710897375898</v>
      </c>
      <c r="C1084">
        <v>-0.43737260553797302</v>
      </c>
      <c r="D1084">
        <v>0.14157031285486699</v>
      </c>
      <c r="E1084">
        <v>-3.0894373030477902</v>
      </c>
      <c r="F1084">
        <v>2.0053602753860702E-3</v>
      </c>
      <c r="G1084">
        <v>3.7075019438601503E-2</v>
      </c>
      <c r="H1084" t="s">
        <v>5</v>
      </c>
      <c r="I1084" t="s">
        <v>4140</v>
      </c>
    </row>
    <row r="1085" spans="1:9" x14ac:dyDescent="0.2">
      <c r="A1085" t="s">
        <v>3279</v>
      </c>
      <c r="B1085">
        <v>61.358821453056798</v>
      </c>
      <c r="C1085">
        <v>-0.243260596373229</v>
      </c>
      <c r="D1085">
        <v>7.8774664764007102E-2</v>
      </c>
      <c r="E1085">
        <v>-3.0880562564371199</v>
      </c>
      <c r="F1085">
        <v>2.0147032800182599E-3</v>
      </c>
      <c r="G1085">
        <v>3.71563904634995E-2</v>
      </c>
      <c r="H1085" t="s">
        <v>5</v>
      </c>
      <c r="I1085" t="s">
        <v>4140</v>
      </c>
    </row>
    <row r="1086" spans="1:9" x14ac:dyDescent="0.2">
      <c r="A1086" t="s">
        <v>3376</v>
      </c>
      <c r="B1086">
        <v>300.39038919242398</v>
      </c>
      <c r="C1086">
        <v>0.27258184637207</v>
      </c>
      <c r="D1086">
        <v>8.82703592239336E-2</v>
      </c>
      <c r="E1086">
        <v>3.0880337269338098</v>
      </c>
      <c r="F1086">
        <v>2.0148560263678699E-3</v>
      </c>
      <c r="G1086">
        <v>3.71563904634995E-2</v>
      </c>
      <c r="H1086" t="s">
        <v>5</v>
      </c>
      <c r="I1086" t="s">
        <v>4140</v>
      </c>
    </row>
    <row r="1087" spans="1:9" x14ac:dyDescent="0.2">
      <c r="A1087" t="s">
        <v>2938</v>
      </c>
      <c r="B1087">
        <v>102.203076427998</v>
      </c>
      <c r="C1087">
        <v>-0.29092545381739299</v>
      </c>
      <c r="D1087">
        <v>9.42901259029581E-2</v>
      </c>
      <c r="E1087">
        <v>-3.0854286281981298</v>
      </c>
      <c r="F1087">
        <v>2.03259000034174E-3</v>
      </c>
      <c r="G1087">
        <v>3.7407669018616398E-2</v>
      </c>
      <c r="H1087" t="s">
        <v>5</v>
      </c>
      <c r="I1087" t="s">
        <v>4140</v>
      </c>
    </row>
    <row r="1088" spans="1:9" x14ac:dyDescent="0.2">
      <c r="A1088" t="s">
        <v>2957</v>
      </c>
      <c r="B1088">
        <v>25.1611082230637</v>
      </c>
      <c r="C1088">
        <v>-0.30402579731504598</v>
      </c>
      <c r="D1088">
        <v>9.8542369698510393E-2</v>
      </c>
      <c r="E1088">
        <v>-3.08522920897083</v>
      </c>
      <c r="F1088">
        <v>2.0339534127381902E-3</v>
      </c>
      <c r="G1088">
        <v>3.7407669018616398E-2</v>
      </c>
      <c r="H1088" t="s">
        <v>5</v>
      </c>
      <c r="I1088" t="s">
        <v>4140</v>
      </c>
    </row>
    <row r="1089" spans="1:9" x14ac:dyDescent="0.2">
      <c r="A1089" t="s">
        <v>3348</v>
      </c>
      <c r="B1089">
        <v>119.470815458837</v>
      </c>
      <c r="C1089">
        <v>-0.23745254678740299</v>
      </c>
      <c r="D1089">
        <v>7.6972414480344198E-2</v>
      </c>
      <c r="E1089">
        <v>-3.0849044867630999</v>
      </c>
      <c r="F1089">
        <v>2.0361753068335801E-3</v>
      </c>
      <c r="G1089">
        <v>3.7407669018616398E-2</v>
      </c>
      <c r="H1089" t="s">
        <v>5</v>
      </c>
      <c r="I1089" t="s">
        <v>4140</v>
      </c>
    </row>
    <row r="1090" spans="1:9" x14ac:dyDescent="0.2">
      <c r="A1090" t="s">
        <v>3239</v>
      </c>
      <c r="B1090">
        <v>39.936022423567699</v>
      </c>
      <c r="C1090">
        <v>-0.25258082464077303</v>
      </c>
      <c r="D1090">
        <v>8.1910039151045402E-2</v>
      </c>
      <c r="E1090">
        <v>-3.0836369663430898</v>
      </c>
      <c r="F1090">
        <v>2.0448695761179801E-3</v>
      </c>
      <c r="G1090">
        <v>3.7520141518028897E-2</v>
      </c>
      <c r="H1090" t="s">
        <v>5</v>
      </c>
      <c r="I1090" t="s">
        <v>4140</v>
      </c>
    </row>
    <row r="1091" spans="1:9" x14ac:dyDescent="0.2">
      <c r="A1091" t="s">
        <v>3006</v>
      </c>
      <c r="B1091">
        <v>1061.8414176660899</v>
      </c>
      <c r="C1091">
        <v>0.250274491932579</v>
      </c>
      <c r="D1091">
        <v>8.1228961016053897E-2</v>
      </c>
      <c r="E1091">
        <v>3.08109926314477</v>
      </c>
      <c r="F1091">
        <v>2.0623788211562698E-3</v>
      </c>
      <c r="G1091">
        <v>3.77464490140609E-2</v>
      </c>
      <c r="H1091" t="s">
        <v>5</v>
      </c>
      <c r="I1091" t="s">
        <v>4140</v>
      </c>
    </row>
    <row r="1092" spans="1:9" x14ac:dyDescent="0.2">
      <c r="A1092" t="s">
        <v>3398</v>
      </c>
      <c r="B1092">
        <v>38.2227348022111</v>
      </c>
      <c r="C1092">
        <v>-0.25471593755494898</v>
      </c>
      <c r="D1092">
        <v>8.2660816651947702E-2</v>
      </c>
      <c r="E1092">
        <v>-3.08145924359129</v>
      </c>
      <c r="F1092">
        <v>2.05988674168904E-3</v>
      </c>
      <c r="G1092">
        <v>3.77464490140609E-2</v>
      </c>
      <c r="H1092" t="s">
        <v>5</v>
      </c>
      <c r="I1092" t="s">
        <v>4140</v>
      </c>
    </row>
    <row r="1093" spans="1:9" x14ac:dyDescent="0.2">
      <c r="A1093" t="s">
        <v>543</v>
      </c>
      <c r="B1093">
        <v>24.157521237025499</v>
      </c>
      <c r="C1093">
        <v>-0.378543579299921</v>
      </c>
      <c r="D1093">
        <v>0.122885264184528</v>
      </c>
      <c r="E1093">
        <v>-3.08046356747453</v>
      </c>
      <c r="F1093">
        <v>2.0667863830092599E-3</v>
      </c>
      <c r="G1093">
        <v>3.7779715499944903E-2</v>
      </c>
      <c r="H1093" t="s">
        <v>5</v>
      </c>
      <c r="I1093" t="s">
        <v>4140</v>
      </c>
    </row>
    <row r="1094" spans="1:9" x14ac:dyDescent="0.2">
      <c r="A1094" t="s">
        <v>3212</v>
      </c>
      <c r="B1094">
        <v>7.4008014891458904</v>
      </c>
      <c r="C1094">
        <v>-0.36132183489111103</v>
      </c>
      <c r="D1094">
        <v>0.117318394517764</v>
      </c>
      <c r="E1094">
        <v>-3.0798395799424498</v>
      </c>
      <c r="F1094">
        <v>2.0711211693156899E-3</v>
      </c>
      <c r="G1094">
        <v>3.7811570083614403E-2</v>
      </c>
      <c r="H1094" t="s">
        <v>5</v>
      </c>
      <c r="I1094" t="s">
        <v>4140</v>
      </c>
    </row>
    <row r="1095" spans="1:9" x14ac:dyDescent="0.2">
      <c r="A1095" t="s">
        <v>3265</v>
      </c>
      <c r="B1095">
        <v>360.82429053559201</v>
      </c>
      <c r="C1095">
        <v>-0.15123332106600901</v>
      </c>
      <c r="D1095">
        <v>4.9133746073088097E-2</v>
      </c>
      <c r="E1095">
        <v>-3.07799288987745</v>
      </c>
      <c r="F1095">
        <v>2.0839988730469799E-3</v>
      </c>
      <c r="G1095">
        <v>3.7951674857847999E-2</v>
      </c>
      <c r="H1095" t="s">
        <v>5</v>
      </c>
      <c r="I1095" t="s">
        <v>4140</v>
      </c>
    </row>
    <row r="1096" spans="1:9" x14ac:dyDescent="0.2">
      <c r="A1096" t="s">
        <v>3324</v>
      </c>
      <c r="B1096">
        <v>78.227350793614406</v>
      </c>
      <c r="C1096">
        <v>-0.27165048213748599</v>
      </c>
      <c r="D1096">
        <v>8.8250880508751794E-2</v>
      </c>
      <c r="E1096">
        <v>-3.0781617199903999</v>
      </c>
      <c r="F1096">
        <v>2.0828185104576802E-3</v>
      </c>
      <c r="G1096">
        <v>3.7951674857847999E-2</v>
      </c>
      <c r="H1096" t="s">
        <v>5</v>
      </c>
      <c r="I1096" t="s">
        <v>4140</v>
      </c>
    </row>
    <row r="1097" spans="1:9" x14ac:dyDescent="0.2">
      <c r="A1097" t="s">
        <v>3330</v>
      </c>
      <c r="B1097">
        <v>10.3449837723199</v>
      </c>
      <c r="C1097">
        <v>0.359172304746111</v>
      </c>
      <c r="D1097">
        <v>0.11673459369462499</v>
      </c>
      <c r="E1097">
        <v>3.0768283280764002</v>
      </c>
      <c r="F1097">
        <v>2.09215754379098E-3</v>
      </c>
      <c r="G1097">
        <v>3.8052745749724497E-2</v>
      </c>
      <c r="H1097" t="s">
        <v>5</v>
      </c>
      <c r="I1097" t="s">
        <v>4140</v>
      </c>
    </row>
    <row r="1098" spans="1:9" x14ac:dyDescent="0.2">
      <c r="A1098" t="s">
        <v>3095</v>
      </c>
      <c r="B1098">
        <v>26.189422461617799</v>
      </c>
      <c r="C1098">
        <v>-0.28691464819821899</v>
      </c>
      <c r="D1098">
        <v>9.3274881943263194E-2</v>
      </c>
      <c r="E1098">
        <v>-3.0760119146839799</v>
      </c>
      <c r="F1098">
        <v>2.0978946178574799E-3</v>
      </c>
      <c r="G1098">
        <v>3.8073995451899503E-2</v>
      </c>
      <c r="H1098" t="s">
        <v>5</v>
      </c>
      <c r="I1098" t="s">
        <v>4140</v>
      </c>
    </row>
    <row r="1099" spans="1:9" x14ac:dyDescent="0.2">
      <c r="A1099" t="s">
        <v>3176</v>
      </c>
      <c r="B1099">
        <v>18.770558331321698</v>
      </c>
      <c r="C1099">
        <v>0.33613530526305602</v>
      </c>
      <c r="D1099">
        <v>0.109279623113444</v>
      </c>
      <c r="E1099">
        <v>3.0759193314028099</v>
      </c>
      <c r="F1099">
        <v>2.0985461262307001E-3</v>
      </c>
      <c r="G1099">
        <v>3.8073995451899503E-2</v>
      </c>
      <c r="H1099" t="s">
        <v>5</v>
      </c>
      <c r="I1099" t="s">
        <v>4140</v>
      </c>
    </row>
    <row r="1100" spans="1:9" x14ac:dyDescent="0.2">
      <c r="A1100" t="s">
        <v>2907</v>
      </c>
      <c r="B1100">
        <v>23.5842223894619</v>
      </c>
      <c r="C1100">
        <v>0.32299077364787798</v>
      </c>
      <c r="D1100">
        <v>0.105051970588058</v>
      </c>
      <c r="E1100">
        <v>3.0745808178547001</v>
      </c>
      <c r="F1100">
        <v>2.1079860013644199E-3</v>
      </c>
      <c r="G1100">
        <v>3.8197753791183502E-2</v>
      </c>
      <c r="H1100" t="s">
        <v>5</v>
      </c>
      <c r="I1100" t="s">
        <v>4140</v>
      </c>
    </row>
    <row r="1101" spans="1:9" x14ac:dyDescent="0.2">
      <c r="A1101" t="s">
        <v>2956</v>
      </c>
      <c r="B1101">
        <v>109.35126118199</v>
      </c>
      <c r="C1101">
        <v>-0.212694929376329</v>
      </c>
      <c r="D1101">
        <v>6.9210119370962594E-2</v>
      </c>
      <c r="E1101">
        <v>-3.0731767450984302</v>
      </c>
      <c r="F1101">
        <v>2.11793007106701E-3</v>
      </c>
      <c r="G1101">
        <v>3.8330329958628499E-2</v>
      </c>
      <c r="H1101" t="s">
        <v>5</v>
      </c>
      <c r="I1101" t="s">
        <v>4140</v>
      </c>
    </row>
    <row r="1102" spans="1:9" x14ac:dyDescent="0.2">
      <c r="A1102" t="s">
        <v>3191</v>
      </c>
      <c r="B1102">
        <v>43.697737029343401</v>
      </c>
      <c r="C1102">
        <v>-0.28031739968446301</v>
      </c>
      <c r="D1102">
        <v>9.12583156802938E-2</v>
      </c>
      <c r="E1102">
        <v>-3.0716915778557898</v>
      </c>
      <c r="F1102">
        <v>2.1284952781414298E-3</v>
      </c>
      <c r="G1102">
        <v>3.84738049841995E-2</v>
      </c>
      <c r="H1102" t="s">
        <v>5</v>
      </c>
      <c r="I1102" t="s">
        <v>4140</v>
      </c>
    </row>
    <row r="1103" spans="1:9" x14ac:dyDescent="0.2">
      <c r="A1103" t="s">
        <v>3308</v>
      </c>
      <c r="B1103">
        <v>59.3632204429937</v>
      </c>
      <c r="C1103">
        <v>0.32637335757983799</v>
      </c>
      <c r="D1103">
        <v>0.10626535145462999</v>
      </c>
      <c r="E1103">
        <v>3.0713054924509802</v>
      </c>
      <c r="F1103">
        <v>2.1312497223276898E-3</v>
      </c>
      <c r="G1103">
        <v>3.8475915469794501E-2</v>
      </c>
      <c r="H1103" t="s">
        <v>5</v>
      </c>
      <c r="I1103" t="s">
        <v>4140</v>
      </c>
    </row>
    <row r="1104" spans="1:9" x14ac:dyDescent="0.2">
      <c r="A1104" t="s">
        <v>3045</v>
      </c>
      <c r="B1104">
        <v>16.534167491628601</v>
      </c>
      <c r="C1104">
        <v>-0.41018689885464599</v>
      </c>
      <c r="D1104">
        <v>0.133785298765634</v>
      </c>
      <c r="E1104">
        <v>-3.0660087665776601</v>
      </c>
      <c r="F1104">
        <v>2.1693695419061701E-3</v>
      </c>
      <c r="G1104">
        <v>3.9115690368090601E-2</v>
      </c>
      <c r="H1104" t="s">
        <v>5</v>
      </c>
      <c r="I1104" t="s">
        <v>4140</v>
      </c>
    </row>
    <row r="1105" spans="1:9" x14ac:dyDescent="0.2">
      <c r="A1105" t="s">
        <v>3193</v>
      </c>
      <c r="B1105">
        <v>11410.738015466401</v>
      </c>
      <c r="C1105">
        <v>-0.342254673122318</v>
      </c>
      <c r="D1105">
        <v>0.1116456339836</v>
      </c>
      <c r="E1105">
        <v>-3.0655446246343501</v>
      </c>
      <c r="F1105">
        <v>2.1727395183920302E-3</v>
      </c>
      <c r="G1105">
        <v>3.91280880923267E-2</v>
      </c>
      <c r="H1105" t="s">
        <v>5</v>
      </c>
      <c r="I1105" t="s">
        <v>4140</v>
      </c>
    </row>
    <row r="1106" spans="1:9" x14ac:dyDescent="0.2">
      <c r="A1106" t="s">
        <v>2944</v>
      </c>
      <c r="B1106">
        <v>23.039415586767898</v>
      </c>
      <c r="C1106">
        <v>-0.29698284968248201</v>
      </c>
      <c r="D1106">
        <v>9.6889972002088307E-2</v>
      </c>
      <c r="E1106">
        <v>-3.06515569718692</v>
      </c>
      <c r="F1106">
        <v>2.17556708281034E-3</v>
      </c>
      <c r="G1106">
        <v>3.91306991824346E-2</v>
      </c>
      <c r="H1106" t="s">
        <v>5</v>
      </c>
      <c r="I1106" t="s">
        <v>4140</v>
      </c>
    </row>
    <row r="1107" spans="1:9" x14ac:dyDescent="0.2">
      <c r="A1107" t="s">
        <v>3216</v>
      </c>
      <c r="B1107">
        <v>24.727492863580999</v>
      </c>
      <c r="C1107">
        <v>0.31088884406663297</v>
      </c>
      <c r="D1107">
        <v>0.101479670918398</v>
      </c>
      <c r="E1107">
        <v>3.06355786585695</v>
      </c>
      <c r="F1107">
        <v>2.18721900158009E-3</v>
      </c>
      <c r="G1107">
        <v>3.9243497633516401E-2</v>
      </c>
      <c r="H1107" t="s">
        <v>5</v>
      </c>
      <c r="I1107" t="s">
        <v>4140</v>
      </c>
    </row>
    <row r="1108" spans="1:9" x14ac:dyDescent="0.2">
      <c r="A1108" t="s">
        <v>3349</v>
      </c>
      <c r="B1108">
        <v>57.645993469415401</v>
      </c>
      <c r="C1108">
        <v>-0.28715693858505698</v>
      </c>
      <c r="D1108">
        <v>9.3731151987396802E-2</v>
      </c>
      <c r="E1108">
        <v>-3.0636232724811499</v>
      </c>
      <c r="F1108">
        <v>2.1867409140270901E-3</v>
      </c>
      <c r="G1108">
        <v>3.9243497633516401E-2</v>
      </c>
      <c r="H1108" t="s">
        <v>5</v>
      </c>
      <c r="I1108" t="s">
        <v>4140</v>
      </c>
    </row>
    <row r="1109" spans="1:9" x14ac:dyDescent="0.2">
      <c r="A1109" t="s">
        <v>3139</v>
      </c>
      <c r="B1109">
        <v>187.07191362550901</v>
      </c>
      <c r="C1109">
        <v>0.43159295754549598</v>
      </c>
      <c r="D1109">
        <v>0.14090793337868099</v>
      </c>
      <c r="E1109">
        <v>3.0629429244811899</v>
      </c>
      <c r="F1109">
        <v>2.19171858233557E-3</v>
      </c>
      <c r="G1109">
        <v>3.9275920098929898E-2</v>
      </c>
      <c r="H1109" t="s">
        <v>5</v>
      </c>
      <c r="I1109" t="s">
        <v>4140</v>
      </c>
    </row>
    <row r="1110" spans="1:9" x14ac:dyDescent="0.2">
      <c r="A1110" t="s">
        <v>3206</v>
      </c>
      <c r="B1110">
        <v>366.01457501839798</v>
      </c>
      <c r="C1110">
        <v>-0.20531453125749999</v>
      </c>
      <c r="D1110">
        <v>6.7065846692806796E-2</v>
      </c>
      <c r="E1110">
        <v>-3.0613872989323099</v>
      </c>
      <c r="F1110">
        <v>2.2031391388236499E-3</v>
      </c>
      <c r="G1110">
        <v>3.9432135727632503E-2</v>
      </c>
      <c r="H1110" t="s">
        <v>5</v>
      </c>
      <c r="I1110" t="s">
        <v>4140</v>
      </c>
    </row>
    <row r="1111" spans="1:9" x14ac:dyDescent="0.2">
      <c r="A1111" t="s">
        <v>2884</v>
      </c>
      <c r="B1111">
        <v>14.5487671293186</v>
      </c>
      <c r="C1111">
        <v>-0.41042342191486703</v>
      </c>
      <c r="D1111">
        <v>0.134098828512387</v>
      </c>
      <c r="E1111">
        <v>-3.0606040818392</v>
      </c>
      <c r="F1111">
        <v>2.2089097123218198E-3</v>
      </c>
      <c r="G1111">
        <v>3.9486968104949102E-2</v>
      </c>
      <c r="H1111" t="s">
        <v>5</v>
      </c>
      <c r="I1111" t="s">
        <v>4140</v>
      </c>
    </row>
    <row r="1112" spans="1:9" x14ac:dyDescent="0.2">
      <c r="A1112" t="s">
        <v>3352</v>
      </c>
      <c r="B1112">
        <v>90.933461589035304</v>
      </c>
      <c r="C1112">
        <v>0.28700360620155302</v>
      </c>
      <c r="D1112">
        <v>9.3794693553674202E-2</v>
      </c>
      <c r="E1112">
        <v>3.0599130433462598</v>
      </c>
      <c r="F1112">
        <v>2.2140126332520398E-3</v>
      </c>
      <c r="G1112">
        <v>3.95297457542809E-2</v>
      </c>
      <c r="H1112" t="s">
        <v>5</v>
      </c>
      <c r="I1112" t="s">
        <v>4140</v>
      </c>
    </row>
    <row r="1113" spans="1:9" x14ac:dyDescent="0.2">
      <c r="A1113" t="s">
        <v>3108</v>
      </c>
      <c r="B1113">
        <v>336.21665411510497</v>
      </c>
      <c r="C1113">
        <v>0.21144329604029</v>
      </c>
      <c r="D1113">
        <v>6.9141588741766305E-2</v>
      </c>
      <c r="E1113">
        <v>3.0581202990576299</v>
      </c>
      <c r="F1113">
        <v>2.22730142715185E-3</v>
      </c>
      <c r="G1113">
        <v>3.96215194120293E-2</v>
      </c>
      <c r="H1113" t="s">
        <v>5</v>
      </c>
      <c r="I1113" t="s">
        <v>4140</v>
      </c>
    </row>
    <row r="1114" spans="1:9" x14ac:dyDescent="0.2">
      <c r="A1114" t="s">
        <v>3156</v>
      </c>
      <c r="B1114">
        <v>17.004122661394501</v>
      </c>
      <c r="C1114">
        <v>-0.297461885180478</v>
      </c>
      <c r="D1114">
        <v>9.7265477712625101E-2</v>
      </c>
      <c r="E1114">
        <v>-3.0582473059901201</v>
      </c>
      <c r="F1114">
        <v>2.22635758256644E-3</v>
      </c>
      <c r="G1114">
        <v>3.96215194120293E-2</v>
      </c>
      <c r="H1114" t="s">
        <v>5</v>
      </c>
      <c r="I1114" t="s">
        <v>4140</v>
      </c>
    </row>
    <row r="1115" spans="1:9" x14ac:dyDescent="0.2">
      <c r="A1115" t="s">
        <v>3336</v>
      </c>
      <c r="B1115">
        <v>62.0215288149844</v>
      </c>
      <c r="C1115">
        <v>-0.28240689710867201</v>
      </c>
      <c r="D1115">
        <v>9.2329738093886907E-2</v>
      </c>
      <c r="E1115">
        <v>-3.05867755003813</v>
      </c>
      <c r="F1115">
        <v>2.2231629722899598E-3</v>
      </c>
      <c r="G1115">
        <v>3.96215194120293E-2</v>
      </c>
      <c r="H1115" t="s">
        <v>5</v>
      </c>
      <c r="I1115" t="s">
        <v>4140</v>
      </c>
    </row>
    <row r="1116" spans="1:9" x14ac:dyDescent="0.2">
      <c r="A1116" t="s">
        <v>2962</v>
      </c>
      <c r="B1116">
        <v>16.033040686683002</v>
      </c>
      <c r="C1116">
        <v>-0.31798272768642699</v>
      </c>
      <c r="D1116">
        <v>0.104011635517768</v>
      </c>
      <c r="E1116">
        <v>-3.0571841900525198</v>
      </c>
      <c r="F1116">
        <v>2.2342693854588299E-3</v>
      </c>
      <c r="G1116">
        <v>3.9697061541641897E-2</v>
      </c>
      <c r="H1116" t="s">
        <v>5</v>
      </c>
      <c r="I1116" t="s">
        <v>4140</v>
      </c>
    </row>
    <row r="1117" spans="1:9" x14ac:dyDescent="0.2">
      <c r="A1117" t="s">
        <v>3369</v>
      </c>
      <c r="B1117">
        <v>37.132929226147098</v>
      </c>
      <c r="C1117">
        <v>0.29483315543952499</v>
      </c>
      <c r="D1117">
        <v>9.6458876723479095E-2</v>
      </c>
      <c r="E1117">
        <v>3.0565684098180999</v>
      </c>
      <c r="F1117">
        <v>2.2388638515710999E-3</v>
      </c>
      <c r="G1117">
        <v>3.97303004901065E-2</v>
      </c>
      <c r="H1117" t="s">
        <v>5</v>
      </c>
      <c r="I1117" t="s">
        <v>4140</v>
      </c>
    </row>
    <row r="1118" spans="1:9" x14ac:dyDescent="0.2">
      <c r="A1118" t="s">
        <v>3299</v>
      </c>
      <c r="B1118">
        <v>82.046893495348698</v>
      </c>
      <c r="C1118">
        <v>-0.22642303283933099</v>
      </c>
      <c r="D1118">
        <v>7.4109853644959298E-2</v>
      </c>
      <c r="E1118">
        <v>-3.0552351907759001</v>
      </c>
      <c r="F1118">
        <v>2.24884095676786E-3</v>
      </c>
      <c r="G1118">
        <v>3.9783247096208202E-2</v>
      </c>
      <c r="H1118" t="s">
        <v>5</v>
      </c>
      <c r="I1118" t="s">
        <v>4140</v>
      </c>
    </row>
    <row r="1119" spans="1:9" x14ac:dyDescent="0.2">
      <c r="A1119" t="s">
        <v>3302</v>
      </c>
      <c r="B1119">
        <v>16.7829187188897</v>
      </c>
      <c r="C1119">
        <v>0.30904204554070502</v>
      </c>
      <c r="D1119">
        <v>0.101144847204827</v>
      </c>
      <c r="E1119">
        <v>3.05544033216907</v>
      </c>
      <c r="F1119">
        <v>2.24730314003007E-3</v>
      </c>
      <c r="G1119">
        <v>3.9783247096208202E-2</v>
      </c>
      <c r="H1119" t="s">
        <v>5</v>
      </c>
      <c r="I1119" t="s">
        <v>4140</v>
      </c>
    </row>
    <row r="1120" spans="1:9" x14ac:dyDescent="0.2">
      <c r="A1120" t="s">
        <v>3310</v>
      </c>
      <c r="B1120">
        <v>33.684751273053301</v>
      </c>
      <c r="C1120">
        <v>-0.245732804164421</v>
      </c>
      <c r="D1120">
        <v>8.0434249227593499E-2</v>
      </c>
      <c r="E1120">
        <v>-3.0550767431061101</v>
      </c>
      <c r="F1120">
        <v>2.25002939976498E-3</v>
      </c>
      <c r="G1120">
        <v>3.9783247096208202E-2</v>
      </c>
      <c r="H1120" t="s">
        <v>5</v>
      </c>
      <c r="I1120" t="s">
        <v>4140</v>
      </c>
    </row>
    <row r="1121" spans="1:9" x14ac:dyDescent="0.2">
      <c r="A1121" t="s">
        <v>2928</v>
      </c>
      <c r="B1121">
        <v>44.200694045690803</v>
      </c>
      <c r="C1121">
        <v>-0.29467794410838499</v>
      </c>
      <c r="D1121">
        <v>9.6510968822548102E-2</v>
      </c>
      <c r="E1121">
        <v>-3.0533103926269902</v>
      </c>
      <c r="F1121">
        <v>2.2633170011770302E-3</v>
      </c>
      <c r="G1121">
        <v>3.9943191685307002E-2</v>
      </c>
      <c r="H1121" t="s">
        <v>5</v>
      </c>
      <c r="I1121" t="s">
        <v>4140</v>
      </c>
    </row>
    <row r="1122" spans="1:9" x14ac:dyDescent="0.2">
      <c r="A1122" t="s">
        <v>3285</v>
      </c>
      <c r="B1122">
        <v>102.92325006687599</v>
      </c>
      <c r="C1122">
        <v>-0.22681174620912301</v>
      </c>
      <c r="D1122">
        <v>7.42878635820753E-2</v>
      </c>
      <c r="E1122">
        <v>-3.0531467089309299</v>
      </c>
      <c r="F1122">
        <v>2.26455196570569E-3</v>
      </c>
      <c r="G1122">
        <v>3.9943191685307002E-2</v>
      </c>
      <c r="H1122" t="s">
        <v>5</v>
      </c>
      <c r="I1122" t="s">
        <v>4140</v>
      </c>
    </row>
    <row r="1123" spans="1:9" x14ac:dyDescent="0.2">
      <c r="A1123" t="s">
        <v>3366</v>
      </c>
      <c r="B1123">
        <v>165.44797807990901</v>
      </c>
      <c r="C1123">
        <v>0.25231584157583398</v>
      </c>
      <c r="D1123">
        <v>8.2716927609313498E-2</v>
      </c>
      <c r="E1123">
        <v>3.0503531606924001</v>
      </c>
      <c r="F1123">
        <v>2.28572419438709E-3</v>
      </c>
      <c r="G1123">
        <v>4.02679454390392E-2</v>
      </c>
      <c r="H1123" t="s">
        <v>5</v>
      </c>
      <c r="I1123" t="s">
        <v>4140</v>
      </c>
    </row>
    <row r="1124" spans="1:9" x14ac:dyDescent="0.2">
      <c r="A1124" t="s">
        <v>3272</v>
      </c>
      <c r="B1124">
        <v>19.516307109664499</v>
      </c>
      <c r="C1124">
        <v>-0.29826919100261301</v>
      </c>
      <c r="D1124">
        <v>9.7808114297804297E-2</v>
      </c>
      <c r="E1124">
        <v>-3.04953421445637</v>
      </c>
      <c r="F1124">
        <v>2.29196524831298E-3</v>
      </c>
      <c r="G1124">
        <v>4.0329188271581898E-2</v>
      </c>
      <c r="H1124" t="s">
        <v>5</v>
      </c>
      <c r="I1124" t="s">
        <v>4140</v>
      </c>
    </row>
    <row r="1125" spans="1:9" x14ac:dyDescent="0.2">
      <c r="A1125" t="s">
        <v>2959</v>
      </c>
      <c r="B1125">
        <v>33.0091135219092</v>
      </c>
      <c r="C1125">
        <v>-0.28641586913049999</v>
      </c>
      <c r="D1125">
        <v>9.3973857768944694E-2</v>
      </c>
      <c r="E1125">
        <v>-3.0478249582422801</v>
      </c>
      <c r="F1125">
        <v>2.3050415248789002E-3</v>
      </c>
      <c r="G1125">
        <v>4.0394713113125397E-2</v>
      </c>
      <c r="H1125" t="s">
        <v>5</v>
      </c>
      <c r="I1125" t="s">
        <v>4140</v>
      </c>
    </row>
    <row r="1126" spans="1:9" x14ac:dyDescent="0.2">
      <c r="A1126" t="s">
        <v>514</v>
      </c>
      <c r="B1126">
        <v>17.154102202273702</v>
      </c>
      <c r="C1126">
        <v>0.34653623805211398</v>
      </c>
      <c r="D1126">
        <v>0.113721361615613</v>
      </c>
      <c r="E1126">
        <v>3.0472396138153299</v>
      </c>
      <c r="F1126">
        <v>2.3095352530572801E-3</v>
      </c>
      <c r="G1126">
        <v>4.0394713113125397E-2</v>
      </c>
      <c r="H1126" t="s">
        <v>5</v>
      </c>
      <c r="I1126" t="s">
        <v>4140</v>
      </c>
    </row>
    <row r="1127" spans="1:9" x14ac:dyDescent="0.2">
      <c r="A1127" t="s">
        <v>3131</v>
      </c>
      <c r="B1127">
        <v>60.590449374840198</v>
      </c>
      <c r="C1127">
        <v>-0.25094339274757599</v>
      </c>
      <c r="D1127">
        <v>8.2318586663046894E-2</v>
      </c>
      <c r="E1127">
        <v>-3.0484414628589001</v>
      </c>
      <c r="F1127">
        <v>2.3003172383280102E-3</v>
      </c>
      <c r="G1127">
        <v>4.0394713113125397E-2</v>
      </c>
      <c r="H1127" t="s">
        <v>5</v>
      </c>
      <c r="I1127" t="s">
        <v>4140</v>
      </c>
    </row>
    <row r="1128" spans="1:9" x14ac:dyDescent="0.2">
      <c r="A1128" t="s">
        <v>3315</v>
      </c>
      <c r="B1128">
        <v>221.31921482829699</v>
      </c>
      <c r="C1128">
        <v>-0.19457369702479599</v>
      </c>
      <c r="D1128">
        <v>6.3841894177596101E-2</v>
      </c>
      <c r="E1128">
        <v>-3.047743171334</v>
      </c>
      <c r="F1128">
        <v>2.3056689267394702E-3</v>
      </c>
      <c r="G1128">
        <v>4.0394713113125397E-2</v>
      </c>
      <c r="H1128" t="s">
        <v>5</v>
      </c>
      <c r="I1128" t="s">
        <v>4140</v>
      </c>
    </row>
    <row r="1129" spans="1:9" x14ac:dyDescent="0.2">
      <c r="A1129" t="s">
        <v>3358</v>
      </c>
      <c r="B1129">
        <v>34.893807428320301</v>
      </c>
      <c r="C1129">
        <v>-0.27989281216842299</v>
      </c>
      <c r="D1129">
        <v>9.18432549977167E-2</v>
      </c>
      <c r="E1129">
        <v>-3.0475053630817199</v>
      </c>
      <c r="F1129">
        <v>2.3074940846618702E-3</v>
      </c>
      <c r="G1129">
        <v>4.0394713113125397E-2</v>
      </c>
      <c r="H1129" t="s">
        <v>5</v>
      </c>
      <c r="I1129" t="s">
        <v>4140</v>
      </c>
    </row>
    <row r="1130" spans="1:9" x14ac:dyDescent="0.2">
      <c r="A1130" t="s">
        <v>3275</v>
      </c>
      <c r="B1130">
        <v>24.5254425377051</v>
      </c>
      <c r="C1130">
        <v>0.307232906060871</v>
      </c>
      <c r="D1130">
        <v>0.10083693014049</v>
      </c>
      <c r="E1130">
        <v>3.0468292284664198</v>
      </c>
      <c r="F1130">
        <v>2.3126905919898999E-3</v>
      </c>
      <c r="G1130">
        <v>4.0401458281864297E-2</v>
      </c>
      <c r="H1130" t="s">
        <v>5</v>
      </c>
      <c r="I1130" t="s">
        <v>4140</v>
      </c>
    </row>
    <row r="1131" spans="1:9" x14ac:dyDescent="0.2">
      <c r="A1131" t="s">
        <v>2911</v>
      </c>
      <c r="B1131">
        <v>19.266122125824801</v>
      </c>
      <c r="C1131">
        <v>0.38457243119817902</v>
      </c>
      <c r="D1131">
        <v>0.12625297883373801</v>
      </c>
      <c r="E1131">
        <v>3.0460463962962998</v>
      </c>
      <c r="F1131">
        <v>2.3187205226851298E-3</v>
      </c>
      <c r="G1131">
        <v>4.0410007484358502E-2</v>
      </c>
      <c r="H1131" t="s">
        <v>5</v>
      </c>
      <c r="I1131" t="s">
        <v>4140</v>
      </c>
    </row>
    <row r="1132" spans="1:9" x14ac:dyDescent="0.2">
      <c r="A1132" t="s">
        <v>3215</v>
      </c>
      <c r="B1132">
        <v>48.039809248616102</v>
      </c>
      <c r="C1132">
        <v>-0.26339740436364401</v>
      </c>
      <c r="D1132">
        <v>8.6466133167846904E-2</v>
      </c>
      <c r="E1132">
        <v>-3.0462493778036799</v>
      </c>
      <c r="F1132">
        <v>2.3171556334191101E-3</v>
      </c>
      <c r="G1132">
        <v>4.0410007484358502E-2</v>
      </c>
      <c r="H1132" t="s">
        <v>5</v>
      </c>
      <c r="I1132" t="s">
        <v>4140</v>
      </c>
    </row>
    <row r="1133" spans="1:9" x14ac:dyDescent="0.2">
      <c r="A1133" t="s">
        <v>3121</v>
      </c>
      <c r="B1133">
        <v>241.596871656926</v>
      </c>
      <c r="C1133">
        <v>0.20835864849381999</v>
      </c>
      <c r="D1133">
        <v>6.8432555023635697E-2</v>
      </c>
      <c r="E1133">
        <v>3.0447299303943298</v>
      </c>
      <c r="F1133">
        <v>2.3288933562400599E-3</v>
      </c>
      <c r="G1133">
        <v>4.0538863230875598E-2</v>
      </c>
      <c r="H1133" t="s">
        <v>5</v>
      </c>
      <c r="I1133" t="s">
        <v>4140</v>
      </c>
    </row>
    <row r="1134" spans="1:9" x14ac:dyDescent="0.2">
      <c r="A1134" t="s">
        <v>2966</v>
      </c>
      <c r="B1134">
        <v>19.294794197054401</v>
      </c>
      <c r="C1134">
        <v>-0.33242596109147698</v>
      </c>
      <c r="D1134">
        <v>0.10921671546621101</v>
      </c>
      <c r="E1134">
        <v>-3.0437278732697499</v>
      </c>
      <c r="F1134">
        <v>2.33666401140355E-3</v>
      </c>
      <c r="G1134">
        <v>4.0613022428465699E-2</v>
      </c>
      <c r="H1134" t="s">
        <v>5</v>
      </c>
      <c r="I1134" t="s">
        <v>4140</v>
      </c>
    </row>
    <row r="1135" spans="1:9" x14ac:dyDescent="0.2">
      <c r="A1135" t="s">
        <v>3088</v>
      </c>
      <c r="B1135">
        <v>47.354043219558498</v>
      </c>
      <c r="C1135">
        <v>-0.26903584765708999</v>
      </c>
      <c r="D1135">
        <v>8.8397936359471005E-2</v>
      </c>
      <c r="E1135">
        <v>-3.0434629894871499</v>
      </c>
      <c r="F1135">
        <v>2.3387220703305102E-3</v>
      </c>
      <c r="G1135">
        <v>4.0613022428465699E-2</v>
      </c>
      <c r="H1135" t="s">
        <v>5</v>
      </c>
      <c r="I1135" t="s">
        <v>4140</v>
      </c>
    </row>
    <row r="1136" spans="1:9" x14ac:dyDescent="0.2">
      <c r="A1136" t="s">
        <v>2992</v>
      </c>
      <c r="B1136">
        <v>8.8600965078311908</v>
      </c>
      <c r="C1136">
        <v>0.39642188248857202</v>
      </c>
      <c r="D1136">
        <v>0.13029283950906101</v>
      </c>
      <c r="E1136">
        <v>3.0425454229278799</v>
      </c>
      <c r="F1136">
        <v>2.3458640982550799E-3</v>
      </c>
      <c r="G1136">
        <v>4.0688608324907102E-2</v>
      </c>
      <c r="H1136" t="s">
        <v>5</v>
      </c>
      <c r="I1136" t="s">
        <v>4140</v>
      </c>
    </row>
    <row r="1137" spans="1:9" x14ac:dyDescent="0.2">
      <c r="A1137" t="s">
        <v>3374</v>
      </c>
      <c r="B1137">
        <v>197.072523974848</v>
      </c>
      <c r="C1137">
        <v>-0.20833050387659</v>
      </c>
      <c r="D1137">
        <v>6.8489519200384194E-2</v>
      </c>
      <c r="E1137">
        <v>-3.04178663113496</v>
      </c>
      <c r="F1137">
        <v>2.35178535787275E-3</v>
      </c>
      <c r="G1137">
        <v>4.0742865813883401E-2</v>
      </c>
      <c r="H1137" t="s">
        <v>5</v>
      </c>
      <c r="I1137" t="s">
        <v>4140</v>
      </c>
    </row>
    <row r="1138" spans="1:9" x14ac:dyDescent="0.2">
      <c r="A1138" t="s">
        <v>3081</v>
      </c>
      <c r="B1138">
        <v>16.966492624853299</v>
      </c>
      <c r="C1138">
        <v>-0.35223805712598799</v>
      </c>
      <c r="D1138">
        <v>0.115819734662011</v>
      </c>
      <c r="E1138">
        <v>-3.0412611300993002</v>
      </c>
      <c r="F1138">
        <v>2.3558941419723799E-3</v>
      </c>
      <c r="G1138">
        <v>4.07656320865376E-2</v>
      </c>
      <c r="H1138" t="s">
        <v>5</v>
      </c>
      <c r="I1138" t="s">
        <v>4140</v>
      </c>
    </row>
    <row r="1139" spans="1:9" x14ac:dyDescent="0.2">
      <c r="A1139" t="s">
        <v>3338</v>
      </c>
      <c r="B1139">
        <v>7.1962211808463596</v>
      </c>
      <c r="C1139">
        <v>-0.40445269580340398</v>
      </c>
      <c r="D1139">
        <v>0.13304082074276699</v>
      </c>
      <c r="E1139">
        <v>-3.0400646474168198</v>
      </c>
      <c r="F1139">
        <v>2.3652737237125198E-3</v>
      </c>
      <c r="G1139">
        <v>4.0879440530562201E-2</v>
      </c>
      <c r="H1139" t="s">
        <v>5</v>
      </c>
      <c r="I1139" t="s">
        <v>4140</v>
      </c>
    </row>
    <row r="1140" spans="1:9" x14ac:dyDescent="0.2">
      <c r="A1140" t="s">
        <v>3013</v>
      </c>
      <c r="B1140">
        <v>98.891373354688596</v>
      </c>
      <c r="C1140">
        <v>-0.21192407695692</v>
      </c>
      <c r="D1140">
        <v>6.9759439438270204E-2</v>
      </c>
      <c r="E1140">
        <v>-3.0379268908038002</v>
      </c>
      <c r="F1140">
        <v>2.38211739204695E-3</v>
      </c>
      <c r="G1140">
        <v>4.1121830056554801E-2</v>
      </c>
      <c r="H1140" t="s">
        <v>5</v>
      </c>
      <c r="I1140" t="s">
        <v>4140</v>
      </c>
    </row>
    <row r="1141" spans="1:9" x14ac:dyDescent="0.2">
      <c r="A1141" t="s">
        <v>3230</v>
      </c>
      <c r="B1141">
        <v>31.377450496560499</v>
      </c>
      <c r="C1141">
        <v>-0.27115263398080502</v>
      </c>
      <c r="D1141">
        <v>8.9273831297904296E-2</v>
      </c>
      <c r="E1141">
        <v>-3.0373137350403998</v>
      </c>
      <c r="F1141">
        <v>2.3869687526257102E-3</v>
      </c>
      <c r="G1141">
        <v>4.1156871388358399E-2</v>
      </c>
      <c r="H1141" t="s">
        <v>5</v>
      </c>
      <c r="I1141" t="s">
        <v>4140</v>
      </c>
    </row>
    <row r="1142" spans="1:9" x14ac:dyDescent="0.2">
      <c r="A1142" t="s">
        <v>2977</v>
      </c>
      <c r="B1142">
        <v>1578.9969091757901</v>
      </c>
      <c r="C1142">
        <v>-0.162694207282398</v>
      </c>
      <c r="D1142">
        <v>5.3579385998870299E-2</v>
      </c>
      <c r="E1142">
        <v>-3.0365074972271602</v>
      </c>
      <c r="F1142">
        <v>2.39336156682048E-3</v>
      </c>
      <c r="G1142">
        <v>4.11584799541833E-2</v>
      </c>
      <c r="H1142" t="s">
        <v>5</v>
      </c>
      <c r="I1142" t="s">
        <v>4140</v>
      </c>
    </row>
    <row r="1143" spans="1:9" x14ac:dyDescent="0.2">
      <c r="A1143" t="s">
        <v>3323</v>
      </c>
      <c r="B1143">
        <v>9.6880397727172607</v>
      </c>
      <c r="C1143">
        <v>0.401960283695182</v>
      </c>
      <c r="D1143">
        <v>0.132387743558848</v>
      </c>
      <c r="E1143">
        <v>3.0362348725772002</v>
      </c>
      <c r="F1143">
        <v>2.3955268033935399E-3</v>
      </c>
      <c r="G1143">
        <v>4.11584799541833E-2</v>
      </c>
      <c r="H1143" t="s">
        <v>5</v>
      </c>
      <c r="I1143" t="s">
        <v>4140</v>
      </c>
    </row>
    <row r="1144" spans="1:9" x14ac:dyDescent="0.2">
      <c r="A1144" t="s">
        <v>3343</v>
      </c>
      <c r="B1144">
        <v>19.492616343331601</v>
      </c>
      <c r="C1144">
        <v>-0.32457816367745301</v>
      </c>
      <c r="D1144">
        <v>0.106892101437433</v>
      </c>
      <c r="E1144">
        <v>-3.0365027847023698</v>
      </c>
      <c r="F1144">
        <v>2.3933989793627898E-3</v>
      </c>
      <c r="G1144">
        <v>4.11584799541833E-2</v>
      </c>
      <c r="H1144" t="s">
        <v>5</v>
      </c>
      <c r="I1144" t="s">
        <v>4140</v>
      </c>
    </row>
    <row r="1145" spans="1:9" x14ac:dyDescent="0.2">
      <c r="A1145" t="s">
        <v>791</v>
      </c>
      <c r="B1145">
        <v>7.6775519033861501</v>
      </c>
      <c r="C1145">
        <v>0.416467135355303</v>
      </c>
      <c r="D1145">
        <v>0.13720621394919699</v>
      </c>
      <c r="E1145">
        <v>3.0353372734962898</v>
      </c>
      <c r="F1145">
        <v>2.4026683823436699E-3</v>
      </c>
      <c r="G1145">
        <v>4.1232616109702497E-2</v>
      </c>
      <c r="H1145" t="s">
        <v>5</v>
      </c>
      <c r="I1145" t="s">
        <v>4140</v>
      </c>
    </row>
    <row r="1146" spans="1:9" x14ac:dyDescent="0.2">
      <c r="A1146" t="s">
        <v>3161</v>
      </c>
      <c r="B1146">
        <v>424.72371132304698</v>
      </c>
      <c r="C1146">
        <v>-0.213819366608936</v>
      </c>
      <c r="D1146">
        <v>7.0495113719046404E-2</v>
      </c>
      <c r="E1146">
        <v>-3.0331090387498199</v>
      </c>
      <c r="F1146">
        <v>2.4204812343924498E-3</v>
      </c>
      <c r="G1146">
        <v>4.1489494437229997E-2</v>
      </c>
      <c r="H1146" t="s">
        <v>5</v>
      </c>
      <c r="I1146" t="s">
        <v>4140</v>
      </c>
    </row>
    <row r="1147" spans="1:9" x14ac:dyDescent="0.2">
      <c r="A1147" t="s">
        <v>4434</v>
      </c>
      <c r="B1147">
        <v>24.7994536151311</v>
      </c>
      <c r="C1147">
        <v>0.36232474864172998</v>
      </c>
      <c r="D1147">
        <v>0.119502436328144</v>
      </c>
      <c r="E1147">
        <v>3.0319444504613702</v>
      </c>
      <c r="F1147">
        <v>2.4298391519748698E-3</v>
      </c>
      <c r="G1147">
        <v>4.1601013743964098E-2</v>
      </c>
      <c r="H1147" t="s">
        <v>5</v>
      </c>
      <c r="I1147" t="s">
        <v>4140</v>
      </c>
    </row>
    <row r="1148" spans="1:9" x14ac:dyDescent="0.2">
      <c r="A1148" t="s">
        <v>3388</v>
      </c>
      <c r="B1148">
        <v>26.698678563275902</v>
      </c>
      <c r="C1148">
        <v>-0.254987297970242</v>
      </c>
      <c r="D1148">
        <v>8.4113500895262497E-2</v>
      </c>
      <c r="E1148">
        <v>-3.0314669494942299</v>
      </c>
      <c r="F1148">
        <v>2.4336856194372902E-3</v>
      </c>
      <c r="G1148">
        <v>4.1618021255254101E-2</v>
      </c>
      <c r="H1148" t="s">
        <v>5</v>
      </c>
      <c r="I1148" t="s">
        <v>4140</v>
      </c>
    </row>
    <row r="1149" spans="1:9" x14ac:dyDescent="0.2">
      <c r="A1149" t="s">
        <v>3227</v>
      </c>
      <c r="B1149">
        <v>41.165656035006499</v>
      </c>
      <c r="C1149">
        <v>-0.270339676101511</v>
      </c>
      <c r="D1149">
        <v>8.9233857120755794E-2</v>
      </c>
      <c r="E1149">
        <v>-3.02956394382542</v>
      </c>
      <c r="F1149">
        <v>2.44907053918084E-3</v>
      </c>
      <c r="G1149">
        <v>4.1832074888795E-2</v>
      </c>
      <c r="H1149" t="s">
        <v>5</v>
      </c>
      <c r="I1149" t="s">
        <v>4140</v>
      </c>
    </row>
    <row r="1150" spans="1:9" x14ac:dyDescent="0.2">
      <c r="A1150" t="s">
        <v>3331</v>
      </c>
      <c r="B1150">
        <v>11.4820309875065</v>
      </c>
      <c r="C1150">
        <v>-0.357214614602202</v>
      </c>
      <c r="D1150">
        <v>0.117967944090872</v>
      </c>
      <c r="E1150">
        <v>-3.0280651015418001</v>
      </c>
      <c r="F1150">
        <v>2.4612505845141102E-3</v>
      </c>
      <c r="G1150">
        <v>4.1990950030768803E-2</v>
      </c>
      <c r="H1150" t="s">
        <v>5</v>
      </c>
      <c r="I1150" t="s">
        <v>4140</v>
      </c>
    </row>
    <row r="1151" spans="1:9" x14ac:dyDescent="0.2">
      <c r="A1151" t="s">
        <v>3017</v>
      </c>
      <c r="B1151">
        <v>225.181650916075</v>
      </c>
      <c r="C1151">
        <v>0.18901913937308801</v>
      </c>
      <c r="D1151">
        <v>6.2512395478063296E-2</v>
      </c>
      <c r="E1151">
        <v>3.02370654535896</v>
      </c>
      <c r="F1151">
        <v>2.4969851601624399E-3</v>
      </c>
      <c r="G1151">
        <v>4.25508440786092E-2</v>
      </c>
      <c r="H1151" t="s">
        <v>5</v>
      </c>
      <c r="I1151" t="s">
        <v>4140</v>
      </c>
    </row>
    <row r="1152" spans="1:9" x14ac:dyDescent="0.2">
      <c r="A1152" t="s">
        <v>3287</v>
      </c>
      <c r="B1152">
        <v>55.763040656619701</v>
      </c>
      <c r="C1152">
        <v>-0.24652846604366799</v>
      </c>
      <c r="D1152">
        <v>8.1559362417407202E-2</v>
      </c>
      <c r="E1152">
        <v>-3.0226875092766998</v>
      </c>
      <c r="F1152">
        <v>2.50540812014741E-3</v>
      </c>
      <c r="G1152">
        <v>4.2644560383419301E-2</v>
      </c>
      <c r="H1152" t="s">
        <v>5</v>
      </c>
      <c r="I1152" t="s">
        <v>4140</v>
      </c>
    </row>
    <row r="1153" spans="1:9" x14ac:dyDescent="0.2">
      <c r="A1153" t="s">
        <v>4441</v>
      </c>
      <c r="B1153">
        <v>95.698196685055507</v>
      </c>
      <c r="C1153">
        <v>-0.223658936669175</v>
      </c>
      <c r="D1153">
        <v>7.4054369110124002E-2</v>
      </c>
      <c r="E1153">
        <v>-3.0201990693699399</v>
      </c>
      <c r="F1153">
        <v>2.5260859523656E-3</v>
      </c>
      <c r="G1153">
        <v>4.2824757515216201E-2</v>
      </c>
      <c r="H1153" t="s">
        <v>5</v>
      </c>
      <c r="I1153" t="s">
        <v>4140</v>
      </c>
    </row>
    <row r="1154" spans="1:9" x14ac:dyDescent="0.2">
      <c r="A1154" t="s">
        <v>2979</v>
      </c>
      <c r="B1154">
        <v>240.03000652424799</v>
      </c>
      <c r="C1154">
        <v>-0.220883115685686</v>
      </c>
      <c r="D1154">
        <v>7.3148595090302193E-2</v>
      </c>
      <c r="E1154">
        <v>-3.0196494602938699</v>
      </c>
      <c r="F1154">
        <v>2.53067395476221E-3</v>
      </c>
      <c r="G1154">
        <v>4.2824757515216201E-2</v>
      </c>
      <c r="H1154" t="s">
        <v>5</v>
      </c>
      <c r="I1154" t="s">
        <v>4140</v>
      </c>
    </row>
    <row r="1155" spans="1:9" x14ac:dyDescent="0.2">
      <c r="A1155" t="s">
        <v>3024</v>
      </c>
      <c r="B1155">
        <v>87.763564362702795</v>
      </c>
      <c r="C1155">
        <v>0.23540742771228601</v>
      </c>
      <c r="D1155">
        <v>7.7954969233300295E-2</v>
      </c>
      <c r="E1155">
        <v>3.0197873211619002</v>
      </c>
      <c r="F1155">
        <v>2.5295224103045301E-3</v>
      </c>
      <c r="G1155">
        <v>4.2824757515216201E-2</v>
      </c>
      <c r="H1155" t="s">
        <v>5</v>
      </c>
      <c r="I1155" t="s">
        <v>4140</v>
      </c>
    </row>
    <row r="1156" spans="1:9" x14ac:dyDescent="0.2">
      <c r="A1156" t="s">
        <v>3200</v>
      </c>
      <c r="B1156">
        <v>426.90664168795598</v>
      </c>
      <c r="C1156">
        <v>0.140461794484559</v>
      </c>
      <c r="D1156">
        <v>4.6501975363993399E-2</v>
      </c>
      <c r="E1156">
        <v>3.0205554363034399</v>
      </c>
      <c r="F1156">
        <v>2.5231151554822601E-3</v>
      </c>
      <c r="G1156">
        <v>4.2824757515216201E-2</v>
      </c>
      <c r="H1156" t="s">
        <v>5</v>
      </c>
      <c r="I1156" t="s">
        <v>4140</v>
      </c>
    </row>
    <row r="1157" spans="1:9" x14ac:dyDescent="0.2">
      <c r="A1157" t="s">
        <v>3238</v>
      </c>
      <c r="B1157">
        <v>116.322842848634</v>
      </c>
      <c r="C1157">
        <v>-0.18821881912376601</v>
      </c>
      <c r="D1157">
        <v>6.2307263081173098E-2</v>
      </c>
      <c r="E1157">
        <v>-3.02081667234456</v>
      </c>
      <c r="F1157">
        <v>2.5209394327026999E-3</v>
      </c>
      <c r="G1157">
        <v>4.2824757515216201E-2</v>
      </c>
      <c r="H1157" t="s">
        <v>5</v>
      </c>
      <c r="I1157" t="s">
        <v>4140</v>
      </c>
    </row>
    <row r="1158" spans="1:9" x14ac:dyDescent="0.2">
      <c r="A1158" t="s">
        <v>2984</v>
      </c>
      <c r="B1158">
        <v>191.97318658422299</v>
      </c>
      <c r="C1158">
        <v>-0.23268257655286101</v>
      </c>
      <c r="D1158">
        <v>7.7112876349000103E-2</v>
      </c>
      <c r="E1158">
        <v>-3.0174283150816201</v>
      </c>
      <c r="F1158">
        <v>2.5492932795745699E-3</v>
      </c>
      <c r="G1158">
        <v>4.3089850601569203E-2</v>
      </c>
      <c r="H1158" t="s">
        <v>5</v>
      </c>
      <c r="I1158" t="s">
        <v>4140</v>
      </c>
    </row>
    <row r="1159" spans="1:9" x14ac:dyDescent="0.2">
      <c r="A1159" t="s">
        <v>3169</v>
      </c>
      <c r="B1159">
        <v>13.5375744504046</v>
      </c>
      <c r="C1159">
        <v>-0.36663145386221602</v>
      </c>
      <c r="D1159">
        <v>0.12156265969640601</v>
      </c>
      <c r="E1159">
        <v>-3.0159874321428202</v>
      </c>
      <c r="F1159">
        <v>2.5614387647150899E-3</v>
      </c>
      <c r="G1159">
        <v>4.3245031551966497E-2</v>
      </c>
      <c r="H1159" t="s">
        <v>5</v>
      </c>
      <c r="I1159" t="s">
        <v>4140</v>
      </c>
    </row>
    <row r="1160" spans="1:9" x14ac:dyDescent="0.2">
      <c r="A1160" t="s">
        <v>3126</v>
      </c>
      <c r="B1160">
        <v>47.377373985850397</v>
      </c>
      <c r="C1160">
        <v>-0.270567381489762</v>
      </c>
      <c r="D1160">
        <v>8.9729767271218494E-2</v>
      </c>
      <c r="E1160">
        <v>-3.0153581104466798</v>
      </c>
      <c r="F1160">
        <v>2.5667600252382099E-3</v>
      </c>
      <c r="G1160">
        <v>4.32847728186702E-2</v>
      </c>
      <c r="H1160" t="s">
        <v>5</v>
      </c>
      <c r="I1160" t="s">
        <v>4140</v>
      </c>
    </row>
    <row r="1161" spans="1:9" x14ac:dyDescent="0.2">
      <c r="A1161" t="s">
        <v>2597</v>
      </c>
      <c r="B1161">
        <v>11.617679180005601</v>
      </c>
      <c r="C1161">
        <v>-0.38467126543596297</v>
      </c>
      <c r="D1161">
        <v>0.12773390681925101</v>
      </c>
      <c r="E1161">
        <v>-3.0115047367985701</v>
      </c>
      <c r="F1161">
        <v>2.5995634685924101E-3</v>
      </c>
      <c r="G1161">
        <v>4.3636170674749702E-2</v>
      </c>
      <c r="H1161" t="s">
        <v>5</v>
      </c>
      <c r="I1161" t="s">
        <v>4140</v>
      </c>
    </row>
    <row r="1162" spans="1:9" x14ac:dyDescent="0.2">
      <c r="A1162" t="s">
        <v>2991</v>
      </c>
      <c r="B1162">
        <v>101.706207826365</v>
      </c>
      <c r="C1162">
        <v>0.21271853612990699</v>
      </c>
      <c r="D1162">
        <v>7.0618133839361497E-2</v>
      </c>
      <c r="E1162">
        <v>3.0122367239806702</v>
      </c>
      <c r="F1162">
        <v>2.5933027862330201E-3</v>
      </c>
      <c r="G1162">
        <v>4.3636170674749702E-2</v>
      </c>
      <c r="H1162" t="s">
        <v>5</v>
      </c>
      <c r="I1162" t="s">
        <v>4140</v>
      </c>
    </row>
    <row r="1163" spans="1:9" x14ac:dyDescent="0.2">
      <c r="A1163" t="s">
        <v>3044</v>
      </c>
      <c r="B1163">
        <v>48.399657292282797</v>
      </c>
      <c r="C1163">
        <v>-0.24360777721788399</v>
      </c>
      <c r="D1163">
        <v>8.0883913102834798E-2</v>
      </c>
      <c r="E1163">
        <v>-3.0118198770646099</v>
      </c>
      <c r="F1163">
        <v>2.5968663835281899E-3</v>
      </c>
      <c r="G1163">
        <v>4.3636170674749702E-2</v>
      </c>
      <c r="H1163" t="s">
        <v>5</v>
      </c>
      <c r="I1163" t="s">
        <v>4140</v>
      </c>
    </row>
    <row r="1164" spans="1:9" x14ac:dyDescent="0.2">
      <c r="A1164" t="s">
        <v>3289</v>
      </c>
      <c r="B1164">
        <v>22.5865360966718</v>
      </c>
      <c r="C1164">
        <v>-0.28083934562784801</v>
      </c>
      <c r="D1164">
        <v>9.3244601145608993E-2</v>
      </c>
      <c r="E1164">
        <v>-3.01185636677554</v>
      </c>
      <c r="F1164">
        <v>2.5965542566334498E-3</v>
      </c>
      <c r="G1164">
        <v>4.3636170674749702E-2</v>
      </c>
      <c r="H1164" t="s">
        <v>5</v>
      </c>
      <c r="I1164" t="s">
        <v>4140</v>
      </c>
    </row>
    <row r="1165" spans="1:9" x14ac:dyDescent="0.2">
      <c r="A1165" t="s">
        <v>3020</v>
      </c>
      <c r="B1165">
        <v>12.835864009067301</v>
      </c>
      <c r="C1165">
        <v>0.37351187542701503</v>
      </c>
      <c r="D1165">
        <v>0.124089879482008</v>
      </c>
      <c r="E1165">
        <v>3.0100107840073398</v>
      </c>
      <c r="F1165">
        <v>2.612384142509E-3</v>
      </c>
      <c r="G1165">
        <v>4.3800974122734197E-2</v>
      </c>
      <c r="H1165" t="s">
        <v>5</v>
      </c>
      <c r="I1165" t="s">
        <v>4140</v>
      </c>
    </row>
    <row r="1166" spans="1:9" x14ac:dyDescent="0.2">
      <c r="A1166" t="s">
        <v>3155</v>
      </c>
      <c r="B1166">
        <v>58.543911651567399</v>
      </c>
      <c r="C1166">
        <v>-0.24305126031581101</v>
      </c>
      <c r="D1166">
        <v>8.0772114174504306E-2</v>
      </c>
      <c r="E1166">
        <v>-3.0090986573746199</v>
      </c>
      <c r="F1166">
        <v>2.6202401454887901E-3</v>
      </c>
      <c r="G1166">
        <v>4.3882253733920802E-2</v>
      </c>
      <c r="H1166" t="s">
        <v>5</v>
      </c>
      <c r="I1166" t="s">
        <v>4140</v>
      </c>
    </row>
    <row r="1167" spans="1:9" x14ac:dyDescent="0.2">
      <c r="A1167" t="s">
        <v>2877</v>
      </c>
      <c r="B1167">
        <v>23.068930214519799</v>
      </c>
      <c r="C1167">
        <v>-0.307290605819725</v>
      </c>
      <c r="D1167">
        <v>0.102181095124146</v>
      </c>
      <c r="E1167">
        <v>-3.0073136860236298</v>
      </c>
      <c r="F1167">
        <v>2.6356763420020998E-3</v>
      </c>
      <c r="G1167">
        <v>4.4039645819913598E-2</v>
      </c>
      <c r="H1167" t="s">
        <v>5</v>
      </c>
      <c r="I1167" t="s">
        <v>4140</v>
      </c>
    </row>
    <row r="1168" spans="1:9" x14ac:dyDescent="0.2">
      <c r="A1168" t="s">
        <v>2964</v>
      </c>
      <c r="B1168">
        <v>28.328516042530499</v>
      </c>
      <c r="C1168">
        <v>-0.298979833409102</v>
      </c>
      <c r="D1168">
        <v>9.9414078452553095E-2</v>
      </c>
      <c r="E1168">
        <v>-3.00741945268642</v>
      </c>
      <c r="F1168">
        <v>2.6347593741058101E-3</v>
      </c>
      <c r="G1168">
        <v>4.4039645819913598E-2</v>
      </c>
      <c r="H1168" t="s">
        <v>5</v>
      </c>
      <c r="I1168" t="s">
        <v>4140</v>
      </c>
    </row>
    <row r="1169" spans="1:9" x14ac:dyDescent="0.2">
      <c r="A1169" t="s">
        <v>2995</v>
      </c>
      <c r="B1169">
        <v>109.906039703546</v>
      </c>
      <c r="C1169">
        <v>-0.20491384494620399</v>
      </c>
      <c r="D1169">
        <v>6.8192310376697193E-2</v>
      </c>
      <c r="E1169">
        <v>-3.0049406423429699</v>
      </c>
      <c r="F1169">
        <v>2.6563268296306802E-3</v>
      </c>
      <c r="G1169">
        <v>4.4308468433860902E-2</v>
      </c>
      <c r="H1169" t="s">
        <v>5</v>
      </c>
      <c r="I1169" t="s">
        <v>4140</v>
      </c>
    </row>
    <row r="1170" spans="1:9" x14ac:dyDescent="0.2">
      <c r="A1170" t="s">
        <v>3344</v>
      </c>
      <c r="B1170">
        <v>11.481860475370199</v>
      </c>
      <c r="C1170">
        <v>0.36435541553588202</v>
      </c>
      <c r="D1170">
        <v>0.121259106757747</v>
      </c>
      <c r="E1170">
        <v>3.0047674379112399</v>
      </c>
      <c r="F1170">
        <v>2.6578398491552998E-3</v>
      </c>
      <c r="G1170">
        <v>4.4308468433860902E-2</v>
      </c>
      <c r="H1170" t="s">
        <v>5</v>
      </c>
      <c r="I1170" t="s">
        <v>4140</v>
      </c>
    </row>
    <row r="1171" spans="1:9" x14ac:dyDescent="0.2">
      <c r="A1171" t="s">
        <v>2945</v>
      </c>
      <c r="B1171">
        <v>38.308436921484599</v>
      </c>
      <c r="C1171">
        <v>-0.23930421192826701</v>
      </c>
      <c r="D1171">
        <v>7.9652711879103402E-2</v>
      </c>
      <c r="E1171">
        <v>-3.0043448149195799</v>
      </c>
      <c r="F1171">
        <v>2.66153495964956E-3</v>
      </c>
      <c r="G1171">
        <v>4.4319418329233098E-2</v>
      </c>
      <c r="H1171" t="s">
        <v>5</v>
      </c>
      <c r="I1171" t="s">
        <v>4140</v>
      </c>
    </row>
    <row r="1172" spans="1:9" x14ac:dyDescent="0.2">
      <c r="A1172" t="s">
        <v>3276</v>
      </c>
      <c r="B1172">
        <v>33.466966162559402</v>
      </c>
      <c r="C1172">
        <v>-0.25831130113809397</v>
      </c>
      <c r="D1172">
        <v>8.60015323362502E-2</v>
      </c>
      <c r="E1172">
        <v>-3.0035662635421998</v>
      </c>
      <c r="F1172">
        <v>2.66835434534362E-3</v>
      </c>
      <c r="G1172">
        <v>4.4382308820441703E-2</v>
      </c>
      <c r="H1172" t="s">
        <v>5</v>
      </c>
      <c r="I1172" t="s">
        <v>4140</v>
      </c>
    </row>
    <row r="1173" spans="1:9" x14ac:dyDescent="0.2">
      <c r="A1173" t="s">
        <v>3390</v>
      </c>
      <c r="B1173">
        <v>93.283384004882606</v>
      </c>
      <c r="C1173">
        <v>-0.239948516262594</v>
      </c>
      <c r="D1173">
        <v>7.9930899620556994E-2</v>
      </c>
      <c r="E1173">
        <v>-3.0019494013161698</v>
      </c>
      <c r="F1173">
        <v>2.6825675988234798E-3</v>
      </c>
      <c r="G1173">
        <v>4.4567896997765498E-2</v>
      </c>
      <c r="H1173" t="s">
        <v>5</v>
      </c>
      <c r="I1173" t="s">
        <v>4140</v>
      </c>
    </row>
    <row r="1174" spans="1:9" x14ac:dyDescent="0.2">
      <c r="A1174" t="s">
        <v>3047</v>
      </c>
      <c r="B1174">
        <v>34.313125211864602</v>
      </c>
      <c r="C1174">
        <v>0.30750252189659899</v>
      </c>
      <c r="D1174">
        <v>0.10247458115720599</v>
      </c>
      <c r="E1174">
        <v>3.0007687606437901</v>
      </c>
      <c r="F1174">
        <v>2.6929898541896099E-3</v>
      </c>
      <c r="G1174">
        <v>4.4588698073852302E-2</v>
      </c>
      <c r="H1174" t="s">
        <v>5</v>
      </c>
      <c r="I1174" t="s">
        <v>4140</v>
      </c>
    </row>
    <row r="1175" spans="1:9" x14ac:dyDescent="0.2">
      <c r="A1175" t="s">
        <v>3064</v>
      </c>
      <c r="B1175">
        <v>104.249894851269</v>
      </c>
      <c r="C1175">
        <v>-0.20494899691853199</v>
      </c>
      <c r="D1175">
        <v>6.8294160243853499E-2</v>
      </c>
      <c r="E1175">
        <v>-3.00097396595454</v>
      </c>
      <c r="F1175">
        <v>2.6911757256922E-3</v>
      </c>
      <c r="G1175">
        <v>4.4588698073852302E-2</v>
      </c>
      <c r="H1175" t="s">
        <v>5</v>
      </c>
      <c r="I1175" t="s">
        <v>4140</v>
      </c>
    </row>
    <row r="1176" spans="1:9" x14ac:dyDescent="0.2">
      <c r="A1176" t="s">
        <v>3136</v>
      </c>
      <c r="B1176">
        <v>57.462316693739098</v>
      </c>
      <c r="C1176">
        <v>-0.28626649287445699</v>
      </c>
      <c r="D1176">
        <v>9.5381513054958705E-2</v>
      </c>
      <c r="E1176">
        <v>-3.0012785885406399</v>
      </c>
      <c r="F1176">
        <v>2.6884847527949601E-3</v>
      </c>
      <c r="G1176">
        <v>4.4588698073852302E-2</v>
      </c>
      <c r="H1176" t="s">
        <v>5</v>
      </c>
      <c r="I1176" t="s">
        <v>4140</v>
      </c>
    </row>
    <row r="1177" spans="1:9" x14ac:dyDescent="0.2">
      <c r="A1177" t="s">
        <v>3247</v>
      </c>
      <c r="B1177">
        <v>86.973830626132198</v>
      </c>
      <c r="C1177">
        <v>-0.242461757892562</v>
      </c>
      <c r="D1177">
        <v>8.0838282417338897E-2</v>
      </c>
      <c r="E1177">
        <v>-2.9993432646282501</v>
      </c>
      <c r="F1177">
        <v>2.7056229042242402E-3</v>
      </c>
      <c r="G1177">
        <v>4.4747076308298099E-2</v>
      </c>
      <c r="H1177" t="s">
        <v>5</v>
      </c>
      <c r="I1177" t="s">
        <v>4140</v>
      </c>
    </row>
    <row r="1178" spans="1:9" x14ac:dyDescent="0.2">
      <c r="A1178" t="s">
        <v>3194</v>
      </c>
      <c r="B1178">
        <v>11413.643865844901</v>
      </c>
      <c r="C1178">
        <v>-0.33387558034306303</v>
      </c>
      <c r="D1178">
        <v>0.11134052974222999</v>
      </c>
      <c r="E1178">
        <v>-2.9986886277264402</v>
      </c>
      <c r="F1178">
        <v>2.7114425605004899E-3</v>
      </c>
      <c r="G1178">
        <v>4.4792539784847901E-2</v>
      </c>
      <c r="H1178" t="s">
        <v>5</v>
      </c>
      <c r="I1178" t="s">
        <v>4140</v>
      </c>
    </row>
    <row r="1179" spans="1:9" x14ac:dyDescent="0.2">
      <c r="A1179" t="s">
        <v>2610</v>
      </c>
      <c r="B1179">
        <v>9.7090532088345292</v>
      </c>
      <c r="C1179">
        <v>0.410844578325956</v>
      </c>
      <c r="D1179">
        <v>0.137033709093588</v>
      </c>
      <c r="E1179">
        <v>2.9981278405400702</v>
      </c>
      <c r="F1179">
        <v>2.71643699538473E-3</v>
      </c>
      <c r="G1179">
        <v>4.4824283316376799E-2</v>
      </c>
      <c r="H1179" t="s">
        <v>5</v>
      </c>
      <c r="I1179" t="s">
        <v>4140</v>
      </c>
    </row>
    <row r="1180" spans="1:9" x14ac:dyDescent="0.2">
      <c r="A1180" t="s">
        <v>3209</v>
      </c>
      <c r="B1180">
        <v>25.3841913304489</v>
      </c>
      <c r="C1180">
        <v>-0.33823140507696697</v>
      </c>
      <c r="D1180">
        <v>0.112866548930081</v>
      </c>
      <c r="E1180">
        <v>-2.9967373706668101</v>
      </c>
      <c r="F1180">
        <v>2.72885695947651E-3</v>
      </c>
      <c r="G1180">
        <v>4.4978346291394203E-2</v>
      </c>
      <c r="H1180" t="s">
        <v>5</v>
      </c>
      <c r="I1180" t="s">
        <v>4140</v>
      </c>
    </row>
    <row r="1181" spans="1:9" x14ac:dyDescent="0.2">
      <c r="A1181" t="s">
        <v>2961</v>
      </c>
      <c r="B1181">
        <v>54.131014253750202</v>
      </c>
      <c r="C1181">
        <v>-0.26785353974453702</v>
      </c>
      <c r="D1181">
        <v>8.9415246005935395E-2</v>
      </c>
      <c r="E1181">
        <v>-2.9956137427252298</v>
      </c>
      <c r="F1181">
        <v>2.7389313140797201E-3</v>
      </c>
      <c r="G1181">
        <v>4.5093443655170297E-2</v>
      </c>
      <c r="H1181" t="s">
        <v>5</v>
      </c>
      <c r="I1181" t="s">
        <v>4140</v>
      </c>
    </row>
    <row r="1182" spans="1:9" x14ac:dyDescent="0.2">
      <c r="A1182" t="s">
        <v>3137</v>
      </c>
      <c r="B1182">
        <v>15.258639482706</v>
      </c>
      <c r="C1182">
        <v>0.32282947941126899</v>
      </c>
      <c r="D1182">
        <v>0.10782959592593599</v>
      </c>
      <c r="E1182">
        <v>2.99388564557924</v>
      </c>
      <c r="F1182">
        <v>2.7544916162787498E-3</v>
      </c>
      <c r="G1182">
        <v>4.5298499669287701E-2</v>
      </c>
      <c r="H1182" t="s">
        <v>5</v>
      </c>
      <c r="I1182" t="s">
        <v>4140</v>
      </c>
    </row>
    <row r="1183" spans="1:9" x14ac:dyDescent="0.2">
      <c r="A1183" t="s">
        <v>2878</v>
      </c>
      <c r="B1183">
        <v>20.9070356832408</v>
      </c>
      <c r="C1183">
        <v>0.36503673141211002</v>
      </c>
      <c r="D1183">
        <v>0.12200393220719299</v>
      </c>
      <c r="E1183">
        <v>2.9920079198118601</v>
      </c>
      <c r="F1183">
        <v>2.7714907301887399E-3</v>
      </c>
      <c r="G1183">
        <v>4.5475517751702103E-2</v>
      </c>
      <c r="H1183" t="s">
        <v>5</v>
      </c>
      <c r="I1183" t="s">
        <v>4140</v>
      </c>
    </row>
    <row r="1184" spans="1:9" x14ac:dyDescent="0.2">
      <c r="A1184" t="s">
        <v>2879</v>
      </c>
      <c r="B1184">
        <v>16.4430929069418</v>
      </c>
      <c r="C1184">
        <v>-0.34579557906458602</v>
      </c>
      <c r="D1184">
        <v>0.115571598652653</v>
      </c>
      <c r="E1184">
        <v>-2.9920463426647399</v>
      </c>
      <c r="F1184">
        <v>2.7711419286305101E-3</v>
      </c>
      <c r="G1184">
        <v>4.5475517751702103E-2</v>
      </c>
      <c r="H1184" t="s">
        <v>5</v>
      </c>
      <c r="I1184" t="s">
        <v>4140</v>
      </c>
    </row>
    <row r="1185" spans="1:9" x14ac:dyDescent="0.2">
      <c r="A1185" t="s">
        <v>2930</v>
      </c>
      <c r="B1185">
        <v>86.022719227373898</v>
      </c>
      <c r="C1185">
        <v>-0.21114292378160199</v>
      </c>
      <c r="D1185">
        <v>7.0593892044919504E-2</v>
      </c>
      <c r="E1185">
        <v>-2.9909517334339601</v>
      </c>
      <c r="F1185">
        <v>2.7810944757325098E-3</v>
      </c>
      <c r="G1185">
        <v>4.5530667920886801E-2</v>
      </c>
      <c r="H1185" t="s">
        <v>5</v>
      </c>
      <c r="I1185" t="s">
        <v>4140</v>
      </c>
    </row>
    <row r="1186" spans="1:9" x14ac:dyDescent="0.2">
      <c r="A1186" t="s">
        <v>3133</v>
      </c>
      <c r="B1186">
        <v>18.150618405634901</v>
      </c>
      <c r="C1186">
        <v>-0.34766069845817799</v>
      </c>
      <c r="D1186">
        <v>0.116227127492344</v>
      </c>
      <c r="E1186">
        <v>-2.9912181945740599</v>
      </c>
      <c r="F1186">
        <v>2.7786687216033901E-3</v>
      </c>
      <c r="G1186">
        <v>4.5530667920886801E-2</v>
      </c>
      <c r="H1186" t="s">
        <v>5</v>
      </c>
      <c r="I1186" t="s">
        <v>4140</v>
      </c>
    </row>
    <row r="1187" spans="1:9" x14ac:dyDescent="0.2">
      <c r="A1187" t="s">
        <v>3179</v>
      </c>
      <c r="B1187">
        <v>710.76115512396495</v>
      </c>
      <c r="C1187">
        <v>-0.15864115616834301</v>
      </c>
      <c r="D1187">
        <v>5.3062358785258001E-2</v>
      </c>
      <c r="E1187">
        <v>-2.9897117240935298</v>
      </c>
      <c r="F1187">
        <v>2.7924084816883699E-3</v>
      </c>
      <c r="G1187">
        <v>4.5664644083394899E-2</v>
      </c>
      <c r="H1187" t="s">
        <v>5</v>
      </c>
      <c r="I1187" t="s">
        <v>4140</v>
      </c>
    </row>
    <row r="1188" spans="1:9" x14ac:dyDescent="0.2">
      <c r="A1188" t="s">
        <v>3269</v>
      </c>
      <c r="B1188">
        <v>49.601432103897601</v>
      </c>
      <c r="C1188">
        <v>-0.24982942471675301</v>
      </c>
      <c r="D1188">
        <v>8.3579725889431106E-2</v>
      </c>
      <c r="E1188">
        <v>-2.9891151479397799</v>
      </c>
      <c r="F1188">
        <v>2.7978666830818298E-3</v>
      </c>
      <c r="G1188">
        <v>4.5702666636186703E-2</v>
      </c>
      <c r="H1188" t="s">
        <v>5</v>
      </c>
      <c r="I1188" t="s">
        <v>4140</v>
      </c>
    </row>
    <row r="1189" spans="1:9" x14ac:dyDescent="0.2">
      <c r="A1189" t="s">
        <v>3097</v>
      </c>
      <c r="B1189">
        <v>7.4539675974965203</v>
      </c>
      <c r="C1189">
        <v>0.362225837080976</v>
      </c>
      <c r="D1189">
        <v>0.121231040891389</v>
      </c>
      <c r="E1189">
        <v>2.9878967830152798</v>
      </c>
      <c r="F1189">
        <v>2.8090440418989198E-3</v>
      </c>
      <c r="G1189">
        <v>4.5833921072907798E-2</v>
      </c>
      <c r="H1189" t="s">
        <v>5</v>
      </c>
      <c r="I1189" t="s">
        <v>4140</v>
      </c>
    </row>
    <row r="1190" spans="1:9" x14ac:dyDescent="0.2">
      <c r="A1190" t="s">
        <v>2919</v>
      </c>
      <c r="B1190">
        <v>9.0207962989911206</v>
      </c>
      <c r="C1190">
        <v>-0.36692828168810399</v>
      </c>
      <c r="D1190">
        <v>0.122826833541582</v>
      </c>
      <c r="E1190">
        <v>-2.9873625421100098</v>
      </c>
      <c r="F1190">
        <v>2.8139580509304002E-3</v>
      </c>
      <c r="G1190">
        <v>4.5862800099353902E-2</v>
      </c>
      <c r="H1190" t="s">
        <v>5</v>
      </c>
      <c r="I1190" t="s">
        <v>4140</v>
      </c>
    </row>
    <row r="1191" spans="1:9" x14ac:dyDescent="0.2">
      <c r="A1191" t="s">
        <v>3149</v>
      </c>
      <c r="B1191">
        <v>11.6765135312527</v>
      </c>
      <c r="C1191">
        <v>-0.35467304338868599</v>
      </c>
      <c r="D1191">
        <v>0.118752637600522</v>
      </c>
      <c r="E1191">
        <v>-2.9866540276923201</v>
      </c>
      <c r="F1191">
        <v>2.82048715658576E-3</v>
      </c>
      <c r="G1191">
        <v>4.5917908653031803E-2</v>
      </c>
      <c r="H1191" t="s">
        <v>5</v>
      </c>
      <c r="I1191" t="s">
        <v>4140</v>
      </c>
    </row>
    <row r="1192" spans="1:9" x14ac:dyDescent="0.2">
      <c r="A1192" t="s">
        <v>807</v>
      </c>
      <c r="B1192">
        <v>44.534448547743999</v>
      </c>
      <c r="C1192">
        <v>-0.31543307782719099</v>
      </c>
      <c r="D1192">
        <v>0.10565003300319201</v>
      </c>
      <c r="E1192">
        <v>-2.9856410723284901</v>
      </c>
      <c r="F1192">
        <v>2.82984577646245E-3</v>
      </c>
      <c r="G1192">
        <v>4.6018907849785601E-2</v>
      </c>
      <c r="H1192" t="s">
        <v>5</v>
      </c>
      <c r="I1192" t="s">
        <v>4140</v>
      </c>
    </row>
    <row r="1193" spans="1:9" x14ac:dyDescent="0.2">
      <c r="A1193" t="s">
        <v>3223</v>
      </c>
      <c r="B1193">
        <v>24.857167301834899</v>
      </c>
      <c r="C1193">
        <v>0.26279860665194998</v>
      </c>
      <c r="D1193">
        <v>8.8081054205690595E-2</v>
      </c>
      <c r="E1193">
        <v>2.9835996971409</v>
      </c>
      <c r="F1193">
        <v>2.84879209369304E-3</v>
      </c>
      <c r="G1193">
        <v>4.6275423464031601E-2</v>
      </c>
      <c r="H1193" t="s">
        <v>5</v>
      </c>
      <c r="I1193" t="s">
        <v>4140</v>
      </c>
    </row>
    <row r="1194" spans="1:9" x14ac:dyDescent="0.2">
      <c r="A1194" t="s">
        <v>2608</v>
      </c>
      <c r="B1194">
        <v>490.93498913275101</v>
      </c>
      <c r="C1194">
        <v>0.236793956075774</v>
      </c>
      <c r="D1194">
        <v>7.9412971083780301E-2</v>
      </c>
      <c r="E1194">
        <v>2.9818045193896299</v>
      </c>
      <c r="F1194">
        <v>2.86554904366901E-3</v>
      </c>
      <c r="G1194">
        <v>4.6495844160177803E-2</v>
      </c>
      <c r="H1194" t="s">
        <v>5</v>
      </c>
      <c r="I1194" t="s">
        <v>4140</v>
      </c>
    </row>
    <row r="1195" spans="1:9" x14ac:dyDescent="0.2">
      <c r="A1195" t="s">
        <v>3368</v>
      </c>
      <c r="B1195">
        <v>17.120228534181901</v>
      </c>
      <c r="C1195">
        <v>-0.30979468537973398</v>
      </c>
      <c r="D1195">
        <v>0.104062818382094</v>
      </c>
      <c r="E1195">
        <v>-2.9769968774268798</v>
      </c>
      <c r="F1195">
        <v>2.9108697480673298E-3</v>
      </c>
      <c r="G1195">
        <v>4.7178730016731299E-2</v>
      </c>
      <c r="H1195" t="s">
        <v>5</v>
      </c>
      <c r="I1195" t="s">
        <v>4140</v>
      </c>
    </row>
    <row r="1196" spans="1:9" x14ac:dyDescent="0.2">
      <c r="A1196" t="s">
        <v>3002</v>
      </c>
      <c r="B1196">
        <v>28.041260103446898</v>
      </c>
      <c r="C1196">
        <v>-0.31399427585862499</v>
      </c>
      <c r="D1196">
        <v>0.105516288750493</v>
      </c>
      <c r="E1196">
        <v>-2.97578961103443</v>
      </c>
      <c r="F1196">
        <v>2.9223527133276201E-3</v>
      </c>
      <c r="G1196">
        <v>4.7312274172375102E-2</v>
      </c>
      <c r="H1196" t="s">
        <v>5</v>
      </c>
      <c r="I1196" t="s">
        <v>4140</v>
      </c>
    </row>
    <row r="1197" spans="1:9" x14ac:dyDescent="0.2">
      <c r="A1197" t="s">
        <v>2890</v>
      </c>
      <c r="B1197">
        <v>743.89837092765094</v>
      </c>
      <c r="C1197">
        <v>0.280896003840509</v>
      </c>
      <c r="D1197">
        <v>9.4430442702682096E-2</v>
      </c>
      <c r="E1197">
        <v>2.9746339824427301</v>
      </c>
      <c r="F1197">
        <v>2.93338323553803E-3</v>
      </c>
      <c r="G1197">
        <v>4.7340240274884503E-2</v>
      </c>
      <c r="H1197" t="s">
        <v>5</v>
      </c>
      <c r="I1197" t="s">
        <v>4140</v>
      </c>
    </row>
    <row r="1198" spans="1:9" x14ac:dyDescent="0.2">
      <c r="A1198" t="s">
        <v>2982</v>
      </c>
      <c r="B1198">
        <v>92.438349468041395</v>
      </c>
      <c r="C1198">
        <v>-0.233706131040638</v>
      </c>
      <c r="D1198">
        <v>7.8569422032138098E-2</v>
      </c>
      <c r="E1198">
        <v>-2.97451763034534</v>
      </c>
      <c r="F1198">
        <v>2.9344959238099301E-3</v>
      </c>
      <c r="G1198">
        <v>4.7340240274884503E-2</v>
      </c>
      <c r="H1198" t="s">
        <v>5</v>
      </c>
      <c r="I1198" t="s">
        <v>4140</v>
      </c>
    </row>
    <row r="1199" spans="1:9" x14ac:dyDescent="0.2">
      <c r="A1199" t="s">
        <v>3026</v>
      </c>
      <c r="B1199">
        <v>51.617849334854697</v>
      </c>
      <c r="C1199">
        <v>-0.286130187264583</v>
      </c>
      <c r="D1199">
        <v>9.6235343132335602E-2</v>
      </c>
      <c r="E1199">
        <v>-2.9732339279044102</v>
      </c>
      <c r="F1199">
        <v>2.9467977082056002E-3</v>
      </c>
      <c r="G1199">
        <v>4.7340240274884503E-2</v>
      </c>
      <c r="H1199" t="s">
        <v>5</v>
      </c>
      <c r="I1199" t="s">
        <v>4140</v>
      </c>
    </row>
    <row r="1200" spans="1:9" x14ac:dyDescent="0.2">
      <c r="A1200" t="s">
        <v>894</v>
      </c>
      <c r="B1200">
        <v>18.750666971049998</v>
      </c>
      <c r="C1200">
        <v>-0.360178807878896</v>
      </c>
      <c r="D1200">
        <v>0.12113783618479</v>
      </c>
      <c r="E1200">
        <v>-2.97329735467176</v>
      </c>
      <c r="F1200">
        <v>2.94618878289891E-3</v>
      </c>
      <c r="G1200">
        <v>4.7340240274884503E-2</v>
      </c>
      <c r="H1200" t="s">
        <v>5</v>
      </c>
      <c r="I1200" t="s">
        <v>4140</v>
      </c>
    </row>
    <row r="1201" spans="1:9" x14ac:dyDescent="0.2">
      <c r="A1201" t="s">
        <v>3353</v>
      </c>
      <c r="B1201">
        <v>78.334681538058604</v>
      </c>
      <c r="C1201">
        <v>0.23643035300724</v>
      </c>
      <c r="D1201">
        <v>7.9503105102788699E-2</v>
      </c>
      <c r="E1201">
        <v>2.97385055214589</v>
      </c>
      <c r="F1201">
        <v>2.9408827059756899E-3</v>
      </c>
      <c r="G1201">
        <v>4.7340240274884503E-2</v>
      </c>
      <c r="H1201" t="s">
        <v>5</v>
      </c>
      <c r="I1201" t="s">
        <v>4140</v>
      </c>
    </row>
    <row r="1202" spans="1:9" x14ac:dyDescent="0.2">
      <c r="A1202" t="s">
        <v>3355</v>
      </c>
      <c r="B1202">
        <v>18.625564731530499</v>
      </c>
      <c r="C1202">
        <v>-0.317948839506005</v>
      </c>
      <c r="D1202">
        <v>0.10690078487309</v>
      </c>
      <c r="E1202">
        <v>-2.9742423302454402</v>
      </c>
      <c r="F1202">
        <v>2.93713018382551E-3</v>
      </c>
      <c r="G1202">
        <v>4.7340240274884503E-2</v>
      </c>
      <c r="H1202" t="s">
        <v>5</v>
      </c>
      <c r="I1202" t="s">
        <v>4140</v>
      </c>
    </row>
    <row r="1203" spans="1:9" x14ac:dyDescent="0.2">
      <c r="A1203" t="s">
        <v>3392</v>
      </c>
      <c r="B1203">
        <v>14.805370548163101</v>
      </c>
      <c r="C1203">
        <v>-0.35009008367262501</v>
      </c>
      <c r="D1203">
        <v>0.117684833822467</v>
      </c>
      <c r="E1203">
        <v>-2.9748105367659599</v>
      </c>
      <c r="F1203">
        <v>2.93169556194905E-3</v>
      </c>
      <c r="G1203">
        <v>4.7340240274884503E-2</v>
      </c>
      <c r="H1203" t="s">
        <v>5</v>
      </c>
      <c r="I1203" t="s">
        <v>4140</v>
      </c>
    </row>
    <row r="1204" spans="1:9" x14ac:dyDescent="0.2">
      <c r="A1204" t="s">
        <v>3243</v>
      </c>
      <c r="B1204">
        <v>12.1030158693662</v>
      </c>
      <c r="C1204">
        <v>-0.34944785610156698</v>
      </c>
      <c r="D1204">
        <v>0.117552334868262</v>
      </c>
      <c r="E1204">
        <v>-2.9727002572359398</v>
      </c>
      <c r="F1204">
        <v>2.95192573526607E-3</v>
      </c>
      <c r="G1204">
        <v>4.7370451815540303E-2</v>
      </c>
      <c r="H1204" t="s">
        <v>5</v>
      </c>
      <c r="I1204" t="s">
        <v>4140</v>
      </c>
    </row>
    <row r="1205" spans="1:9" x14ac:dyDescent="0.2">
      <c r="A1205" t="s">
        <v>3332</v>
      </c>
      <c r="B1205">
        <v>66.060470291777506</v>
      </c>
      <c r="C1205">
        <v>-0.218460385684868</v>
      </c>
      <c r="D1205">
        <v>7.3532253424143906E-2</v>
      </c>
      <c r="E1205">
        <v>-2.97094642842998</v>
      </c>
      <c r="F1205">
        <v>2.96883563488482E-3</v>
      </c>
      <c r="G1205">
        <v>4.7589456490181301E-2</v>
      </c>
      <c r="H1205" t="s">
        <v>5</v>
      </c>
      <c r="I1205" t="s">
        <v>4140</v>
      </c>
    </row>
    <row r="1206" spans="1:9" x14ac:dyDescent="0.2">
      <c r="A1206" t="s">
        <v>3170</v>
      </c>
      <c r="B1206">
        <v>159.756522457915</v>
      </c>
      <c r="C1206">
        <v>-0.25511528163038399</v>
      </c>
      <c r="D1206">
        <v>8.5938112202504094E-2</v>
      </c>
      <c r="E1206">
        <v>-2.9685930385488599</v>
      </c>
      <c r="F1206">
        <v>2.9916651994449299E-3</v>
      </c>
      <c r="G1206">
        <v>4.7902766481123203E-2</v>
      </c>
      <c r="H1206" t="s">
        <v>5</v>
      </c>
      <c r="I1206" t="s">
        <v>4140</v>
      </c>
    </row>
    <row r="1207" spans="1:9" x14ac:dyDescent="0.2">
      <c r="A1207" t="s">
        <v>2985</v>
      </c>
      <c r="B1207">
        <v>121.96287237880099</v>
      </c>
      <c r="C1207">
        <v>-0.178088554827186</v>
      </c>
      <c r="D1207">
        <v>6.0018869384553801E-2</v>
      </c>
      <c r="E1207">
        <v>-2.9672094235253699</v>
      </c>
      <c r="F1207">
        <v>3.0051619012772201E-3</v>
      </c>
      <c r="G1207">
        <v>4.80134684051816E-2</v>
      </c>
      <c r="H1207" t="s">
        <v>5</v>
      </c>
      <c r="I1207" t="s">
        <v>4140</v>
      </c>
    </row>
    <row r="1208" spans="1:9" x14ac:dyDescent="0.2">
      <c r="A1208" t="s">
        <v>3059</v>
      </c>
      <c r="B1208">
        <v>26.5072082019425</v>
      </c>
      <c r="C1208">
        <v>-0.32345605733051203</v>
      </c>
      <c r="D1208">
        <v>0.109000808174291</v>
      </c>
      <c r="E1208">
        <v>-2.9674647624016699</v>
      </c>
      <c r="F1208">
        <v>3.0026669840666899E-3</v>
      </c>
      <c r="G1208">
        <v>4.80134684051816E-2</v>
      </c>
      <c r="H1208" t="s">
        <v>5</v>
      </c>
      <c r="I1208" t="s">
        <v>4140</v>
      </c>
    </row>
    <row r="1209" spans="1:9" x14ac:dyDescent="0.2">
      <c r="A1209" t="s">
        <v>3035</v>
      </c>
      <c r="B1209">
        <v>255.90857327232999</v>
      </c>
      <c r="C1209">
        <v>-0.31865575811204899</v>
      </c>
      <c r="D1209">
        <v>0.10741437953789899</v>
      </c>
      <c r="E1209">
        <v>-2.9666024184370601</v>
      </c>
      <c r="F1209">
        <v>3.0111005437593601E-3</v>
      </c>
      <c r="G1209">
        <v>4.8018343479365698E-2</v>
      </c>
      <c r="H1209" t="s">
        <v>5</v>
      </c>
      <c r="I1209" t="s">
        <v>4140</v>
      </c>
    </row>
    <row r="1210" spans="1:9" x14ac:dyDescent="0.2">
      <c r="A1210" t="s">
        <v>3181</v>
      </c>
      <c r="B1210">
        <v>92.307278657271098</v>
      </c>
      <c r="C1210">
        <v>0.22423519081497101</v>
      </c>
      <c r="D1210">
        <v>7.5589004850335095E-2</v>
      </c>
      <c r="E1210">
        <v>2.96650539663742</v>
      </c>
      <c r="F1210">
        <v>3.01205074954546E-3</v>
      </c>
      <c r="G1210">
        <v>4.8018343479365698E-2</v>
      </c>
      <c r="H1210" t="s">
        <v>5</v>
      </c>
      <c r="I1210" t="s">
        <v>4140</v>
      </c>
    </row>
    <row r="1211" spans="1:9" x14ac:dyDescent="0.2">
      <c r="A1211" t="s">
        <v>2965</v>
      </c>
      <c r="B1211">
        <v>70.231804599975405</v>
      </c>
      <c r="C1211">
        <v>-0.23199393890161599</v>
      </c>
      <c r="D1211">
        <v>7.82561838994702E-2</v>
      </c>
      <c r="E1211">
        <v>-2.9645444914569401</v>
      </c>
      <c r="F1211">
        <v>3.0313140599548399E-3</v>
      </c>
      <c r="G1211">
        <v>4.8231539327121403E-2</v>
      </c>
      <c r="H1211" t="s">
        <v>5</v>
      </c>
      <c r="I1211" t="s">
        <v>4140</v>
      </c>
    </row>
    <row r="1212" spans="1:9" x14ac:dyDescent="0.2">
      <c r="A1212" t="s">
        <v>3046</v>
      </c>
      <c r="B1212">
        <v>49.4741014686672</v>
      </c>
      <c r="C1212">
        <v>-0.236920450929369</v>
      </c>
      <c r="D1212">
        <v>7.9919972240159703E-2</v>
      </c>
      <c r="E1212">
        <v>-2.9644711364191001</v>
      </c>
      <c r="F1212">
        <v>3.0320368521951301E-3</v>
      </c>
      <c r="G1212">
        <v>4.8231539327121403E-2</v>
      </c>
      <c r="H1212" t="s">
        <v>5</v>
      </c>
      <c r="I1212" t="s">
        <v>4140</v>
      </c>
    </row>
    <row r="1213" spans="1:9" x14ac:dyDescent="0.2">
      <c r="A1213" t="s">
        <v>508</v>
      </c>
      <c r="B1213">
        <v>10.1691543026867</v>
      </c>
      <c r="C1213">
        <v>0.39933480101657198</v>
      </c>
      <c r="D1213">
        <v>0.134746312970768</v>
      </c>
      <c r="E1213">
        <v>2.9636046598410699</v>
      </c>
      <c r="F1213">
        <v>3.04058644484375E-3</v>
      </c>
      <c r="G1213">
        <v>4.8314852364853798E-2</v>
      </c>
      <c r="H1213" t="s">
        <v>5</v>
      </c>
      <c r="I1213" t="s">
        <v>4140</v>
      </c>
    </row>
    <row r="1214" spans="1:9" x14ac:dyDescent="0.2">
      <c r="A1214" t="s">
        <v>4443</v>
      </c>
      <c r="B1214">
        <v>8.6901389845955901</v>
      </c>
      <c r="C1214">
        <v>-0.36451733924440699</v>
      </c>
      <c r="D1214">
        <v>0.123109587298601</v>
      </c>
      <c r="E1214">
        <v>-2.96091756331109</v>
      </c>
      <c r="F1214">
        <v>3.0672402539894902E-3</v>
      </c>
      <c r="G1214">
        <v>4.8685346664792899E-2</v>
      </c>
      <c r="H1214" t="s">
        <v>5</v>
      </c>
      <c r="I1214" t="s">
        <v>4140</v>
      </c>
    </row>
    <row r="1215" spans="1:9" x14ac:dyDescent="0.2">
      <c r="A1215" t="s">
        <v>3278</v>
      </c>
      <c r="B1215">
        <v>42.830746835118298</v>
      </c>
      <c r="C1215">
        <v>-0.281799781537449</v>
      </c>
      <c r="D1215">
        <v>9.5253988698532702E-2</v>
      </c>
      <c r="E1215">
        <v>-2.9584040037348101</v>
      </c>
      <c r="F1215">
        <v>3.0923654181137798E-3</v>
      </c>
      <c r="G1215">
        <v>4.9030798210897501E-2</v>
      </c>
      <c r="H1215" t="s">
        <v>5</v>
      </c>
      <c r="I1215" t="s">
        <v>4140</v>
      </c>
    </row>
    <row r="1216" spans="1:9" x14ac:dyDescent="0.2">
      <c r="A1216" t="s">
        <v>2888</v>
      </c>
      <c r="B1216">
        <v>20.6236326376679</v>
      </c>
      <c r="C1216">
        <v>-0.32323117865635698</v>
      </c>
      <c r="D1216">
        <v>0.109307112745124</v>
      </c>
      <c r="E1216">
        <v>-2.9570919086486902</v>
      </c>
      <c r="F1216">
        <v>3.1055553414974001E-3</v>
      </c>
      <c r="G1216">
        <v>4.9186466630209098E-2</v>
      </c>
      <c r="H1216" t="s">
        <v>5</v>
      </c>
      <c r="I1216" t="s">
        <v>4140</v>
      </c>
    </row>
    <row r="1217" spans="1:9" x14ac:dyDescent="0.2">
      <c r="A1217" t="s">
        <v>3014</v>
      </c>
      <c r="B1217">
        <v>52.829960496389702</v>
      </c>
      <c r="C1217">
        <v>0.26601270346824302</v>
      </c>
      <c r="D1217">
        <v>8.9987486133856806E-2</v>
      </c>
      <c r="E1217">
        <v>2.9561077311632902</v>
      </c>
      <c r="F1217">
        <v>3.1154824968241302E-3</v>
      </c>
      <c r="G1217">
        <v>4.9290176986088501E-2</v>
      </c>
      <c r="H1217" t="s">
        <v>5</v>
      </c>
      <c r="I1217" t="s">
        <v>4140</v>
      </c>
    </row>
    <row r="1218" spans="1:9" x14ac:dyDescent="0.2">
      <c r="A1218" t="s">
        <v>3072</v>
      </c>
      <c r="B1218">
        <v>283.03639692818302</v>
      </c>
      <c r="C1218">
        <v>-0.16337345896869401</v>
      </c>
      <c r="D1218">
        <v>5.52789440724204E-2</v>
      </c>
      <c r="E1218">
        <v>-2.9554374040622098</v>
      </c>
      <c r="F1218">
        <v>3.1222604750471899E-3</v>
      </c>
      <c r="G1218">
        <v>4.9343893336417602E-2</v>
      </c>
      <c r="H1218" t="s">
        <v>5</v>
      </c>
      <c r="I1218" t="s">
        <v>4140</v>
      </c>
    </row>
    <row r="1219" spans="1:9" x14ac:dyDescent="0.2">
      <c r="A1219" t="s">
        <v>2898</v>
      </c>
      <c r="B1219">
        <v>705.20372461976604</v>
      </c>
      <c r="C1219">
        <v>0.40083274038491901</v>
      </c>
      <c r="D1219">
        <v>0.13572803065663699</v>
      </c>
      <c r="E1219">
        <v>2.9532053065658901</v>
      </c>
      <c r="F1219">
        <v>3.14492724379564E-3</v>
      </c>
      <c r="G1219">
        <v>4.9593920428879598E-2</v>
      </c>
      <c r="H1219" t="s">
        <v>5</v>
      </c>
      <c r="I1219" t="s">
        <v>4140</v>
      </c>
    </row>
    <row r="1220" spans="1:9" x14ac:dyDescent="0.2">
      <c r="A1220" t="s">
        <v>3056</v>
      </c>
      <c r="B1220">
        <v>19.263737647520099</v>
      </c>
      <c r="C1220">
        <v>-0.31449372601747999</v>
      </c>
      <c r="D1220">
        <v>0.106496361614595</v>
      </c>
      <c r="E1220">
        <v>-2.9530936198141302</v>
      </c>
      <c r="F1220">
        <v>3.1460653445509299E-3</v>
      </c>
      <c r="G1220">
        <v>4.9593920428879598E-2</v>
      </c>
      <c r="H1220" t="s">
        <v>5</v>
      </c>
      <c r="I1220" t="s">
        <v>4140</v>
      </c>
    </row>
    <row r="1221" spans="1:9" x14ac:dyDescent="0.2">
      <c r="A1221" t="s">
        <v>1283</v>
      </c>
      <c r="B1221">
        <v>119.842001025122</v>
      </c>
      <c r="C1221">
        <v>0.28117064425124799</v>
      </c>
      <c r="D1221">
        <v>9.52192416257924E-2</v>
      </c>
      <c r="E1221">
        <v>2.9528763246848402</v>
      </c>
      <c r="F1221">
        <v>3.14828068260386E-3</v>
      </c>
      <c r="G1221">
        <v>4.9593920428879598E-2</v>
      </c>
      <c r="H1221" t="s">
        <v>5</v>
      </c>
      <c r="I1221" t="s">
        <v>4140</v>
      </c>
    </row>
    <row r="1222" spans="1:9" x14ac:dyDescent="0.2">
      <c r="A1222" t="s">
        <v>3379</v>
      </c>
      <c r="B1222">
        <v>65.807779425079701</v>
      </c>
      <c r="C1222">
        <v>-0.24127558471701799</v>
      </c>
      <c r="D1222">
        <v>8.1725034304199903E-2</v>
      </c>
      <c r="E1222">
        <v>-2.9522848998622999</v>
      </c>
      <c r="F1222">
        <v>3.15431750151514E-3</v>
      </c>
      <c r="G1222">
        <v>4.9635414665157897E-2</v>
      </c>
      <c r="H1222" t="s">
        <v>5</v>
      </c>
      <c r="I1222" t="s">
        <v>4140</v>
      </c>
    </row>
    <row r="1223" spans="1:9" x14ac:dyDescent="0.2">
      <c r="A1223" t="s">
        <v>381</v>
      </c>
      <c r="B1223">
        <v>87436.278078745396</v>
      </c>
      <c r="C1223">
        <v>-1.0992557436253101</v>
      </c>
      <c r="D1223">
        <v>0.18404746354413201</v>
      </c>
      <c r="E1223">
        <v>-5.9726753222095903</v>
      </c>
      <c r="F1223" s="7">
        <v>2.3339410585112598E-9</v>
      </c>
      <c r="G1223" s="7">
        <v>1.2111757529561101E-7</v>
      </c>
      <c r="H1223" t="s">
        <v>6</v>
      </c>
      <c r="I1223" t="s">
        <v>4140</v>
      </c>
    </row>
    <row r="1224" spans="1:9" x14ac:dyDescent="0.2">
      <c r="A1224" t="s">
        <v>382</v>
      </c>
      <c r="B1224">
        <v>87431.2473970914</v>
      </c>
      <c r="C1224">
        <v>-1.0992359233935101</v>
      </c>
      <c r="D1224">
        <v>0.18405275785618799</v>
      </c>
      <c r="E1224">
        <v>-5.9723958293111599</v>
      </c>
      <c r="F1224" s="7">
        <v>2.3379443047853102E-9</v>
      </c>
      <c r="G1224" s="7">
        <v>1.2111757529561101E-7</v>
      </c>
      <c r="H1224" t="s">
        <v>6</v>
      </c>
      <c r="I1224" t="s">
        <v>4140</v>
      </c>
    </row>
    <row r="1225" spans="1:9" x14ac:dyDescent="0.2">
      <c r="A1225" t="s">
        <v>383</v>
      </c>
      <c r="B1225">
        <v>87423.165073821801</v>
      </c>
      <c r="C1225">
        <v>-1.09915010486877</v>
      </c>
      <c r="D1225">
        <v>0.18406258010156901</v>
      </c>
      <c r="E1225">
        <v>-5.9716108742050702</v>
      </c>
      <c r="F1225" s="7">
        <v>2.34922321472689E-9</v>
      </c>
      <c r="G1225" s="7">
        <v>1.2111757529561101E-7</v>
      </c>
      <c r="H1225" t="s">
        <v>6</v>
      </c>
      <c r="I1225" t="s">
        <v>4140</v>
      </c>
    </row>
    <row r="1226" spans="1:9" x14ac:dyDescent="0.2">
      <c r="A1226" t="s">
        <v>384</v>
      </c>
      <c r="B1226">
        <v>87455.3269727773</v>
      </c>
      <c r="C1226">
        <v>-1.0991569050343399</v>
      </c>
      <c r="D1226">
        <v>0.184025175163882</v>
      </c>
      <c r="E1226">
        <v>-5.9728616155669902</v>
      </c>
      <c r="F1226" s="7">
        <v>2.3312764416362701E-9</v>
      </c>
      <c r="G1226" s="7">
        <v>1.2111757529561101E-7</v>
      </c>
      <c r="H1226" t="s">
        <v>6</v>
      </c>
      <c r="I1226" t="s">
        <v>4140</v>
      </c>
    </row>
    <row r="1227" spans="1:9" x14ac:dyDescent="0.2">
      <c r="A1227" t="s">
        <v>385</v>
      </c>
      <c r="B1227">
        <v>87457.185689166101</v>
      </c>
      <c r="C1227">
        <v>-1.0988796190880199</v>
      </c>
      <c r="D1227">
        <v>0.18399763207994199</v>
      </c>
      <c r="E1227">
        <v>-5.9722487005190601</v>
      </c>
      <c r="F1227" s="7">
        <v>2.3400543533390901E-9</v>
      </c>
      <c r="G1227" s="7">
        <v>1.2111757529561101E-7</v>
      </c>
      <c r="H1227" t="s">
        <v>6</v>
      </c>
      <c r="I1227" t="s">
        <v>4140</v>
      </c>
    </row>
    <row r="1228" spans="1:9" x14ac:dyDescent="0.2">
      <c r="A1228" t="s">
        <v>462</v>
      </c>
      <c r="B1228">
        <v>2191.8052285834601</v>
      </c>
      <c r="C1228">
        <v>-1.34871436844611</v>
      </c>
      <c r="D1228">
        <v>0.217801873807073</v>
      </c>
      <c r="E1228">
        <v>-6.1923910243342801</v>
      </c>
      <c r="F1228" s="7">
        <v>5.9258319037917099E-10</v>
      </c>
      <c r="G1228" s="7">
        <v>1.2111757529561101E-7</v>
      </c>
      <c r="H1228" t="s">
        <v>6</v>
      </c>
      <c r="I1228" t="s">
        <v>4140</v>
      </c>
    </row>
    <row r="1229" spans="1:9" x14ac:dyDescent="0.2">
      <c r="A1229" t="s">
        <v>463</v>
      </c>
      <c r="B1229">
        <v>2192.0156372266101</v>
      </c>
      <c r="C1229">
        <v>-1.34840572216844</v>
      </c>
      <c r="D1229">
        <v>0.21779358247443001</v>
      </c>
      <c r="E1229">
        <v>-6.1912096162280301</v>
      </c>
      <c r="F1229" s="7">
        <v>5.9704247382180602E-10</v>
      </c>
      <c r="G1229" s="7">
        <v>1.2111757529561101E-7</v>
      </c>
      <c r="H1229" t="s">
        <v>6</v>
      </c>
      <c r="I1229" t="s">
        <v>4140</v>
      </c>
    </row>
    <row r="1230" spans="1:9" x14ac:dyDescent="0.2">
      <c r="A1230" t="s">
        <v>386</v>
      </c>
      <c r="B1230">
        <v>87422.998189456106</v>
      </c>
      <c r="C1230">
        <v>-1.0991475423463399</v>
      </c>
      <c r="D1230">
        <v>0.18406322192914501</v>
      </c>
      <c r="E1230">
        <v>-5.9715761292576799</v>
      </c>
      <c r="F1230" s="7">
        <v>2.3497236829836399E-9</v>
      </c>
      <c r="G1230" s="7">
        <v>1.2111757529561101E-7</v>
      </c>
      <c r="H1230" t="s">
        <v>6</v>
      </c>
      <c r="I1230" t="s">
        <v>4140</v>
      </c>
    </row>
    <row r="1231" spans="1:9" x14ac:dyDescent="0.2">
      <c r="A1231" t="s">
        <v>387</v>
      </c>
      <c r="B1231">
        <v>87423.161433226996</v>
      </c>
      <c r="C1231">
        <v>-1.0991499736865</v>
      </c>
      <c r="D1231">
        <v>0.18406258972828199</v>
      </c>
      <c r="E1231">
        <v>-5.9716098491773497</v>
      </c>
      <c r="F1231" s="7">
        <v>2.3492379777997899E-9</v>
      </c>
      <c r="G1231" s="7">
        <v>1.2111757529561101E-7</v>
      </c>
      <c r="H1231" t="s">
        <v>6</v>
      </c>
      <c r="I1231" t="s">
        <v>4140</v>
      </c>
    </row>
    <row r="1232" spans="1:9" x14ac:dyDescent="0.2">
      <c r="A1232" t="s">
        <v>388</v>
      </c>
      <c r="B1232">
        <v>87431.2473970914</v>
      </c>
      <c r="C1232">
        <v>-1.0992359233935101</v>
      </c>
      <c r="D1232">
        <v>0.18405275785618799</v>
      </c>
      <c r="E1232">
        <v>-5.9723958293111599</v>
      </c>
      <c r="F1232" s="7">
        <v>2.3379443047853102E-9</v>
      </c>
      <c r="G1232" s="7">
        <v>1.2111757529561101E-7</v>
      </c>
      <c r="H1232" t="s">
        <v>6</v>
      </c>
      <c r="I1232" t="s">
        <v>4140</v>
      </c>
    </row>
    <row r="1233" spans="1:9" x14ac:dyDescent="0.2">
      <c r="A1233" t="s">
        <v>389</v>
      </c>
      <c r="B1233">
        <v>96159.502493223496</v>
      </c>
      <c r="C1233">
        <v>-1.10823740686061</v>
      </c>
      <c r="D1233">
        <v>0.185073702633336</v>
      </c>
      <c r="E1233">
        <v>-5.9880868599480701</v>
      </c>
      <c r="F1233" s="7">
        <v>2.1232367134554302E-9</v>
      </c>
      <c r="G1233" s="7">
        <v>1.2111757529561101E-7</v>
      </c>
      <c r="H1233" t="s">
        <v>6</v>
      </c>
      <c r="I1233" t="s">
        <v>4140</v>
      </c>
    </row>
    <row r="1234" spans="1:9" x14ac:dyDescent="0.2">
      <c r="A1234" t="s">
        <v>2341</v>
      </c>
      <c r="B1234">
        <v>159.12129833330101</v>
      </c>
      <c r="C1234">
        <v>-0.998189734155981</v>
      </c>
      <c r="D1234">
        <v>0.18148158486518901</v>
      </c>
      <c r="E1234">
        <v>-5.5002260141020596</v>
      </c>
      <c r="F1234" s="7">
        <v>3.7930472824718097E-8</v>
      </c>
      <c r="G1234" s="7">
        <v>1.23135957282639E-6</v>
      </c>
      <c r="H1234" t="s">
        <v>6</v>
      </c>
      <c r="I1234" t="s">
        <v>4140</v>
      </c>
    </row>
    <row r="1235" spans="1:9" x14ac:dyDescent="0.2">
      <c r="A1235" t="s">
        <v>2139</v>
      </c>
      <c r="B1235">
        <v>1199.1567758646599</v>
      </c>
      <c r="C1235">
        <v>-1.00863071403407</v>
      </c>
      <c r="D1235">
        <v>0.18387680141302601</v>
      </c>
      <c r="E1235">
        <v>-5.4853614283210996</v>
      </c>
      <c r="F1235" s="7">
        <v>4.1262490094711498E-8</v>
      </c>
      <c r="G1235" s="7">
        <v>1.23135957282639E-6</v>
      </c>
      <c r="H1235" t="s">
        <v>6</v>
      </c>
      <c r="I1235" t="s">
        <v>4140</v>
      </c>
    </row>
    <row r="1236" spans="1:9" x14ac:dyDescent="0.2">
      <c r="A1236" t="s">
        <v>2140</v>
      </c>
      <c r="B1236">
        <v>1199.1567758646599</v>
      </c>
      <c r="C1236">
        <v>-1.00863071403407</v>
      </c>
      <c r="D1236">
        <v>0.18387680141302601</v>
      </c>
      <c r="E1236">
        <v>-5.4853614283210996</v>
      </c>
      <c r="F1236" s="7">
        <v>4.1262490094711498E-8</v>
      </c>
      <c r="G1236" s="7">
        <v>1.23135957282639E-6</v>
      </c>
      <c r="H1236" t="s">
        <v>6</v>
      </c>
      <c r="I1236" t="s">
        <v>4140</v>
      </c>
    </row>
    <row r="1237" spans="1:9" x14ac:dyDescent="0.2">
      <c r="A1237" t="s">
        <v>2146</v>
      </c>
      <c r="B1237">
        <v>1267.2570848780699</v>
      </c>
      <c r="C1237">
        <v>-1.0162594896203001</v>
      </c>
      <c r="D1237">
        <v>0.184636664536487</v>
      </c>
      <c r="E1237">
        <v>-5.5041044646875603</v>
      </c>
      <c r="F1237" s="7">
        <v>3.7104949588104803E-8</v>
      </c>
      <c r="G1237" s="7">
        <v>1.23135957282639E-6</v>
      </c>
      <c r="H1237" t="s">
        <v>6</v>
      </c>
      <c r="I1237" t="s">
        <v>4140</v>
      </c>
    </row>
    <row r="1238" spans="1:9" x14ac:dyDescent="0.2">
      <c r="A1238" t="s">
        <v>2163</v>
      </c>
      <c r="B1238">
        <v>1199.1635589370001</v>
      </c>
      <c r="C1238">
        <v>-1.0087113590669099</v>
      </c>
      <c r="D1238">
        <v>0.183872505423268</v>
      </c>
      <c r="E1238">
        <v>-5.4859281802077504</v>
      </c>
      <c r="F1238" s="7">
        <v>4.1130399005590798E-8</v>
      </c>
      <c r="G1238" s="7">
        <v>1.23135957282639E-6</v>
      </c>
      <c r="H1238" t="s">
        <v>6</v>
      </c>
      <c r="I1238" t="s">
        <v>4140</v>
      </c>
    </row>
    <row r="1239" spans="1:9" x14ac:dyDescent="0.2">
      <c r="A1239" t="s">
        <v>2164</v>
      </c>
      <c r="B1239">
        <v>1199.1635589370001</v>
      </c>
      <c r="C1239">
        <v>-1.0087113590669099</v>
      </c>
      <c r="D1239">
        <v>0.183872505423268</v>
      </c>
      <c r="E1239">
        <v>-5.4859281802077504</v>
      </c>
      <c r="F1239" s="7">
        <v>4.1130399005590798E-8</v>
      </c>
      <c r="G1239" s="7">
        <v>1.23135957282639E-6</v>
      </c>
      <c r="H1239" t="s">
        <v>6</v>
      </c>
      <c r="I1239" t="s">
        <v>4140</v>
      </c>
    </row>
    <row r="1240" spans="1:9" x14ac:dyDescent="0.2">
      <c r="A1240" t="s">
        <v>2165</v>
      </c>
      <c r="B1240">
        <v>1198.7576086224001</v>
      </c>
      <c r="C1240">
        <v>-1.0095373206432701</v>
      </c>
      <c r="D1240">
        <v>0.183878812383764</v>
      </c>
      <c r="E1240">
        <v>-5.4902318954307496</v>
      </c>
      <c r="F1240" s="7">
        <v>4.0140637153252098E-8</v>
      </c>
      <c r="G1240" s="7">
        <v>1.23135957282639E-6</v>
      </c>
      <c r="H1240" t="s">
        <v>6</v>
      </c>
      <c r="I1240" t="s">
        <v>4140</v>
      </c>
    </row>
    <row r="1241" spans="1:9" x14ac:dyDescent="0.2">
      <c r="A1241" t="s">
        <v>2166</v>
      </c>
      <c r="B1241">
        <v>1198.78791744979</v>
      </c>
      <c r="C1241">
        <v>-1.00953973717354</v>
      </c>
      <c r="D1241">
        <v>0.18387567625551801</v>
      </c>
      <c r="E1241">
        <v>-5.4903386773716703</v>
      </c>
      <c r="F1241" s="7">
        <v>4.0116375627921403E-8</v>
      </c>
      <c r="G1241" s="7">
        <v>1.23135957282639E-6</v>
      </c>
      <c r="H1241" t="s">
        <v>6</v>
      </c>
      <c r="I1241" t="s">
        <v>4140</v>
      </c>
    </row>
    <row r="1242" spans="1:9" x14ac:dyDescent="0.2">
      <c r="A1242" t="s">
        <v>1066</v>
      </c>
      <c r="B1242">
        <v>19.803763692652101</v>
      </c>
      <c r="C1242">
        <v>-0.96910129692383495</v>
      </c>
      <c r="D1242">
        <v>0.20734022555041901</v>
      </c>
      <c r="E1242">
        <v>-4.6739666379314304</v>
      </c>
      <c r="F1242" s="7">
        <v>2.9543734408857401E-6</v>
      </c>
      <c r="G1242" s="7">
        <v>8.3756487049110694E-5</v>
      </c>
      <c r="H1242" t="s">
        <v>6</v>
      </c>
      <c r="I1242" t="s">
        <v>4140</v>
      </c>
    </row>
    <row r="1243" spans="1:9" x14ac:dyDescent="0.2">
      <c r="A1243" t="s">
        <v>2111</v>
      </c>
      <c r="B1243">
        <v>32.420069790228197</v>
      </c>
      <c r="C1243">
        <v>-0.91530223015109702</v>
      </c>
      <c r="D1243">
        <v>0.198192895288822</v>
      </c>
      <c r="E1243">
        <v>-4.6182393612911801</v>
      </c>
      <c r="F1243" s="7">
        <v>3.8700968460152002E-6</v>
      </c>
      <c r="G1243">
        <v>1.0449261484241001E-4</v>
      </c>
      <c r="H1243" t="s">
        <v>6</v>
      </c>
      <c r="I1243" t="s">
        <v>4140</v>
      </c>
    </row>
    <row r="1244" spans="1:9" x14ac:dyDescent="0.2">
      <c r="A1244" t="s">
        <v>1067</v>
      </c>
      <c r="B1244">
        <v>132.48961286718</v>
      </c>
      <c r="C1244">
        <v>-0.70835911918898997</v>
      </c>
      <c r="D1244">
        <v>0.16424581763219201</v>
      </c>
      <c r="E1244">
        <v>-4.3127985199311096</v>
      </c>
      <c r="F1244" s="7">
        <v>1.61201009099572E-5</v>
      </c>
      <c r="G1244">
        <v>4.0786504621336298E-4</v>
      </c>
      <c r="H1244" t="s">
        <v>6</v>
      </c>
      <c r="I1244" t="s">
        <v>4140</v>
      </c>
    </row>
    <row r="1245" spans="1:9" x14ac:dyDescent="0.2">
      <c r="A1245" t="s">
        <v>1068</v>
      </c>
      <c r="B1245">
        <v>461.932530874375</v>
      </c>
      <c r="C1245">
        <v>-0.62277994200673104</v>
      </c>
      <c r="D1245">
        <v>0.14459555075757499</v>
      </c>
      <c r="E1245">
        <v>-4.3070477531557501</v>
      </c>
      <c r="F1245" s="7">
        <v>1.65447902344045E-5</v>
      </c>
      <c r="G1245">
        <v>4.0786504621336298E-4</v>
      </c>
      <c r="H1245" t="s">
        <v>6</v>
      </c>
      <c r="I1245" t="s">
        <v>4140</v>
      </c>
    </row>
    <row r="1246" spans="1:9" x14ac:dyDescent="0.2">
      <c r="A1246" t="s">
        <v>2137</v>
      </c>
      <c r="B1246">
        <v>22.4557763131819</v>
      </c>
      <c r="C1246">
        <v>-0.92329487449111602</v>
      </c>
      <c r="D1246">
        <v>0.22197756249489101</v>
      </c>
      <c r="E1246">
        <v>-4.15940631167335</v>
      </c>
      <c r="F1246" s="7">
        <v>3.19075863865868E-5</v>
      </c>
      <c r="G1246">
        <v>7.53816728383112E-4</v>
      </c>
      <c r="H1246" t="s">
        <v>6</v>
      </c>
      <c r="I1246" t="s">
        <v>4140</v>
      </c>
    </row>
    <row r="1247" spans="1:9" x14ac:dyDescent="0.2">
      <c r="A1247" t="s">
        <v>2177</v>
      </c>
      <c r="B1247">
        <v>31.952104908803101</v>
      </c>
      <c r="C1247">
        <v>-0.70537674650005899</v>
      </c>
      <c r="D1247">
        <v>0.17943026299124301</v>
      </c>
      <c r="E1247">
        <v>-3.9312027678100501</v>
      </c>
      <c r="F1247" s="7">
        <v>8.45219470427475E-5</v>
      </c>
      <c r="G1247">
        <v>1.9169577589295099E-3</v>
      </c>
      <c r="H1247" t="s">
        <v>6</v>
      </c>
      <c r="I1247" t="s">
        <v>4140</v>
      </c>
    </row>
    <row r="1248" spans="1:9" x14ac:dyDescent="0.2">
      <c r="A1248" t="s">
        <v>2132</v>
      </c>
      <c r="B1248">
        <v>967.294506711797</v>
      </c>
      <c r="C1248">
        <v>-0.699332073214747</v>
      </c>
      <c r="D1248">
        <v>0.179023991630747</v>
      </c>
      <c r="E1248">
        <v>-3.9063595155289699</v>
      </c>
      <c r="F1248" s="7">
        <v>9.3697076002229705E-5</v>
      </c>
      <c r="G1248">
        <v>2.04331700358709E-3</v>
      </c>
      <c r="H1248" t="s">
        <v>6</v>
      </c>
      <c r="I1248" t="s">
        <v>4140</v>
      </c>
    </row>
    <row r="1249" spans="1:9" x14ac:dyDescent="0.2">
      <c r="A1249" t="s">
        <v>2127</v>
      </c>
      <c r="B1249">
        <v>94.092510559327295</v>
      </c>
      <c r="C1249">
        <v>-0.69684611296869803</v>
      </c>
      <c r="D1249">
        <v>0.18122715205533099</v>
      </c>
      <c r="E1249">
        <v>-3.8451529203302899</v>
      </c>
      <c r="F1249">
        <v>1.20477281877047E-4</v>
      </c>
      <c r="G1249">
        <v>2.1347068382589198E-3</v>
      </c>
      <c r="H1249" t="s">
        <v>6</v>
      </c>
      <c r="I1249" t="s">
        <v>4140</v>
      </c>
    </row>
    <row r="1250" spans="1:9" x14ac:dyDescent="0.2">
      <c r="A1250" t="s">
        <v>2033</v>
      </c>
      <c r="B1250">
        <v>21800.050579585299</v>
      </c>
      <c r="C1250">
        <v>-0.71010108308572195</v>
      </c>
      <c r="D1250">
        <v>0.184006953373447</v>
      </c>
      <c r="E1250">
        <v>-3.85909918113015</v>
      </c>
      <c r="F1250">
        <v>1.13805747011978E-4</v>
      </c>
      <c r="G1250">
        <v>2.1347068382589198E-3</v>
      </c>
      <c r="H1250" t="s">
        <v>6</v>
      </c>
      <c r="I1250" t="s">
        <v>4140</v>
      </c>
    </row>
    <row r="1251" spans="1:9" x14ac:dyDescent="0.2">
      <c r="A1251" t="s">
        <v>2141</v>
      </c>
      <c r="B1251">
        <v>259.49451657525202</v>
      </c>
      <c r="C1251">
        <v>-0.55452131148235895</v>
      </c>
      <c r="D1251">
        <v>0.14371400858894101</v>
      </c>
      <c r="E1251">
        <v>-3.8585056316147499</v>
      </c>
      <c r="F1251">
        <v>1.14082439507363E-4</v>
      </c>
      <c r="G1251">
        <v>2.1347068382589198E-3</v>
      </c>
      <c r="H1251" t="s">
        <v>6</v>
      </c>
      <c r="I1251" t="s">
        <v>4140</v>
      </c>
    </row>
    <row r="1252" spans="1:9" x14ac:dyDescent="0.2">
      <c r="A1252" t="s">
        <v>2057</v>
      </c>
      <c r="B1252">
        <v>107.005163485845</v>
      </c>
      <c r="C1252">
        <v>-0.68423120105777901</v>
      </c>
      <c r="D1252">
        <v>0.17777961313969701</v>
      </c>
      <c r="E1252">
        <v>-3.8487607716871399</v>
      </c>
      <c r="F1252">
        <v>1.18716874360093E-4</v>
      </c>
      <c r="G1252">
        <v>2.1347068382589198E-3</v>
      </c>
      <c r="H1252" t="s">
        <v>6</v>
      </c>
      <c r="I1252" t="s">
        <v>4140</v>
      </c>
    </row>
    <row r="1253" spans="1:9" x14ac:dyDescent="0.2">
      <c r="A1253" t="s">
        <v>2170</v>
      </c>
      <c r="B1253">
        <v>259.49451657525202</v>
      </c>
      <c r="C1253">
        <v>-0.55452131148235895</v>
      </c>
      <c r="D1253">
        <v>0.14371400858894101</v>
      </c>
      <c r="E1253">
        <v>-3.8585056316147499</v>
      </c>
      <c r="F1253">
        <v>1.14082439507363E-4</v>
      </c>
      <c r="G1253">
        <v>2.1347068382589198E-3</v>
      </c>
      <c r="H1253" t="s">
        <v>6</v>
      </c>
      <c r="I1253" t="s">
        <v>4140</v>
      </c>
    </row>
    <row r="1254" spans="1:9" x14ac:dyDescent="0.2">
      <c r="A1254" t="s">
        <v>2179</v>
      </c>
      <c r="B1254">
        <v>182.22591520274099</v>
      </c>
      <c r="C1254">
        <v>-0.67684146958077296</v>
      </c>
      <c r="D1254">
        <v>0.17538889961837101</v>
      </c>
      <c r="E1254">
        <v>-3.8590895493016601</v>
      </c>
      <c r="F1254">
        <v>1.1381023198441101E-4</v>
      </c>
      <c r="G1254">
        <v>2.1347068382589198E-3</v>
      </c>
      <c r="H1254" t="s">
        <v>6</v>
      </c>
      <c r="I1254" t="s">
        <v>4140</v>
      </c>
    </row>
    <row r="1255" spans="1:9" x14ac:dyDescent="0.2">
      <c r="A1255" t="s">
        <v>2182</v>
      </c>
      <c r="B1255">
        <v>135.170743284493</v>
      </c>
      <c r="C1255">
        <v>-0.77031431167744602</v>
      </c>
      <c r="D1255">
        <v>0.21653911469927101</v>
      </c>
      <c r="E1255">
        <v>-3.5573910641837498</v>
      </c>
      <c r="F1255">
        <v>3.7455634772891002E-4</v>
      </c>
      <c r="G1255">
        <v>6.4355590655239998E-3</v>
      </c>
      <c r="H1255" t="s">
        <v>6</v>
      </c>
      <c r="I1255" t="s">
        <v>4140</v>
      </c>
    </row>
    <row r="1256" spans="1:9" x14ac:dyDescent="0.2">
      <c r="A1256" t="s">
        <v>2180</v>
      </c>
      <c r="B1256">
        <v>243.230002333112</v>
      </c>
      <c r="C1256">
        <v>-0.58691877718253904</v>
      </c>
      <c r="D1256">
        <v>0.167874721404914</v>
      </c>
      <c r="E1256">
        <v>-3.4961712655170398</v>
      </c>
      <c r="F1256">
        <v>4.7198565783798001E-4</v>
      </c>
      <c r="G1256">
        <v>7.8710549410039594E-3</v>
      </c>
      <c r="H1256" t="s">
        <v>6</v>
      </c>
      <c r="I1256" t="s">
        <v>4140</v>
      </c>
    </row>
    <row r="1257" spans="1:9" x14ac:dyDescent="0.2">
      <c r="A1257" t="s">
        <v>2143</v>
      </c>
      <c r="B1257">
        <v>9571.0429624167391</v>
      </c>
      <c r="C1257">
        <v>-0.53308736382277999</v>
      </c>
      <c r="D1257">
        <v>0.15390751279213799</v>
      </c>
      <c r="E1257">
        <v>-3.4636864318816398</v>
      </c>
      <c r="F1257">
        <v>5.32827227934432E-4</v>
      </c>
      <c r="G1257">
        <v>8.5643130021023708E-3</v>
      </c>
      <c r="H1257" t="s">
        <v>6</v>
      </c>
      <c r="I1257" t="s">
        <v>4140</v>
      </c>
    </row>
    <row r="1258" spans="1:9" x14ac:dyDescent="0.2">
      <c r="A1258" t="s">
        <v>2150</v>
      </c>
      <c r="B1258">
        <v>1397.19922173755</v>
      </c>
      <c r="C1258">
        <v>-0.53907933646742101</v>
      </c>
      <c r="D1258">
        <v>0.15588366610897</v>
      </c>
      <c r="E1258">
        <v>-3.4582156676414</v>
      </c>
      <c r="F1258">
        <v>5.4376590489538896E-4</v>
      </c>
      <c r="G1258">
        <v>8.5643130021023708E-3</v>
      </c>
      <c r="H1258" t="s">
        <v>6</v>
      </c>
      <c r="I1258" t="s">
        <v>4140</v>
      </c>
    </row>
    <row r="1259" spans="1:9" x14ac:dyDescent="0.2">
      <c r="A1259" t="s">
        <v>2010</v>
      </c>
      <c r="B1259">
        <v>23.736113325716701</v>
      </c>
      <c r="C1259">
        <v>-0.82639037132081095</v>
      </c>
      <c r="D1259">
        <v>0.24124203933409299</v>
      </c>
      <c r="E1259">
        <v>-3.42556535171863</v>
      </c>
      <c r="F1259">
        <v>6.1352131864951802E-4</v>
      </c>
      <c r="G1259">
        <v>8.6966646918569205E-3</v>
      </c>
      <c r="H1259" t="s">
        <v>6</v>
      </c>
      <c r="I1259" t="s">
        <v>4140</v>
      </c>
    </row>
    <row r="1260" spans="1:9" x14ac:dyDescent="0.2">
      <c r="A1260" t="s">
        <v>2157</v>
      </c>
      <c r="B1260">
        <v>336.37707145649802</v>
      </c>
      <c r="C1260">
        <v>-0.63222847753788802</v>
      </c>
      <c r="D1260">
        <v>0.18411877712309399</v>
      </c>
      <c r="E1260">
        <v>-3.43380771595722</v>
      </c>
      <c r="F1260">
        <v>5.9516623164958596E-4</v>
      </c>
      <c r="G1260">
        <v>8.6966646918569205E-3</v>
      </c>
      <c r="H1260" t="s">
        <v>6</v>
      </c>
      <c r="I1260" t="s">
        <v>4140</v>
      </c>
    </row>
    <row r="1261" spans="1:9" x14ac:dyDescent="0.2">
      <c r="A1261" t="s">
        <v>2158</v>
      </c>
      <c r="B1261">
        <v>560.14317309354499</v>
      </c>
      <c r="C1261">
        <v>-0.388848438318184</v>
      </c>
      <c r="D1261">
        <v>0.113313343768154</v>
      </c>
      <c r="E1261">
        <v>-3.4316208964214501</v>
      </c>
      <c r="F1261">
        <v>5.9998563696820099E-4</v>
      </c>
      <c r="G1261">
        <v>8.6966646918569205E-3</v>
      </c>
      <c r="H1261" t="s">
        <v>6</v>
      </c>
      <c r="I1261" t="s">
        <v>4140</v>
      </c>
    </row>
    <row r="1262" spans="1:9" x14ac:dyDescent="0.2">
      <c r="A1262" t="s">
        <v>2160</v>
      </c>
      <c r="B1262">
        <v>426.59200702372601</v>
      </c>
      <c r="C1262">
        <v>-0.60434375942082597</v>
      </c>
      <c r="D1262">
        <v>0.17589099527124899</v>
      </c>
      <c r="E1262">
        <v>-3.43589936761026</v>
      </c>
      <c r="F1262">
        <v>5.9059029922548304E-4</v>
      </c>
      <c r="G1262">
        <v>8.6966646918569205E-3</v>
      </c>
      <c r="H1262" t="s">
        <v>6</v>
      </c>
      <c r="I1262" t="s">
        <v>4140</v>
      </c>
    </row>
    <row r="1263" spans="1:9" x14ac:dyDescent="0.2">
      <c r="A1263" t="s">
        <v>395</v>
      </c>
      <c r="B1263">
        <v>79.111540293838999</v>
      </c>
      <c r="C1263">
        <v>-0.89968509591708601</v>
      </c>
      <c r="D1263">
        <v>0.26626644619157502</v>
      </c>
      <c r="E1263">
        <v>-3.37889023865131</v>
      </c>
      <c r="F1263">
        <v>7.2779059131245904E-4</v>
      </c>
      <c r="G1263">
        <v>1.00648113481503E-2</v>
      </c>
      <c r="H1263" t="s">
        <v>6</v>
      </c>
      <c r="I1263" t="s">
        <v>4140</v>
      </c>
    </row>
    <row r="1264" spans="1:9" x14ac:dyDescent="0.2">
      <c r="A1264" t="s">
        <v>2029</v>
      </c>
      <c r="B1264">
        <v>10492.1900810442</v>
      </c>
      <c r="C1264">
        <v>-0.53157400569037405</v>
      </c>
      <c r="D1264">
        <v>0.157933116326437</v>
      </c>
      <c r="E1264">
        <v>-3.3658172399488802</v>
      </c>
      <c r="F1264">
        <v>7.6317254306435705E-4</v>
      </c>
      <c r="G1264">
        <v>1.03028293313688E-2</v>
      </c>
      <c r="H1264" t="s">
        <v>6</v>
      </c>
      <c r="I1264" t="s">
        <v>4140</v>
      </c>
    </row>
    <row r="1265" spans="1:9" x14ac:dyDescent="0.2">
      <c r="A1265" t="s">
        <v>2121</v>
      </c>
      <c r="B1265">
        <v>37.7179358897816</v>
      </c>
      <c r="C1265">
        <v>-0.69546213190566997</v>
      </c>
      <c r="D1265">
        <v>0.208835759149686</v>
      </c>
      <c r="E1265">
        <v>-3.3301870079021598</v>
      </c>
      <c r="F1265">
        <v>8.6787674382820797E-4</v>
      </c>
      <c r="G1265">
        <v>1.1443863110478901E-2</v>
      </c>
      <c r="H1265" t="s">
        <v>6</v>
      </c>
      <c r="I1265" t="s">
        <v>4140</v>
      </c>
    </row>
    <row r="1266" spans="1:9" x14ac:dyDescent="0.2">
      <c r="A1266" t="s">
        <v>2159</v>
      </c>
      <c r="B1266">
        <v>38.068779116570397</v>
      </c>
      <c r="C1266">
        <v>-0.68360057553053</v>
      </c>
      <c r="D1266">
        <v>0.205805965117625</v>
      </c>
      <c r="E1266">
        <v>-3.3215780462914601</v>
      </c>
      <c r="F1266">
        <v>8.9509945006793898E-4</v>
      </c>
      <c r="G1266">
        <v>1.1534577004284599E-2</v>
      </c>
      <c r="H1266" t="s">
        <v>6</v>
      </c>
      <c r="I1266" t="s">
        <v>4140</v>
      </c>
    </row>
    <row r="1267" spans="1:9" x14ac:dyDescent="0.2">
      <c r="A1267" t="s">
        <v>2122</v>
      </c>
      <c r="B1267">
        <v>37.491884170624999</v>
      </c>
      <c r="C1267">
        <v>-0.682669149710181</v>
      </c>
      <c r="D1267">
        <v>0.20932713889311699</v>
      </c>
      <c r="E1267">
        <v>-3.2612548631773599</v>
      </c>
      <c r="F1267">
        <v>1.1092029401967799E-3</v>
      </c>
      <c r="G1267">
        <v>1.36721318932951E-2</v>
      </c>
      <c r="H1267" t="s">
        <v>6</v>
      </c>
      <c r="I1267" t="s">
        <v>4140</v>
      </c>
    </row>
    <row r="1268" spans="1:9" x14ac:dyDescent="0.2">
      <c r="A1268" t="s">
        <v>2012</v>
      </c>
      <c r="B1268">
        <v>1697.6756644718</v>
      </c>
      <c r="C1268">
        <v>-0.516147543366832</v>
      </c>
      <c r="D1268">
        <v>0.15811305686469501</v>
      </c>
      <c r="E1268">
        <v>-3.2644207480507101</v>
      </c>
      <c r="F1268">
        <v>1.0968814454301601E-3</v>
      </c>
      <c r="G1268">
        <v>1.36721318932951E-2</v>
      </c>
      <c r="H1268" t="s">
        <v>6</v>
      </c>
      <c r="I1268" t="s">
        <v>4140</v>
      </c>
    </row>
    <row r="1269" spans="1:9" x14ac:dyDescent="0.2">
      <c r="A1269" t="s">
        <v>2025</v>
      </c>
      <c r="B1269">
        <v>93.237141787621098</v>
      </c>
      <c r="C1269">
        <v>-0.56177997343831299</v>
      </c>
      <c r="D1269">
        <v>0.17827513235667999</v>
      </c>
      <c r="E1269">
        <v>-3.1511965017888501</v>
      </c>
      <c r="F1269">
        <v>1.6260305420138399E-3</v>
      </c>
      <c r="G1269">
        <v>1.9616155687698901E-2</v>
      </c>
      <c r="H1269" t="s">
        <v>6</v>
      </c>
      <c r="I1269" t="s">
        <v>4140</v>
      </c>
    </row>
    <row r="1270" spans="1:9" x14ac:dyDescent="0.2">
      <c r="A1270" t="s">
        <v>2169</v>
      </c>
      <c r="B1270">
        <v>120.647182401702</v>
      </c>
      <c r="C1270">
        <v>-0.52290898919283002</v>
      </c>
      <c r="D1270">
        <v>0.16641211571355499</v>
      </c>
      <c r="E1270">
        <v>-3.1422531163110401</v>
      </c>
      <c r="F1270">
        <v>1.6765303375471201E-3</v>
      </c>
      <c r="G1270">
        <v>1.9804014612275302E-2</v>
      </c>
      <c r="H1270" t="s">
        <v>6</v>
      </c>
      <c r="I1270" t="s">
        <v>4140</v>
      </c>
    </row>
    <row r="1271" spans="1:9" x14ac:dyDescent="0.2">
      <c r="A1271" t="s">
        <v>2144</v>
      </c>
      <c r="B1271">
        <v>94.235763868054306</v>
      </c>
      <c r="C1271">
        <v>-0.53264950402155498</v>
      </c>
      <c r="D1271">
        <v>0.17014722088494599</v>
      </c>
      <c r="E1271">
        <v>-3.1305213288304898</v>
      </c>
      <c r="F1271">
        <v>1.74496327393049E-3</v>
      </c>
      <c r="G1271">
        <v>2.0191717884052801E-2</v>
      </c>
      <c r="H1271" t="s">
        <v>6</v>
      </c>
      <c r="I1271" t="s">
        <v>4140</v>
      </c>
    </row>
    <row r="1272" spans="1:9" x14ac:dyDescent="0.2">
      <c r="A1272" t="s">
        <v>2126</v>
      </c>
      <c r="B1272">
        <v>140.350209961437</v>
      </c>
      <c r="C1272">
        <v>-0.52087438886173598</v>
      </c>
      <c r="D1272">
        <v>0.16884632618432099</v>
      </c>
      <c r="E1272">
        <v>-3.0849021156262699</v>
      </c>
      <c r="F1272">
        <v>2.0361915393960401E-3</v>
      </c>
      <c r="G1272">
        <v>2.22062073907352E-2</v>
      </c>
      <c r="H1272" t="s">
        <v>6</v>
      </c>
      <c r="I1272" t="s">
        <v>4140</v>
      </c>
    </row>
    <row r="1273" spans="1:9" x14ac:dyDescent="0.2">
      <c r="A1273" t="s">
        <v>2151</v>
      </c>
      <c r="B1273">
        <v>119.05890838022501</v>
      </c>
      <c r="C1273">
        <v>-0.50567598610597397</v>
      </c>
      <c r="D1273">
        <v>0.16392238866296399</v>
      </c>
      <c r="E1273">
        <v>-3.0848500331805102</v>
      </c>
      <c r="F1273">
        <v>2.0365481204907099E-3</v>
      </c>
      <c r="G1273">
        <v>2.22062073907352E-2</v>
      </c>
      <c r="H1273" t="s">
        <v>6</v>
      </c>
      <c r="I1273" t="s">
        <v>4140</v>
      </c>
    </row>
    <row r="1274" spans="1:9" x14ac:dyDescent="0.2">
      <c r="A1274" t="s">
        <v>2099</v>
      </c>
      <c r="B1274">
        <v>1855.7092076218901</v>
      </c>
      <c r="C1274">
        <v>-0.49658444871944102</v>
      </c>
      <c r="D1274">
        <v>0.16042460823597099</v>
      </c>
      <c r="E1274">
        <v>-3.09543812623189</v>
      </c>
      <c r="F1274">
        <v>1.9652237040426799E-3</v>
      </c>
      <c r="G1274">
        <v>2.22062073907352E-2</v>
      </c>
      <c r="H1274" t="s">
        <v>6</v>
      </c>
      <c r="I1274" t="s">
        <v>4140</v>
      </c>
    </row>
    <row r="1275" spans="1:9" x14ac:dyDescent="0.2">
      <c r="A1275" t="s">
        <v>2022</v>
      </c>
      <c r="B1275">
        <v>509.180550902025</v>
      </c>
      <c r="C1275">
        <v>-0.448341027706958</v>
      </c>
      <c r="D1275">
        <v>0.14716161864014499</v>
      </c>
      <c r="E1275">
        <v>-3.04658940184185</v>
      </c>
      <c r="F1275">
        <v>2.3145363796571801E-3</v>
      </c>
      <c r="G1275">
        <v>2.4460418330101701E-2</v>
      </c>
      <c r="H1275" t="s">
        <v>6</v>
      </c>
      <c r="I1275" t="s">
        <v>4140</v>
      </c>
    </row>
    <row r="1276" spans="1:9" x14ac:dyDescent="0.2">
      <c r="A1276" t="s">
        <v>2051</v>
      </c>
      <c r="B1276">
        <v>509.33094124828699</v>
      </c>
      <c r="C1276">
        <v>-0.44795287439529102</v>
      </c>
      <c r="D1276">
        <v>0.14717610488092001</v>
      </c>
      <c r="E1276">
        <v>-3.0436521931174099</v>
      </c>
      <c r="F1276">
        <v>2.3372518517297599E-3</v>
      </c>
      <c r="G1276">
        <v>2.4460418330101701E-2</v>
      </c>
      <c r="H1276" t="s">
        <v>6</v>
      </c>
      <c r="I1276" t="s">
        <v>4140</v>
      </c>
    </row>
    <row r="1277" spans="1:9" x14ac:dyDescent="0.2">
      <c r="A1277" t="s">
        <v>2056</v>
      </c>
      <c r="B1277">
        <v>508.91145508383801</v>
      </c>
      <c r="C1277">
        <v>-0.44742559501523899</v>
      </c>
      <c r="D1277">
        <v>0.14722209194171801</v>
      </c>
      <c r="E1277">
        <v>-3.0391199385508401</v>
      </c>
      <c r="F1277">
        <v>2.37270371808747E-3</v>
      </c>
      <c r="G1277">
        <v>2.4460418330101701E-2</v>
      </c>
      <c r="H1277" t="s">
        <v>6</v>
      </c>
      <c r="I1277" t="s">
        <v>4140</v>
      </c>
    </row>
    <row r="1278" spans="1:9" x14ac:dyDescent="0.2">
      <c r="A1278" t="s">
        <v>2065</v>
      </c>
      <c r="B1278">
        <v>506.536620008932</v>
      </c>
      <c r="C1278">
        <v>-0.43899376085756803</v>
      </c>
      <c r="D1278">
        <v>0.14680282882538201</v>
      </c>
      <c r="E1278">
        <v>-2.9903630902081502</v>
      </c>
      <c r="F1278">
        <v>2.7864601022937101E-3</v>
      </c>
      <c r="G1278">
        <v>2.8206415748596201E-2</v>
      </c>
      <c r="H1278" t="s">
        <v>6</v>
      </c>
      <c r="I1278" t="s">
        <v>4140</v>
      </c>
    </row>
    <row r="1279" spans="1:9" x14ac:dyDescent="0.2">
      <c r="A1279" t="s">
        <v>2167</v>
      </c>
      <c r="B1279">
        <v>37.632583206558998</v>
      </c>
      <c r="C1279">
        <v>-0.62283602069060695</v>
      </c>
      <c r="D1279">
        <v>0.208653642293264</v>
      </c>
      <c r="E1279">
        <v>-2.98502347644239</v>
      </c>
      <c r="F1279">
        <v>2.83556560435623E-3</v>
      </c>
      <c r="G1279">
        <v>2.8206415748596201E-2</v>
      </c>
      <c r="H1279" t="s">
        <v>6</v>
      </c>
      <c r="I1279" t="s">
        <v>4140</v>
      </c>
    </row>
    <row r="1280" spans="1:9" x14ac:dyDescent="0.2">
      <c r="A1280" t="s">
        <v>2008</v>
      </c>
      <c r="B1280">
        <v>585.74629996313899</v>
      </c>
      <c r="C1280">
        <v>-0.58044468408960304</v>
      </c>
      <c r="D1280">
        <v>0.19561724994681201</v>
      </c>
      <c r="E1280">
        <v>-2.9672469286191498</v>
      </c>
      <c r="F1280">
        <v>3.0047953204041401E-3</v>
      </c>
      <c r="G1280">
        <v>2.9374464597743899E-2</v>
      </c>
      <c r="H1280" t="s">
        <v>6</v>
      </c>
      <c r="I1280" t="s">
        <v>4140</v>
      </c>
    </row>
    <row r="1281" spans="1:9" x14ac:dyDescent="0.2">
      <c r="A1281" t="s">
        <v>1998</v>
      </c>
      <c r="B1281">
        <v>4723.2088712187497</v>
      </c>
      <c r="C1281">
        <v>-0.47667051822072198</v>
      </c>
      <c r="D1281">
        <v>0.16245881100760601</v>
      </c>
      <c r="E1281">
        <v>-2.9341007438396498</v>
      </c>
      <c r="F1281">
        <v>3.3451561245438398E-3</v>
      </c>
      <c r="G1281">
        <v>3.2147517332480703E-2</v>
      </c>
      <c r="H1281" t="s">
        <v>6</v>
      </c>
      <c r="I1281" t="s">
        <v>4140</v>
      </c>
    </row>
    <row r="1282" spans="1:9" x14ac:dyDescent="0.2">
      <c r="A1282" t="s">
        <v>2147</v>
      </c>
      <c r="B1282">
        <v>2023.39761934328</v>
      </c>
      <c r="C1282">
        <v>-0.51124814378817596</v>
      </c>
      <c r="D1282">
        <v>0.17597999654329799</v>
      </c>
      <c r="E1282">
        <v>-2.90514918644398</v>
      </c>
      <c r="F1282">
        <v>3.6707808963122898E-3</v>
      </c>
      <c r="G1282">
        <v>3.4688879470151097E-2</v>
      </c>
      <c r="H1282" t="s">
        <v>6</v>
      </c>
      <c r="I1282" t="s">
        <v>4140</v>
      </c>
    </row>
    <row r="1283" spans="1:9" x14ac:dyDescent="0.2">
      <c r="A1283" t="s">
        <v>2063</v>
      </c>
      <c r="B1283">
        <v>31.654554789750598</v>
      </c>
      <c r="C1283">
        <v>-0.52486269723269097</v>
      </c>
      <c r="D1283">
        <v>0.18156877030694801</v>
      </c>
      <c r="E1283">
        <v>-2.8907102049839999</v>
      </c>
      <c r="F1283">
        <v>3.8437238035961001E-3</v>
      </c>
      <c r="G1283">
        <v>3.5727727813753898E-2</v>
      </c>
      <c r="H1283" t="s">
        <v>6</v>
      </c>
      <c r="I1283" t="s">
        <v>4140</v>
      </c>
    </row>
    <row r="1284" spans="1:9" x14ac:dyDescent="0.2">
      <c r="A1284" t="s">
        <v>2135</v>
      </c>
      <c r="B1284">
        <v>137.62422976098</v>
      </c>
      <c r="C1284">
        <v>-0.59152642550151802</v>
      </c>
      <c r="D1284">
        <v>0.205176387697249</v>
      </c>
      <c r="E1284">
        <v>-2.8830141330607399</v>
      </c>
      <c r="F1284">
        <v>3.9388976796646998E-3</v>
      </c>
      <c r="G1284">
        <v>3.6021854586611002E-2</v>
      </c>
      <c r="H1284" t="s">
        <v>6</v>
      </c>
      <c r="I1284" t="s">
        <v>4140</v>
      </c>
    </row>
    <row r="1285" spans="1:9" x14ac:dyDescent="0.2">
      <c r="A1285" t="s">
        <v>2136</v>
      </c>
      <c r="B1285">
        <v>535.36722564412003</v>
      </c>
      <c r="C1285">
        <v>-0.49083766627390801</v>
      </c>
      <c r="D1285">
        <v>0.171136814176194</v>
      </c>
      <c r="E1285">
        <v>-2.8681009906411301</v>
      </c>
      <c r="F1285">
        <v>4.1294369854800398E-3</v>
      </c>
      <c r="G1285">
        <v>3.7164932869320398E-2</v>
      </c>
      <c r="H1285" t="s">
        <v>6</v>
      </c>
      <c r="I1285" t="s">
        <v>4140</v>
      </c>
    </row>
    <row r="1286" spans="1:9" x14ac:dyDescent="0.2">
      <c r="A1286" t="s">
        <v>2138</v>
      </c>
      <c r="B1286">
        <v>32.509124520891397</v>
      </c>
      <c r="C1286">
        <v>-0.64990547515925801</v>
      </c>
      <c r="D1286">
        <v>0.22796376098676499</v>
      </c>
      <c r="E1286">
        <v>-2.8509157435641299</v>
      </c>
      <c r="F1286">
        <v>4.3593519392848496E-3</v>
      </c>
      <c r="G1286">
        <v>3.8621133587101703E-2</v>
      </c>
      <c r="H1286" t="s">
        <v>6</v>
      </c>
      <c r="I1286" t="s">
        <v>4140</v>
      </c>
    </row>
    <row r="1287" spans="1:9" x14ac:dyDescent="0.2">
      <c r="A1287" t="s">
        <v>2120</v>
      </c>
      <c r="B1287">
        <v>18.8403132831783</v>
      </c>
      <c r="C1287">
        <v>-0.57244246894311701</v>
      </c>
      <c r="D1287">
        <v>0.20138594507973601</v>
      </c>
      <c r="E1287">
        <v>-2.8425144997902798</v>
      </c>
      <c r="F1287">
        <v>4.4759195074000301E-3</v>
      </c>
      <c r="G1287">
        <v>3.8823037659357601E-2</v>
      </c>
      <c r="H1287" t="s">
        <v>6</v>
      </c>
      <c r="I1287" t="s">
        <v>4140</v>
      </c>
    </row>
    <row r="1288" spans="1:9" x14ac:dyDescent="0.2">
      <c r="A1288" t="s">
        <v>2124</v>
      </c>
      <c r="B1288">
        <v>749.86401054429098</v>
      </c>
      <c r="C1288">
        <v>-0.46121135056868401</v>
      </c>
      <c r="D1288">
        <v>0.16297705809831101</v>
      </c>
      <c r="E1288">
        <v>-2.8299157927520802</v>
      </c>
      <c r="F1288">
        <v>4.6560256804873299E-3</v>
      </c>
      <c r="G1288">
        <v>3.8823037659357601E-2</v>
      </c>
      <c r="H1288" t="s">
        <v>6</v>
      </c>
      <c r="I1288" t="s">
        <v>4140</v>
      </c>
    </row>
    <row r="1289" spans="1:9" x14ac:dyDescent="0.2">
      <c r="A1289" t="s">
        <v>2131</v>
      </c>
      <c r="B1289">
        <v>35.944271110351998</v>
      </c>
      <c r="C1289">
        <v>-0.58981813210052203</v>
      </c>
      <c r="D1289">
        <v>0.20798599333964399</v>
      </c>
      <c r="E1289">
        <v>-2.8358550623038399</v>
      </c>
      <c r="F1289">
        <v>4.5703181678427201E-3</v>
      </c>
      <c r="G1289">
        <v>3.8823037659357601E-2</v>
      </c>
      <c r="H1289" t="s">
        <v>6</v>
      </c>
      <c r="I1289" t="s">
        <v>4140</v>
      </c>
    </row>
    <row r="1290" spans="1:9" x14ac:dyDescent="0.2">
      <c r="A1290" t="s">
        <v>2174</v>
      </c>
      <c r="B1290">
        <v>16.1382923829274</v>
      </c>
      <c r="C1290">
        <v>-0.66317539714065399</v>
      </c>
      <c r="D1290">
        <v>0.23426385430898</v>
      </c>
      <c r="E1290">
        <v>-2.8308908307551599</v>
      </c>
      <c r="F1290">
        <v>4.6418561499946796E-3</v>
      </c>
      <c r="G1290">
        <v>3.8823037659357601E-2</v>
      </c>
      <c r="H1290" t="s">
        <v>6</v>
      </c>
      <c r="I1290" t="s">
        <v>4140</v>
      </c>
    </row>
    <row r="1291" spans="1:9" x14ac:dyDescent="0.2">
      <c r="A1291" t="s">
        <v>2134</v>
      </c>
      <c r="B1291">
        <v>4565.6526703024001</v>
      </c>
      <c r="C1291">
        <v>-0.484300240582271</v>
      </c>
      <c r="D1291">
        <v>0.17199128903321101</v>
      </c>
      <c r="E1291">
        <v>-2.8158416818932799</v>
      </c>
      <c r="F1291">
        <v>4.8649634088880397E-3</v>
      </c>
      <c r="G1291">
        <v>3.9977308012166902E-2</v>
      </c>
      <c r="H1291" t="s">
        <v>6</v>
      </c>
      <c r="I1291" t="s">
        <v>4140</v>
      </c>
    </row>
    <row r="1292" spans="1:9" x14ac:dyDescent="0.2">
      <c r="A1292" t="s">
        <v>2048</v>
      </c>
      <c r="B1292">
        <v>154.43135585330501</v>
      </c>
      <c r="C1292">
        <v>-0.46642411483772001</v>
      </c>
      <c r="D1292">
        <v>0.16684682045239299</v>
      </c>
      <c r="E1292">
        <v>-2.7955229447767902</v>
      </c>
      <c r="F1292">
        <v>5.1815823526770799E-3</v>
      </c>
      <c r="G1292">
        <v>4.1970817056684401E-2</v>
      </c>
      <c r="H1292" t="s">
        <v>6</v>
      </c>
      <c r="I1292" t="s">
        <v>4140</v>
      </c>
    </row>
    <row r="1293" spans="1:9" x14ac:dyDescent="0.2">
      <c r="A1293" t="s">
        <v>2374</v>
      </c>
      <c r="B1293">
        <v>41.1184764008839</v>
      </c>
      <c r="C1293">
        <v>0.96521833342830099</v>
      </c>
      <c r="D1293">
        <v>0.20882246112971301</v>
      </c>
      <c r="E1293">
        <v>4.62219594677003</v>
      </c>
      <c r="F1293" s="7">
        <v>3.7969910032541699E-6</v>
      </c>
      <c r="G1293">
        <v>2.2402246919199601E-4</v>
      </c>
      <c r="H1293" t="s">
        <v>7</v>
      </c>
      <c r="I1293" t="s">
        <v>4140</v>
      </c>
    </row>
    <row r="1294" spans="1:9" x14ac:dyDescent="0.2">
      <c r="A1294" t="s">
        <v>2820</v>
      </c>
      <c r="B1294">
        <v>78.690989976071194</v>
      </c>
      <c r="C1294">
        <v>0.53319574824680405</v>
      </c>
      <c r="D1294">
        <v>0.15311838559567301</v>
      </c>
      <c r="E1294">
        <v>3.4822451018702001</v>
      </c>
      <c r="F1294">
        <v>4.9722835003247702E-4</v>
      </c>
      <c r="G1294">
        <v>6.3004890894210498E-3</v>
      </c>
      <c r="H1294" t="s">
        <v>7</v>
      </c>
      <c r="I1294" t="s">
        <v>4140</v>
      </c>
    </row>
    <row r="1295" spans="1:9" x14ac:dyDescent="0.2">
      <c r="A1295" t="s">
        <v>485</v>
      </c>
      <c r="B1295">
        <v>25.3251501035171</v>
      </c>
      <c r="C1295">
        <v>0.74764818332531302</v>
      </c>
      <c r="D1295">
        <v>0.214758743773691</v>
      </c>
      <c r="E1295">
        <v>3.4813398988456199</v>
      </c>
      <c r="F1295">
        <v>4.9891194063214097E-4</v>
      </c>
      <c r="G1295">
        <v>6.3004890894210498E-3</v>
      </c>
      <c r="H1295" t="s">
        <v>7</v>
      </c>
      <c r="I1295" t="s">
        <v>4140</v>
      </c>
    </row>
    <row r="1296" spans="1:9" x14ac:dyDescent="0.2">
      <c r="A1296" t="s">
        <v>486</v>
      </c>
      <c r="B1296">
        <v>25.327185629093002</v>
      </c>
      <c r="C1296">
        <v>0.74729070185885205</v>
      </c>
      <c r="D1296">
        <v>0.214756096773737</v>
      </c>
      <c r="E1296">
        <v>3.4797182156191999</v>
      </c>
      <c r="F1296">
        <v>5.0194141316726299E-4</v>
      </c>
      <c r="G1296">
        <v>6.3004890894210498E-3</v>
      </c>
      <c r="H1296" t="s">
        <v>7</v>
      </c>
      <c r="I1296" t="s">
        <v>4140</v>
      </c>
    </row>
    <row r="1297" spans="1:9" x14ac:dyDescent="0.2">
      <c r="A1297" t="s">
        <v>2274</v>
      </c>
      <c r="B1297">
        <v>6.0620975967857698</v>
      </c>
      <c r="C1297">
        <v>0.67446173388049202</v>
      </c>
      <c r="D1297">
        <v>0.19475522303617501</v>
      </c>
      <c r="E1297">
        <v>3.46312526753242</v>
      </c>
      <c r="F1297">
        <v>5.3393975334076703E-4</v>
      </c>
      <c r="G1297">
        <v>6.3004890894210498E-3</v>
      </c>
      <c r="H1297" t="s">
        <v>7</v>
      </c>
      <c r="I1297" t="s">
        <v>4140</v>
      </c>
    </row>
    <row r="1298" spans="1:9" x14ac:dyDescent="0.2">
      <c r="A1298" t="s">
        <v>483</v>
      </c>
      <c r="B1298">
        <v>25.615018271450101</v>
      </c>
      <c r="C1298">
        <v>0.69094902198220498</v>
      </c>
      <c r="D1298">
        <v>0.20272860484281</v>
      </c>
      <c r="E1298">
        <v>3.4082463228015998</v>
      </c>
      <c r="F1298">
        <v>6.5381845558026798E-4</v>
      </c>
      <c r="G1298">
        <v>6.4292148132059704E-3</v>
      </c>
      <c r="H1298" t="s">
        <v>7</v>
      </c>
      <c r="I1298" t="s">
        <v>4140</v>
      </c>
    </row>
    <row r="1299" spans="1:9" x14ac:dyDescent="0.2">
      <c r="A1299" t="s">
        <v>2267</v>
      </c>
      <c r="B1299">
        <v>76.787079800380795</v>
      </c>
      <c r="C1299">
        <v>0.42596803989609999</v>
      </c>
      <c r="D1299">
        <v>0.14056556162556499</v>
      </c>
      <c r="E1299">
        <v>3.03038692386678</v>
      </c>
      <c r="F1299">
        <v>2.4424062369095799E-3</v>
      </c>
      <c r="G1299">
        <v>2.0585995425380799E-2</v>
      </c>
      <c r="H1299" t="s">
        <v>7</v>
      </c>
      <c r="I1299" t="s">
        <v>4140</v>
      </c>
    </row>
    <row r="1300" spans="1:9" x14ac:dyDescent="0.2">
      <c r="A1300" t="s">
        <v>2275</v>
      </c>
      <c r="B1300">
        <v>515.50211161365598</v>
      </c>
      <c r="C1300">
        <v>0.32203905170535702</v>
      </c>
      <c r="D1300">
        <v>0.116670425652642</v>
      </c>
      <c r="E1300">
        <v>2.76024579411538</v>
      </c>
      <c r="F1300">
        <v>5.7757888143957397E-3</v>
      </c>
      <c r="G1300">
        <v>4.2596442506168598E-2</v>
      </c>
      <c r="H1300" t="s">
        <v>7</v>
      </c>
      <c r="I1300" t="s">
        <v>4140</v>
      </c>
    </row>
    <row r="1301" spans="1:9" x14ac:dyDescent="0.2">
      <c r="A1301" t="s">
        <v>763</v>
      </c>
      <c r="B1301">
        <v>9.3441568029363609</v>
      </c>
      <c r="C1301">
        <v>0.67537424267230906</v>
      </c>
      <c r="D1301">
        <v>0.253680357521398</v>
      </c>
      <c r="E1301">
        <v>2.6623040477832101</v>
      </c>
      <c r="F1301">
        <v>7.7607741366533404E-3</v>
      </c>
      <c r="G1301">
        <v>4.5788567406254699E-2</v>
      </c>
      <c r="H1301" t="s">
        <v>7</v>
      </c>
      <c r="I1301" t="s">
        <v>4140</v>
      </c>
    </row>
    <row r="1302" spans="1:9" x14ac:dyDescent="0.2">
      <c r="A1302" t="s">
        <v>2821</v>
      </c>
      <c r="B1302">
        <v>735.52928607345098</v>
      </c>
      <c r="C1302">
        <v>2.8203606559765601E-2</v>
      </c>
      <c r="D1302">
        <v>1.0542328293576099E-2</v>
      </c>
      <c r="E1302">
        <v>2.6752730302424101</v>
      </c>
      <c r="F1302">
        <v>7.4668413156983703E-3</v>
      </c>
      <c r="G1302">
        <v>4.5788567406254699E-2</v>
      </c>
      <c r="H1302" t="s">
        <v>7</v>
      </c>
      <c r="I1302" t="s">
        <v>4140</v>
      </c>
    </row>
    <row r="1303" spans="1:9" x14ac:dyDescent="0.2">
      <c r="A1303" t="s">
        <v>1535</v>
      </c>
      <c r="B1303">
        <v>22.308585739305901</v>
      </c>
      <c r="C1303">
        <v>1.5135358984545799</v>
      </c>
      <c r="D1303">
        <v>0.22293857669721601</v>
      </c>
      <c r="E1303">
        <v>6.7890264703277197</v>
      </c>
      <c r="F1303" s="7">
        <v>1.1289272924974E-11</v>
      </c>
      <c r="G1303" s="7">
        <v>2.2126974932949001E-9</v>
      </c>
      <c r="H1303" t="s">
        <v>8</v>
      </c>
      <c r="I1303" t="s">
        <v>4140</v>
      </c>
    </row>
    <row r="1304" spans="1:9" x14ac:dyDescent="0.2">
      <c r="A1304" t="s">
        <v>76</v>
      </c>
      <c r="B1304">
        <v>35.720935568579002</v>
      </c>
      <c r="C1304">
        <v>1.0417660431059399</v>
      </c>
      <c r="D1304">
        <v>0.19661394917813099</v>
      </c>
      <c r="E1304">
        <v>5.2985357725667201</v>
      </c>
      <c r="F1304" s="7">
        <v>1.16735008713778E-7</v>
      </c>
      <c r="G1304" s="7">
        <v>1.14400308539503E-5</v>
      </c>
      <c r="H1304" t="s">
        <v>8</v>
      </c>
      <c r="I1304" t="s">
        <v>4140</v>
      </c>
    </row>
    <row r="1305" spans="1:9" x14ac:dyDescent="0.2">
      <c r="A1305" t="s">
        <v>1536</v>
      </c>
      <c r="B1305">
        <v>60.890665186219202</v>
      </c>
      <c r="C1305">
        <v>1.01624968869373</v>
      </c>
      <c r="D1305">
        <v>0.198912130087842</v>
      </c>
      <c r="E1305">
        <v>5.1090382886400096</v>
      </c>
      <c r="F1305" s="7">
        <v>3.2380273665197899E-7</v>
      </c>
      <c r="G1305" s="7">
        <v>2.11551121279293E-5</v>
      </c>
      <c r="H1305" t="s">
        <v>8</v>
      </c>
      <c r="I1305" t="s">
        <v>4140</v>
      </c>
    </row>
    <row r="1306" spans="1:9" x14ac:dyDescent="0.2">
      <c r="A1306" t="s">
        <v>2281</v>
      </c>
      <c r="B1306">
        <v>45.522035328565401</v>
      </c>
      <c r="C1306">
        <v>0.60066026119295401</v>
      </c>
      <c r="D1306">
        <v>0.13211518927336699</v>
      </c>
      <c r="E1306">
        <v>4.5464890486596099</v>
      </c>
      <c r="F1306" s="7">
        <v>5.4548206806179202E-6</v>
      </c>
      <c r="G1306">
        <v>2.6728621335027803E-4</v>
      </c>
      <c r="H1306" t="s">
        <v>8</v>
      </c>
      <c r="I1306" t="s">
        <v>4140</v>
      </c>
    </row>
    <row r="1307" spans="1:9" x14ac:dyDescent="0.2">
      <c r="A1307" t="s">
        <v>85</v>
      </c>
      <c r="B1307">
        <v>15.862149873140501</v>
      </c>
      <c r="C1307">
        <v>0.98771980525102299</v>
      </c>
      <c r="D1307">
        <v>0.224899936467085</v>
      </c>
      <c r="E1307">
        <v>4.3918189607651597</v>
      </c>
      <c r="F1307" s="7">
        <v>1.1240628037543401E-5</v>
      </c>
      <c r="G1307">
        <v>4.4063261907169998E-4</v>
      </c>
      <c r="H1307" t="s">
        <v>8</v>
      </c>
      <c r="I1307" t="s">
        <v>4140</v>
      </c>
    </row>
    <row r="1308" spans="1:9" x14ac:dyDescent="0.2">
      <c r="A1308" t="s">
        <v>70</v>
      </c>
      <c r="B1308">
        <v>32.649162746437298</v>
      </c>
      <c r="C1308">
        <v>0.79200805674173302</v>
      </c>
      <c r="D1308">
        <v>0.20142647377019399</v>
      </c>
      <c r="E1308">
        <v>3.9319958390639802</v>
      </c>
      <c r="F1308" s="7">
        <v>8.4243524239017796E-5</v>
      </c>
      <c r="G1308">
        <v>2.1006939401662299E-3</v>
      </c>
      <c r="H1308" t="s">
        <v>8</v>
      </c>
      <c r="I1308" t="s">
        <v>4140</v>
      </c>
    </row>
    <row r="1309" spans="1:9" x14ac:dyDescent="0.2">
      <c r="A1309" t="s">
        <v>1524</v>
      </c>
      <c r="B1309">
        <v>26.5754881036051</v>
      </c>
      <c r="C1309">
        <v>0.77032768570959897</v>
      </c>
      <c r="D1309">
        <v>0.19700996287366601</v>
      </c>
      <c r="E1309">
        <v>3.9100950757681998</v>
      </c>
      <c r="F1309" s="7">
        <v>9.2259799890684503E-5</v>
      </c>
      <c r="G1309">
        <v>2.1006939401662299E-3</v>
      </c>
      <c r="H1309" t="s">
        <v>8</v>
      </c>
      <c r="I1309" t="s">
        <v>4140</v>
      </c>
    </row>
    <row r="1310" spans="1:9" x14ac:dyDescent="0.2">
      <c r="A1310" t="s">
        <v>72</v>
      </c>
      <c r="B1310">
        <v>22.598839105315101</v>
      </c>
      <c r="C1310">
        <v>0.77260632661177797</v>
      </c>
      <c r="D1310">
        <v>0.198138378715252</v>
      </c>
      <c r="E1310">
        <v>3.8993269836032201</v>
      </c>
      <c r="F1310" s="7">
        <v>9.6460436028041196E-5</v>
      </c>
      <c r="G1310">
        <v>2.1006939401662299E-3</v>
      </c>
      <c r="H1310" t="s">
        <v>8</v>
      </c>
      <c r="I1310" t="s">
        <v>4140</v>
      </c>
    </row>
    <row r="1311" spans="1:9" x14ac:dyDescent="0.2">
      <c r="A1311" t="s">
        <v>84</v>
      </c>
      <c r="B1311">
        <v>29.6359096407148</v>
      </c>
      <c r="C1311">
        <v>0.80592223736092194</v>
      </c>
      <c r="D1311">
        <v>0.20590377092828099</v>
      </c>
      <c r="E1311">
        <v>3.9140722568001598</v>
      </c>
      <c r="F1311" s="7">
        <v>9.0752458647130706E-5</v>
      </c>
      <c r="G1311">
        <v>2.1006939401662299E-3</v>
      </c>
      <c r="H1311" t="s">
        <v>8</v>
      </c>
      <c r="I1311" t="s">
        <v>4140</v>
      </c>
    </row>
    <row r="1312" spans="1:9" x14ac:dyDescent="0.2">
      <c r="A1312" t="s">
        <v>426</v>
      </c>
      <c r="B1312">
        <v>23.075353158166799</v>
      </c>
      <c r="C1312">
        <v>0.83069138502997097</v>
      </c>
      <c r="D1312">
        <v>0.21903662432247101</v>
      </c>
      <c r="E1312">
        <v>3.7924771147267502</v>
      </c>
      <c r="F1312">
        <v>1.4915199962540999E-4</v>
      </c>
      <c r="G1312">
        <v>2.92337919265804E-3</v>
      </c>
      <c r="H1312" t="s">
        <v>8</v>
      </c>
      <c r="I1312" t="s">
        <v>4140</v>
      </c>
    </row>
    <row r="1313" spans="1:9" x14ac:dyDescent="0.2">
      <c r="A1313" t="s">
        <v>2302</v>
      </c>
      <c r="B1313">
        <v>12.315047038966201</v>
      </c>
      <c r="C1313">
        <v>0.75242775674668605</v>
      </c>
      <c r="D1313">
        <v>0.20639045441651499</v>
      </c>
      <c r="E1313">
        <v>3.64565192161561</v>
      </c>
      <c r="F1313">
        <v>2.6671479042272497E-4</v>
      </c>
      <c r="G1313">
        <v>4.7523726293503604E-3</v>
      </c>
      <c r="H1313" t="s">
        <v>8</v>
      </c>
      <c r="I1313" t="s">
        <v>4140</v>
      </c>
    </row>
    <row r="1314" spans="1:9" x14ac:dyDescent="0.2">
      <c r="A1314" t="s">
        <v>415</v>
      </c>
      <c r="B1314">
        <v>33.468366766812501</v>
      </c>
      <c r="C1314">
        <v>0.71657860553188402</v>
      </c>
      <c r="D1314">
        <v>0.19958898468077499</v>
      </c>
      <c r="E1314">
        <v>3.5902713102027599</v>
      </c>
      <c r="F1314">
        <v>3.3033394488644099E-4</v>
      </c>
      <c r="G1314">
        <v>5.3954544331452003E-3</v>
      </c>
      <c r="H1314" t="s">
        <v>8</v>
      </c>
      <c r="I1314" t="s">
        <v>4140</v>
      </c>
    </row>
    <row r="1315" spans="1:9" x14ac:dyDescent="0.2">
      <c r="A1315" t="s">
        <v>437</v>
      </c>
      <c r="B1315">
        <v>9.8587069803338601</v>
      </c>
      <c r="C1315">
        <v>0.74566110331977298</v>
      </c>
      <c r="D1315">
        <v>0.21100702341908401</v>
      </c>
      <c r="E1315">
        <v>3.53382125029461</v>
      </c>
      <c r="F1315">
        <v>4.0959798740080998E-4</v>
      </c>
      <c r="G1315">
        <v>6.0873720172100101E-3</v>
      </c>
      <c r="H1315" t="s">
        <v>8</v>
      </c>
      <c r="I1315" t="s">
        <v>4140</v>
      </c>
    </row>
    <row r="1316" spans="1:9" x14ac:dyDescent="0.2">
      <c r="A1316" t="s">
        <v>2303</v>
      </c>
      <c r="B1316">
        <v>18.662176548398101</v>
      </c>
      <c r="C1316">
        <v>0.69413158214208204</v>
      </c>
      <c r="D1316">
        <v>0.19730857675583599</v>
      </c>
      <c r="E1316">
        <v>3.5180000461969301</v>
      </c>
      <c r="F1316">
        <v>4.3481228694357201E-4</v>
      </c>
      <c r="G1316">
        <v>6.0873720172100101E-3</v>
      </c>
      <c r="H1316" t="s">
        <v>8</v>
      </c>
      <c r="I1316" t="s">
        <v>4140</v>
      </c>
    </row>
    <row r="1317" spans="1:9" x14ac:dyDescent="0.2">
      <c r="A1317" t="s">
        <v>1526</v>
      </c>
      <c r="B1317">
        <v>21.183907826764699</v>
      </c>
      <c r="C1317">
        <v>0.71015990710119403</v>
      </c>
      <c r="D1317">
        <v>0.20512650395846699</v>
      </c>
      <c r="E1317">
        <v>3.4620582586684399</v>
      </c>
      <c r="F1317">
        <v>5.3606110374364898E-4</v>
      </c>
      <c r="G1317">
        <v>7.0045317555836699E-3</v>
      </c>
      <c r="H1317" t="s">
        <v>8</v>
      </c>
      <c r="I1317" t="s">
        <v>4140</v>
      </c>
    </row>
    <row r="1318" spans="1:9" x14ac:dyDescent="0.2">
      <c r="A1318" t="s">
        <v>2299</v>
      </c>
      <c r="B1318">
        <v>16.941787320833399</v>
      </c>
      <c r="C1318">
        <v>0.74706293116362299</v>
      </c>
      <c r="D1318">
        <v>0.22059337822715</v>
      </c>
      <c r="E1318">
        <v>3.3866063304690601</v>
      </c>
      <c r="F1318">
        <v>7.0762848638426801E-4</v>
      </c>
      <c r="G1318">
        <v>8.6684489582072796E-3</v>
      </c>
      <c r="H1318" t="s">
        <v>8</v>
      </c>
      <c r="I1318" t="s">
        <v>4140</v>
      </c>
    </row>
    <row r="1319" spans="1:9" x14ac:dyDescent="0.2">
      <c r="A1319" t="s">
        <v>93</v>
      </c>
      <c r="B1319">
        <v>61.211794463061103</v>
      </c>
      <c r="C1319">
        <v>0.69652059653659404</v>
      </c>
      <c r="D1319">
        <v>0.210324682759986</v>
      </c>
      <c r="E1319">
        <v>3.3116445839665598</v>
      </c>
      <c r="F1319">
        <v>9.27492983651201E-4</v>
      </c>
      <c r="G1319">
        <v>1.06934485173903E-2</v>
      </c>
      <c r="H1319" t="s">
        <v>8</v>
      </c>
      <c r="I1319" t="s">
        <v>4140</v>
      </c>
    </row>
    <row r="1320" spans="1:9" x14ac:dyDescent="0.2">
      <c r="A1320" t="s">
        <v>414</v>
      </c>
      <c r="B1320">
        <v>64.682156013256602</v>
      </c>
      <c r="C1320">
        <v>0.62120208562289103</v>
      </c>
      <c r="D1320">
        <v>0.19252396468392899</v>
      </c>
      <c r="E1320">
        <v>3.2266221332119902</v>
      </c>
      <c r="F1320">
        <v>1.2526076078828801E-3</v>
      </c>
      <c r="G1320">
        <v>1.2442126328070201E-2</v>
      </c>
      <c r="H1320" t="s">
        <v>8</v>
      </c>
      <c r="I1320" t="s">
        <v>4140</v>
      </c>
    </row>
    <row r="1321" spans="1:9" x14ac:dyDescent="0.2">
      <c r="A1321" t="s">
        <v>68</v>
      </c>
      <c r="B1321">
        <v>60.985981956923901</v>
      </c>
      <c r="C1321">
        <v>0.61456013496540096</v>
      </c>
      <c r="D1321">
        <v>0.19035139716869001</v>
      </c>
      <c r="E1321">
        <v>3.22855594498618</v>
      </c>
      <c r="F1321">
        <v>1.2441692058444301E-3</v>
      </c>
      <c r="G1321">
        <v>1.2442126328070201E-2</v>
      </c>
      <c r="H1321" t="s">
        <v>8</v>
      </c>
      <c r="I1321" t="s">
        <v>4140</v>
      </c>
    </row>
    <row r="1322" spans="1:9" x14ac:dyDescent="0.2">
      <c r="A1322" t="s">
        <v>416</v>
      </c>
      <c r="B1322">
        <v>21.7219270149861</v>
      </c>
      <c r="C1322">
        <v>0.61305099238364302</v>
      </c>
      <c r="D1322">
        <v>0.19105539245602501</v>
      </c>
      <c r="E1322">
        <v>3.2087604778009502</v>
      </c>
      <c r="F1322">
        <v>1.3330849637218001E-3</v>
      </c>
      <c r="G1322">
        <v>1.2442126328070201E-2</v>
      </c>
      <c r="H1322" t="s">
        <v>8</v>
      </c>
      <c r="I1322" t="s">
        <v>4140</v>
      </c>
    </row>
    <row r="1323" spans="1:9" x14ac:dyDescent="0.2">
      <c r="A1323" t="s">
        <v>424</v>
      </c>
      <c r="B1323">
        <v>36.622219104270698</v>
      </c>
      <c r="C1323">
        <v>0.64957557605951</v>
      </c>
      <c r="D1323">
        <v>0.20163184103742399</v>
      </c>
      <c r="E1323">
        <v>3.22159224811594</v>
      </c>
      <c r="F1323">
        <v>1.27480416920847E-3</v>
      </c>
      <c r="G1323">
        <v>1.2442126328070201E-2</v>
      </c>
      <c r="H1323" t="s">
        <v>8</v>
      </c>
      <c r="I1323" t="s">
        <v>4140</v>
      </c>
    </row>
    <row r="1324" spans="1:9" x14ac:dyDescent="0.2">
      <c r="A1324" t="s">
        <v>2310</v>
      </c>
      <c r="B1324">
        <v>70.325555172699197</v>
      </c>
      <c r="C1324">
        <v>0.53358039030281701</v>
      </c>
      <c r="D1324">
        <v>0.168791755418254</v>
      </c>
      <c r="E1324">
        <v>3.1611756686850101</v>
      </c>
      <c r="F1324">
        <v>1.5713370122130599E-3</v>
      </c>
      <c r="G1324">
        <v>1.3999184290625501E-2</v>
      </c>
      <c r="H1324" t="s">
        <v>8</v>
      </c>
      <c r="I1324" t="s">
        <v>4140</v>
      </c>
    </row>
    <row r="1325" spans="1:9" x14ac:dyDescent="0.2">
      <c r="A1325" t="s">
        <v>1520</v>
      </c>
      <c r="B1325">
        <v>187.06239362411301</v>
      </c>
      <c r="C1325">
        <v>0.61352230240463901</v>
      </c>
      <c r="D1325">
        <v>0.196668409371939</v>
      </c>
      <c r="E1325">
        <v>3.1195772842416498</v>
      </c>
      <c r="F1325">
        <v>1.8111074286820299E-3</v>
      </c>
      <c r="G1325">
        <v>1.53937426924082E-2</v>
      </c>
      <c r="H1325" t="s">
        <v>8</v>
      </c>
      <c r="I1325" t="s">
        <v>4140</v>
      </c>
    </row>
    <row r="1326" spans="1:9" x14ac:dyDescent="0.2">
      <c r="A1326" t="s">
        <v>428</v>
      </c>
      <c r="B1326">
        <v>58.278523050463399</v>
      </c>
      <c r="C1326">
        <v>0.58065656277126398</v>
      </c>
      <c r="D1326">
        <v>0.18683932933481101</v>
      </c>
      <c r="E1326">
        <v>3.10778552266554</v>
      </c>
      <c r="F1326">
        <v>1.8849480847846799E-3</v>
      </c>
      <c r="G1326">
        <v>1.53937426924082E-2</v>
      </c>
      <c r="H1326" t="s">
        <v>8</v>
      </c>
      <c r="I1326" t="s">
        <v>4140</v>
      </c>
    </row>
    <row r="1327" spans="1:9" x14ac:dyDescent="0.2">
      <c r="A1327" t="s">
        <v>92</v>
      </c>
      <c r="B1327">
        <v>33.424771647012598</v>
      </c>
      <c r="C1327">
        <v>0.60829774310874796</v>
      </c>
      <c r="D1327">
        <v>0.199558872559086</v>
      </c>
      <c r="E1327">
        <v>3.0482119652617299</v>
      </c>
      <c r="F1327">
        <v>2.3020748455433401E-3</v>
      </c>
      <c r="G1327">
        <v>1.80482667890598E-2</v>
      </c>
      <c r="H1327" t="s">
        <v>8</v>
      </c>
      <c r="I1327" t="s">
        <v>4140</v>
      </c>
    </row>
    <row r="1328" spans="1:9" x14ac:dyDescent="0.2">
      <c r="A1328" t="s">
        <v>1515</v>
      </c>
      <c r="B1328">
        <v>21.4058055866</v>
      </c>
      <c r="C1328">
        <v>0.55325073649366097</v>
      </c>
      <c r="D1328">
        <v>0.182937964705573</v>
      </c>
      <c r="E1328">
        <v>3.0242532619409102</v>
      </c>
      <c r="F1328">
        <v>2.4924768966162001E-3</v>
      </c>
      <c r="G1328">
        <v>1.8789441220645201E-2</v>
      </c>
      <c r="H1328" t="s">
        <v>8</v>
      </c>
      <c r="I1328" t="s">
        <v>4140</v>
      </c>
    </row>
    <row r="1329" spans="1:9" x14ac:dyDescent="0.2">
      <c r="A1329" t="s">
        <v>75</v>
      </c>
      <c r="B1329">
        <v>53.662238241208101</v>
      </c>
      <c r="C1329">
        <v>0.56904058397618795</v>
      </c>
      <c r="D1329">
        <v>0.189434135282082</v>
      </c>
      <c r="E1329">
        <v>3.0038967535013801</v>
      </c>
      <c r="F1329">
        <v>2.6654576125633299E-3</v>
      </c>
      <c r="G1329">
        <v>1.90303428831025E-2</v>
      </c>
      <c r="H1329" t="s">
        <v>8</v>
      </c>
      <c r="I1329" t="s">
        <v>4140</v>
      </c>
    </row>
    <row r="1330" spans="1:9" x14ac:dyDescent="0.2">
      <c r="A1330" t="s">
        <v>2311</v>
      </c>
      <c r="B1330">
        <v>15.165805190313</v>
      </c>
      <c r="C1330">
        <v>0.65596101773466897</v>
      </c>
      <c r="D1330">
        <v>0.21880807981189701</v>
      </c>
      <c r="E1330">
        <v>2.99788297716692</v>
      </c>
      <c r="F1330">
        <v>2.7186204118717799E-3</v>
      </c>
      <c r="G1330">
        <v>1.90303428831025E-2</v>
      </c>
      <c r="H1330" t="s">
        <v>8</v>
      </c>
      <c r="I1330" t="s">
        <v>4140</v>
      </c>
    </row>
    <row r="1331" spans="1:9" x14ac:dyDescent="0.2">
      <c r="A1331" t="s">
        <v>433</v>
      </c>
      <c r="B1331">
        <v>15.1923771819066</v>
      </c>
      <c r="C1331">
        <v>0.60859339967870296</v>
      </c>
      <c r="D1331">
        <v>0.21076757168482299</v>
      </c>
      <c r="E1331">
        <v>2.8875096620118601</v>
      </c>
      <c r="F1331">
        <v>3.8830467974211701E-3</v>
      </c>
      <c r="G1331">
        <v>2.624404042395E-2</v>
      </c>
      <c r="H1331" t="s">
        <v>8</v>
      </c>
      <c r="I1331" t="s">
        <v>4140</v>
      </c>
    </row>
    <row r="1332" spans="1:9" x14ac:dyDescent="0.2">
      <c r="A1332" t="s">
        <v>427</v>
      </c>
      <c r="B1332">
        <v>77.329843751988903</v>
      </c>
      <c r="C1332">
        <v>0.54000067059621604</v>
      </c>
      <c r="D1332">
        <v>0.19162568200944999</v>
      </c>
      <c r="E1332">
        <v>2.8179973839288701</v>
      </c>
      <c r="F1332">
        <v>4.8324203571116697E-3</v>
      </c>
      <c r="G1332">
        <v>3.1571812999796299E-2</v>
      </c>
      <c r="H1332" t="s">
        <v>8</v>
      </c>
      <c r="I1332" t="s">
        <v>4140</v>
      </c>
    </row>
    <row r="1333" spans="1:9" x14ac:dyDescent="0.2">
      <c r="A1333" t="s">
        <v>78</v>
      </c>
      <c r="B1333">
        <v>32.627767848607803</v>
      </c>
      <c r="C1333">
        <v>0.54113840332134699</v>
      </c>
      <c r="D1333">
        <v>0.19319142160607999</v>
      </c>
      <c r="E1333">
        <v>2.80104778370923</v>
      </c>
      <c r="F1333">
        <v>5.0936976096224397E-3</v>
      </c>
      <c r="G1333">
        <v>3.2205313918903099E-2</v>
      </c>
      <c r="H1333" t="s">
        <v>8</v>
      </c>
      <c r="I1333" t="s">
        <v>4140</v>
      </c>
    </row>
    <row r="1334" spans="1:9" x14ac:dyDescent="0.2">
      <c r="A1334" t="s">
        <v>1529</v>
      </c>
      <c r="B1334">
        <v>56.251867500599701</v>
      </c>
      <c r="C1334">
        <v>0.51239799648472895</v>
      </c>
      <c r="D1334">
        <v>0.184521811714461</v>
      </c>
      <c r="E1334">
        <v>2.7768966266039099</v>
      </c>
      <c r="F1334">
        <v>5.4880630384684997E-3</v>
      </c>
      <c r="G1334">
        <v>3.36143861106196E-2</v>
      </c>
      <c r="H1334" t="s">
        <v>8</v>
      </c>
      <c r="I1334" t="s">
        <v>4140</v>
      </c>
    </row>
    <row r="1335" spans="1:9" x14ac:dyDescent="0.2">
      <c r="A1335" t="s">
        <v>430</v>
      </c>
      <c r="B1335">
        <v>37.141494281286498</v>
      </c>
      <c r="C1335">
        <v>0.54754719588698098</v>
      </c>
      <c r="D1335">
        <v>0.19821948765782399</v>
      </c>
      <c r="E1335">
        <v>2.76232777289882</v>
      </c>
      <c r="F1335">
        <v>5.7390831329045102E-3</v>
      </c>
      <c r="G1335">
        <v>3.4086675577251001E-2</v>
      </c>
      <c r="H1335" t="s">
        <v>8</v>
      </c>
      <c r="I1335" t="s">
        <v>4140</v>
      </c>
    </row>
    <row r="1336" spans="1:9" x14ac:dyDescent="0.2">
      <c r="A1336" t="s">
        <v>1527</v>
      </c>
      <c r="B1336">
        <v>36.268147243776603</v>
      </c>
      <c r="C1336">
        <v>0.54592031974349098</v>
      </c>
      <c r="D1336">
        <v>0.198445892682208</v>
      </c>
      <c r="E1336">
        <v>2.75097817528393</v>
      </c>
      <c r="F1336">
        <v>5.9417601829900597E-3</v>
      </c>
      <c r="G1336">
        <v>3.4252499878413299E-2</v>
      </c>
      <c r="H1336" t="s">
        <v>8</v>
      </c>
      <c r="I1336" t="s">
        <v>4140</v>
      </c>
    </row>
    <row r="1337" spans="1:9" x14ac:dyDescent="0.2">
      <c r="A1337" t="s">
        <v>420</v>
      </c>
      <c r="B1337">
        <v>52.386800439025698</v>
      </c>
      <c r="C1337">
        <v>0.52347971059266396</v>
      </c>
      <c r="D1337">
        <v>0.19339782777112999</v>
      </c>
      <c r="E1337">
        <v>2.7067507253088499</v>
      </c>
      <c r="F1337">
        <v>6.7945254142195797E-3</v>
      </c>
      <c r="G1337">
        <v>3.8049342319629698E-2</v>
      </c>
      <c r="H1337" t="s">
        <v>8</v>
      </c>
      <c r="I1337" t="s">
        <v>4140</v>
      </c>
    </row>
    <row r="1338" spans="1:9" x14ac:dyDescent="0.2">
      <c r="A1338" t="s">
        <v>2309</v>
      </c>
      <c r="B1338">
        <v>5.4625879801948196</v>
      </c>
      <c r="C1338">
        <v>0.47969852417407299</v>
      </c>
      <c r="D1338">
        <v>0.180947279705648</v>
      </c>
      <c r="E1338">
        <v>2.6510402640725599</v>
      </c>
      <c r="F1338">
        <v>8.0244274612019297E-3</v>
      </c>
      <c r="G1338">
        <v>4.1039694023711097E-2</v>
      </c>
      <c r="H1338" t="s">
        <v>8</v>
      </c>
      <c r="I1338" t="s">
        <v>4140</v>
      </c>
    </row>
    <row r="1339" spans="1:9" x14ac:dyDescent="0.2">
      <c r="A1339" t="s">
        <v>1525</v>
      </c>
      <c r="B1339">
        <v>19.083289478763501</v>
      </c>
      <c r="C1339">
        <v>0.52130560770025602</v>
      </c>
      <c r="D1339">
        <v>0.19525994342893199</v>
      </c>
      <c r="E1339">
        <v>2.66980312779816</v>
      </c>
      <c r="F1339">
        <v>7.5895732367986498E-3</v>
      </c>
      <c r="G1339">
        <v>4.1039694023711097E-2</v>
      </c>
      <c r="H1339" t="s">
        <v>8</v>
      </c>
      <c r="I1339" t="s">
        <v>4140</v>
      </c>
    </row>
    <row r="1340" spans="1:9" x14ac:dyDescent="0.2">
      <c r="A1340" t="s">
        <v>74</v>
      </c>
      <c r="B1340">
        <v>72.862017635665396</v>
      </c>
      <c r="C1340">
        <v>0.49842248160798802</v>
      </c>
      <c r="D1340">
        <v>0.188430558463556</v>
      </c>
      <c r="E1340">
        <v>2.6451255341600399</v>
      </c>
      <c r="F1340">
        <v>8.1660615659425104E-3</v>
      </c>
      <c r="G1340">
        <v>4.1039694023711097E-2</v>
      </c>
      <c r="H1340" t="s">
        <v>8</v>
      </c>
      <c r="I1340" t="s">
        <v>4140</v>
      </c>
    </row>
    <row r="1341" spans="1:9" x14ac:dyDescent="0.2">
      <c r="A1341" t="s">
        <v>4061</v>
      </c>
      <c r="B1341">
        <v>15.842957978913301</v>
      </c>
      <c r="C1341">
        <v>0.548874167114491</v>
      </c>
      <c r="D1341">
        <v>0.20704618446499401</v>
      </c>
      <c r="E1341">
        <v>2.6509745568737699</v>
      </c>
      <c r="F1341">
        <v>8.0259887271439106E-3</v>
      </c>
      <c r="G1341">
        <v>4.1039694023711097E-2</v>
      </c>
      <c r="H1341" t="s">
        <v>8</v>
      </c>
      <c r="I1341" t="s">
        <v>4140</v>
      </c>
    </row>
    <row r="1342" spans="1:9" x14ac:dyDescent="0.2">
      <c r="A1342" t="s">
        <v>408</v>
      </c>
      <c r="B1342">
        <v>77.034283183772004</v>
      </c>
      <c r="C1342">
        <v>0.52515404025253698</v>
      </c>
      <c r="D1342">
        <v>0.19951185516494099</v>
      </c>
      <c r="E1342">
        <v>2.6321946624093102</v>
      </c>
      <c r="F1342">
        <v>8.4835240086207995E-3</v>
      </c>
      <c r="G1342">
        <v>4.1569267642241899E-2</v>
      </c>
      <c r="H1342" t="s">
        <v>8</v>
      </c>
      <c r="I1342" t="s">
        <v>4140</v>
      </c>
    </row>
    <row r="1343" spans="1:9" x14ac:dyDescent="0.2">
      <c r="A1343" t="s">
        <v>86</v>
      </c>
      <c r="B1343">
        <v>16.345044568692401</v>
      </c>
      <c r="C1343">
        <v>0.55531779058096797</v>
      </c>
      <c r="D1343">
        <v>0.21673455184049001</v>
      </c>
      <c r="E1343">
        <v>2.5622024078083498</v>
      </c>
      <c r="F1343">
        <v>1.0401068199709099E-2</v>
      </c>
      <c r="G1343">
        <v>4.9722179686414097E-2</v>
      </c>
      <c r="H1343" t="s">
        <v>8</v>
      </c>
      <c r="I1343" t="s">
        <v>4140</v>
      </c>
    </row>
    <row r="1344" spans="1:9" x14ac:dyDescent="0.2">
      <c r="A1344" t="s">
        <v>488</v>
      </c>
      <c r="B1344">
        <v>1203.3941987160499</v>
      </c>
      <c r="C1344">
        <v>-1.52946491163394</v>
      </c>
      <c r="D1344">
        <v>0.21668958317211401</v>
      </c>
      <c r="E1344">
        <v>-7.0583222748603696</v>
      </c>
      <c r="F1344" s="7">
        <v>1.68524855173362E-12</v>
      </c>
      <c r="G1344" s="7">
        <v>3.9266291255393302E-10</v>
      </c>
      <c r="H1344" t="s">
        <v>9</v>
      </c>
      <c r="I1344" t="s">
        <v>4140</v>
      </c>
    </row>
    <row r="1345" spans="1:9" x14ac:dyDescent="0.2">
      <c r="A1345" t="s">
        <v>489</v>
      </c>
      <c r="B1345">
        <v>1218.4267572695001</v>
      </c>
      <c r="C1345">
        <v>-1.5461685067900299</v>
      </c>
      <c r="D1345">
        <v>0.21708185431158</v>
      </c>
      <c r="E1345">
        <v>-7.1225138171650002</v>
      </c>
      <c r="F1345" s="7">
        <v>1.0597612567689501E-12</v>
      </c>
      <c r="G1345" s="7">
        <v>3.9266291255393302E-10</v>
      </c>
      <c r="H1345" t="s">
        <v>9</v>
      </c>
      <c r="I1345" t="s">
        <v>4140</v>
      </c>
    </row>
    <row r="1346" spans="1:9" x14ac:dyDescent="0.2">
      <c r="A1346" t="s">
        <v>2389</v>
      </c>
      <c r="B1346">
        <v>30.393261474719399</v>
      </c>
      <c r="C1346">
        <v>-1.50277859503759</v>
      </c>
      <c r="D1346">
        <v>0.25630795643106902</v>
      </c>
      <c r="E1346">
        <v>-5.8631757514002096</v>
      </c>
      <c r="F1346" s="7">
        <v>4.54097129679176E-9</v>
      </c>
      <c r="G1346" s="7">
        <v>7.0536420810165298E-7</v>
      </c>
      <c r="H1346" t="s">
        <v>9</v>
      </c>
      <c r="I1346" t="s">
        <v>4140</v>
      </c>
    </row>
    <row r="1347" spans="1:9" x14ac:dyDescent="0.2">
      <c r="A1347" t="s">
        <v>2394</v>
      </c>
      <c r="B1347">
        <v>43.887267942560896</v>
      </c>
      <c r="C1347">
        <v>-0.91555173419219704</v>
      </c>
      <c r="D1347">
        <v>0.160082011387853</v>
      </c>
      <c r="E1347">
        <v>-5.7192668073988902</v>
      </c>
      <c r="F1347" s="7">
        <v>1.06984690181204E-8</v>
      </c>
      <c r="G1347" s="7">
        <v>1.24637164061103E-6</v>
      </c>
      <c r="H1347" t="s">
        <v>9</v>
      </c>
      <c r="I1347" t="s">
        <v>4140</v>
      </c>
    </row>
    <row r="1348" spans="1:9" x14ac:dyDescent="0.2">
      <c r="A1348" t="s">
        <v>2388</v>
      </c>
      <c r="B1348">
        <v>161.58048537501901</v>
      </c>
      <c r="C1348">
        <v>1.15622389164596</v>
      </c>
      <c r="D1348">
        <v>0.20890220627411399</v>
      </c>
      <c r="E1348">
        <v>5.5347615148152203</v>
      </c>
      <c r="F1348" s="7">
        <v>3.1165211080506802E-8</v>
      </c>
      <c r="G1348" s="7">
        <v>2.9045976727032302E-6</v>
      </c>
      <c r="H1348" t="s">
        <v>9</v>
      </c>
      <c r="I1348" t="s">
        <v>4140</v>
      </c>
    </row>
    <row r="1349" spans="1:9" x14ac:dyDescent="0.2">
      <c r="A1349" t="s">
        <v>2375</v>
      </c>
      <c r="B1349">
        <v>8418.5791259716898</v>
      </c>
      <c r="C1349">
        <v>-0.90034821855561997</v>
      </c>
      <c r="D1349">
        <v>0.171963409956605</v>
      </c>
      <c r="E1349">
        <v>-5.2356964704458102</v>
      </c>
      <c r="F1349" s="7">
        <v>1.64363877102207E-7</v>
      </c>
      <c r="G1349" s="7">
        <v>5.1841349418863502E-6</v>
      </c>
      <c r="H1349" t="s">
        <v>9</v>
      </c>
      <c r="I1349" t="s">
        <v>4140</v>
      </c>
    </row>
    <row r="1350" spans="1:9" x14ac:dyDescent="0.2">
      <c r="A1350" t="s">
        <v>2376</v>
      </c>
      <c r="B1350">
        <v>8428.6183558995508</v>
      </c>
      <c r="C1350">
        <v>-0.89939693786585395</v>
      </c>
      <c r="D1350">
        <v>0.17183454574277399</v>
      </c>
      <c r="E1350">
        <v>-5.23408685941531</v>
      </c>
      <c r="F1350" s="7">
        <v>1.6580247540366E-7</v>
      </c>
      <c r="G1350" s="7">
        <v>5.1841349418863502E-6</v>
      </c>
      <c r="H1350" t="s">
        <v>9</v>
      </c>
      <c r="I1350" t="s">
        <v>4140</v>
      </c>
    </row>
    <row r="1351" spans="1:9" x14ac:dyDescent="0.2">
      <c r="A1351" t="s">
        <v>2377</v>
      </c>
      <c r="B1351">
        <v>8430.84452200743</v>
      </c>
      <c r="C1351">
        <v>-0.89972597645840302</v>
      </c>
      <c r="D1351">
        <v>0.171841139879504</v>
      </c>
      <c r="E1351">
        <v>-5.2358007930423298</v>
      </c>
      <c r="F1351" s="7">
        <v>1.6427105587661E-7</v>
      </c>
      <c r="G1351" s="7">
        <v>5.1841349418863502E-6</v>
      </c>
      <c r="H1351" t="s">
        <v>9</v>
      </c>
      <c r="I1351" t="s">
        <v>4140</v>
      </c>
    </row>
    <row r="1352" spans="1:9" x14ac:dyDescent="0.2">
      <c r="A1352" t="s">
        <v>2378</v>
      </c>
      <c r="B1352">
        <v>8430.6064979853509</v>
      </c>
      <c r="C1352">
        <v>-0.89984459981488796</v>
      </c>
      <c r="D1352">
        <v>0.17182548580068499</v>
      </c>
      <c r="E1352">
        <v>-5.2369681693127497</v>
      </c>
      <c r="F1352" s="7">
        <v>1.6323583147658199E-7</v>
      </c>
      <c r="G1352" s="7">
        <v>5.1841349418863502E-6</v>
      </c>
      <c r="H1352" t="s">
        <v>9</v>
      </c>
      <c r="I1352" t="s">
        <v>4140</v>
      </c>
    </row>
    <row r="1353" spans="1:9" x14ac:dyDescent="0.2">
      <c r="A1353" t="s">
        <v>2379</v>
      </c>
      <c r="B1353">
        <v>7467.8791501954402</v>
      </c>
      <c r="C1353">
        <v>-0.99201760789927895</v>
      </c>
      <c r="D1353">
        <v>0.18800398674477301</v>
      </c>
      <c r="E1353">
        <v>-5.2765775081461701</v>
      </c>
      <c r="F1353" s="7">
        <v>1.31618858202028E-7</v>
      </c>
      <c r="G1353" s="7">
        <v>5.1841349418863502E-6</v>
      </c>
      <c r="H1353" t="s">
        <v>9</v>
      </c>
      <c r="I1353" t="s">
        <v>4140</v>
      </c>
    </row>
    <row r="1354" spans="1:9" x14ac:dyDescent="0.2">
      <c r="A1354" t="s">
        <v>2381</v>
      </c>
      <c r="B1354">
        <v>8423.5982526290809</v>
      </c>
      <c r="C1354">
        <v>-0.89944383267639105</v>
      </c>
      <c r="D1354">
        <v>0.171841766126962</v>
      </c>
      <c r="E1354">
        <v>-5.2341398307781297</v>
      </c>
      <c r="F1354" s="7">
        <v>1.65754938829495E-7</v>
      </c>
      <c r="G1354" s="7">
        <v>5.1841349418863502E-6</v>
      </c>
      <c r="H1354" t="s">
        <v>9</v>
      </c>
      <c r="I1354" t="s">
        <v>4140</v>
      </c>
    </row>
    <row r="1355" spans="1:9" x14ac:dyDescent="0.2">
      <c r="A1355" t="s">
        <v>2382</v>
      </c>
      <c r="B1355">
        <v>8427.8060081805907</v>
      </c>
      <c r="C1355">
        <v>-0.89923573439623905</v>
      </c>
      <c r="D1355">
        <v>0.17181462422017199</v>
      </c>
      <c r="E1355">
        <v>-5.23375549943822</v>
      </c>
      <c r="F1355" s="7">
        <v>1.66100137577422E-7</v>
      </c>
      <c r="G1355" s="7">
        <v>5.1841349418863502E-6</v>
      </c>
      <c r="H1355" t="s">
        <v>9</v>
      </c>
      <c r="I1355" t="s">
        <v>4140</v>
      </c>
    </row>
    <row r="1356" spans="1:9" x14ac:dyDescent="0.2">
      <c r="A1356" t="s">
        <v>2383</v>
      </c>
      <c r="B1356">
        <v>8430.5062663828994</v>
      </c>
      <c r="C1356">
        <v>-0.89998192403728805</v>
      </c>
      <c r="D1356">
        <v>0.171831927625472</v>
      </c>
      <c r="E1356">
        <v>-5.2375710176452497</v>
      </c>
      <c r="F1356" s="7">
        <v>1.6270370092780701E-7</v>
      </c>
      <c r="G1356" s="7">
        <v>5.1841349418863502E-6</v>
      </c>
      <c r="H1356" t="s">
        <v>9</v>
      </c>
      <c r="I1356" t="s">
        <v>4140</v>
      </c>
    </row>
    <row r="1357" spans="1:9" x14ac:dyDescent="0.2">
      <c r="A1357" t="s">
        <v>2387</v>
      </c>
      <c r="B1357">
        <v>8428.0134384082794</v>
      </c>
      <c r="C1357">
        <v>-0.89947244182288799</v>
      </c>
      <c r="D1357">
        <v>0.171824180153026</v>
      </c>
      <c r="E1357">
        <v>-5.23484204040329</v>
      </c>
      <c r="F1357" s="7">
        <v>1.6512601884300499E-7</v>
      </c>
      <c r="G1357" s="7">
        <v>5.1841349418863502E-6</v>
      </c>
      <c r="H1357" t="s">
        <v>9</v>
      </c>
      <c r="I1357" t="s">
        <v>4140</v>
      </c>
    </row>
    <row r="1358" spans="1:9" x14ac:dyDescent="0.2">
      <c r="A1358" t="s">
        <v>2393</v>
      </c>
      <c r="B1358">
        <v>8421.2519060270097</v>
      </c>
      <c r="C1358">
        <v>-0.89906445904404497</v>
      </c>
      <c r="D1358">
        <v>0.171809992580535</v>
      </c>
      <c r="E1358">
        <v>-5.2328997024001103</v>
      </c>
      <c r="F1358" s="7">
        <v>1.66871296412651E-7</v>
      </c>
      <c r="G1358" s="7">
        <v>5.1841349418863502E-6</v>
      </c>
      <c r="H1358" t="s">
        <v>9</v>
      </c>
      <c r="I1358" t="s">
        <v>4140</v>
      </c>
    </row>
    <row r="1359" spans="1:9" x14ac:dyDescent="0.2">
      <c r="A1359" t="s">
        <v>2395</v>
      </c>
      <c r="B1359">
        <v>122.34059665056699</v>
      </c>
      <c r="C1359">
        <v>-0.93297775089082302</v>
      </c>
      <c r="D1359">
        <v>0.180422588048818</v>
      </c>
      <c r="E1359">
        <v>-5.17106954833383</v>
      </c>
      <c r="F1359" s="7">
        <v>2.3275791208062401E-7</v>
      </c>
      <c r="G1359" s="7">
        <v>6.7790741893481901E-6</v>
      </c>
      <c r="H1359" t="s">
        <v>9</v>
      </c>
      <c r="I1359" t="s">
        <v>4140</v>
      </c>
    </row>
    <row r="1360" spans="1:9" x14ac:dyDescent="0.2">
      <c r="A1360" t="s">
        <v>491</v>
      </c>
      <c r="B1360">
        <v>102.151064869218</v>
      </c>
      <c r="C1360">
        <v>-1.0173614836399201</v>
      </c>
      <c r="D1360">
        <v>0.206007933593092</v>
      </c>
      <c r="E1360">
        <v>-4.93845778604536</v>
      </c>
      <c r="F1360" s="7">
        <v>7.8742819049666195E-7</v>
      </c>
      <c r="G1360" s="7">
        <v>2.0385640931746901E-5</v>
      </c>
      <c r="H1360" t="s">
        <v>9</v>
      </c>
      <c r="I1360" t="s">
        <v>4140</v>
      </c>
    </row>
    <row r="1361" spans="1:9" x14ac:dyDescent="0.2">
      <c r="A1361" t="s">
        <v>2398</v>
      </c>
      <c r="B1361">
        <v>120.784692150168</v>
      </c>
      <c r="C1361">
        <v>-0.89338940610130602</v>
      </c>
      <c r="D1361">
        <v>0.18086196198784699</v>
      </c>
      <c r="E1361">
        <v>-4.9396202290525801</v>
      </c>
      <c r="F1361" s="7">
        <v>7.8274869083333796E-7</v>
      </c>
      <c r="G1361" s="7">
        <v>2.0385640931746901E-5</v>
      </c>
      <c r="H1361" t="s">
        <v>9</v>
      </c>
      <c r="I1361" t="s">
        <v>4140</v>
      </c>
    </row>
    <row r="1362" spans="1:9" x14ac:dyDescent="0.2">
      <c r="A1362" t="s">
        <v>2385</v>
      </c>
      <c r="B1362">
        <v>147.51177276412301</v>
      </c>
      <c r="C1362">
        <v>-0.80652372867649902</v>
      </c>
      <c r="D1362">
        <v>0.17057488759522599</v>
      </c>
      <c r="E1362">
        <v>-4.7282676837541198</v>
      </c>
      <c r="F1362" s="7">
        <v>2.2644352228457399E-6</v>
      </c>
      <c r="G1362" s="7">
        <v>5.5538253360321901E-5</v>
      </c>
      <c r="H1362" t="s">
        <v>9</v>
      </c>
      <c r="I1362" t="s">
        <v>4140</v>
      </c>
    </row>
    <row r="1363" spans="1:9" x14ac:dyDescent="0.2">
      <c r="A1363" t="s">
        <v>2390</v>
      </c>
      <c r="B1363">
        <v>109.39336547441199</v>
      </c>
      <c r="C1363">
        <v>-0.93186986141000205</v>
      </c>
      <c r="D1363">
        <v>0.19903391163985801</v>
      </c>
      <c r="E1363">
        <v>-4.6819652677890202</v>
      </c>
      <c r="F1363" s="7">
        <v>2.8413763125344698E-6</v>
      </c>
      <c r="G1363" s="7">
        <v>6.6204068082053103E-5</v>
      </c>
      <c r="H1363" t="s">
        <v>9</v>
      </c>
      <c r="I1363" t="s">
        <v>4140</v>
      </c>
    </row>
    <row r="1364" spans="1:9" x14ac:dyDescent="0.2">
      <c r="A1364" t="s">
        <v>2391</v>
      </c>
      <c r="B1364">
        <v>143.31959072689099</v>
      </c>
      <c r="C1364">
        <v>-0.78681097514123</v>
      </c>
      <c r="D1364">
        <v>0.16992136623211701</v>
      </c>
      <c r="E1364">
        <v>-4.6304416718638199</v>
      </c>
      <c r="F1364" s="7">
        <v>3.6488656289964599E-6</v>
      </c>
      <c r="G1364" s="7">
        <v>8.0970065862492996E-5</v>
      </c>
      <c r="H1364" t="s">
        <v>9</v>
      </c>
      <c r="I1364" t="s">
        <v>4140</v>
      </c>
    </row>
    <row r="1365" spans="1:9" x14ac:dyDescent="0.2">
      <c r="A1365" t="s">
        <v>2386</v>
      </c>
      <c r="B1365">
        <v>98.129433608751697</v>
      </c>
      <c r="C1365">
        <v>-0.907085974382566</v>
      </c>
      <c r="D1365">
        <v>0.20028063328976101</v>
      </c>
      <c r="E1365">
        <v>-4.5290748260727502</v>
      </c>
      <c r="F1365" s="7">
        <v>5.9242517855798204E-6</v>
      </c>
      <c r="G1365">
        <v>1.25486424185463E-4</v>
      </c>
      <c r="H1365" t="s">
        <v>9</v>
      </c>
      <c r="I1365" t="s">
        <v>4140</v>
      </c>
    </row>
    <row r="1366" spans="1:9" x14ac:dyDescent="0.2">
      <c r="A1366" t="s">
        <v>2384</v>
      </c>
      <c r="B1366">
        <v>145.77645825722101</v>
      </c>
      <c r="C1366">
        <v>-0.76640943894675895</v>
      </c>
      <c r="D1366">
        <v>0.169767133091209</v>
      </c>
      <c r="E1366">
        <v>-4.51447476900608</v>
      </c>
      <c r="F1366" s="7">
        <v>6.3473878079451701E-6</v>
      </c>
      <c r="G1366">
        <v>1.2860359645662801E-4</v>
      </c>
      <c r="H1366" t="s">
        <v>9</v>
      </c>
      <c r="I1366" t="s">
        <v>4140</v>
      </c>
    </row>
    <row r="1367" spans="1:9" x14ac:dyDescent="0.2">
      <c r="A1367" t="s">
        <v>2392</v>
      </c>
      <c r="B1367">
        <v>114.72537175466</v>
      </c>
      <c r="C1367">
        <v>-0.56497513021158696</v>
      </c>
      <c r="D1367">
        <v>0.12688799680007101</v>
      </c>
      <c r="E1367">
        <v>-4.4525498428490602</v>
      </c>
      <c r="F1367" s="7">
        <v>8.4856534020440195E-6</v>
      </c>
      <c r="G1367">
        <v>1.6476310355635499E-4</v>
      </c>
      <c r="H1367" t="s">
        <v>9</v>
      </c>
      <c r="I1367" t="s">
        <v>4140</v>
      </c>
    </row>
    <row r="1368" spans="1:9" x14ac:dyDescent="0.2">
      <c r="A1368" t="s">
        <v>2380</v>
      </c>
      <c r="B1368">
        <v>121.423833370282</v>
      </c>
      <c r="C1368">
        <v>-0.58009275432220597</v>
      </c>
      <c r="D1368">
        <v>0.137344974658169</v>
      </c>
      <c r="E1368">
        <v>-4.22361834327008</v>
      </c>
      <c r="F1368" s="7">
        <v>2.40411038642852E-5</v>
      </c>
      <c r="G1368">
        <v>4.4812617603027702E-4</v>
      </c>
      <c r="H1368" t="s">
        <v>9</v>
      </c>
      <c r="I1368" t="s">
        <v>4140</v>
      </c>
    </row>
    <row r="1369" spans="1:9" x14ac:dyDescent="0.2">
      <c r="A1369" t="s">
        <v>2397</v>
      </c>
      <c r="B1369">
        <v>57.239521871291402</v>
      </c>
      <c r="C1369">
        <v>-0.82522821735296803</v>
      </c>
      <c r="D1369">
        <v>0.20232299027710299</v>
      </c>
      <c r="E1369">
        <v>-4.0787664131630796</v>
      </c>
      <c r="F1369" s="7">
        <v>4.5275298791031098E-5</v>
      </c>
      <c r="G1369">
        <v>8.1147266294694196E-4</v>
      </c>
      <c r="H1369" t="s">
        <v>9</v>
      </c>
      <c r="I1369" t="s">
        <v>4140</v>
      </c>
    </row>
    <row r="1370" spans="1:9" x14ac:dyDescent="0.2">
      <c r="A1370" t="s">
        <v>2396</v>
      </c>
      <c r="B1370">
        <v>303.67906081483301</v>
      </c>
      <c r="C1370">
        <v>0.74009626687717101</v>
      </c>
      <c r="D1370">
        <v>0.18334231246792099</v>
      </c>
      <c r="E1370">
        <v>4.0366910230101096</v>
      </c>
      <c r="F1370" s="7">
        <v>5.4210388367144201E-5</v>
      </c>
      <c r="G1370">
        <v>9.3563114737367395E-4</v>
      </c>
      <c r="H1370" t="s">
        <v>9</v>
      </c>
      <c r="I1370" t="s">
        <v>4140</v>
      </c>
    </row>
    <row r="1371" spans="1:9" x14ac:dyDescent="0.2">
      <c r="A1371" t="s">
        <v>2852</v>
      </c>
      <c r="B1371">
        <v>14.2268785877624</v>
      </c>
      <c r="C1371">
        <v>-0.65034951797633</v>
      </c>
      <c r="D1371">
        <v>0.16676953624144</v>
      </c>
      <c r="E1371">
        <v>-3.8996901510524502</v>
      </c>
      <c r="F1371" s="7">
        <v>9.6315868822219506E-5</v>
      </c>
      <c r="G1371">
        <v>1.6029712453983699E-3</v>
      </c>
      <c r="H1371" t="s">
        <v>9</v>
      </c>
      <c r="I1371" t="s">
        <v>4140</v>
      </c>
    </row>
    <row r="1372" spans="1:9" x14ac:dyDescent="0.2">
      <c r="A1372" t="s">
        <v>2853</v>
      </c>
      <c r="B1372">
        <v>18.2258968878822</v>
      </c>
      <c r="C1372">
        <v>-0.60137321401100696</v>
      </c>
      <c r="D1372">
        <v>0.155289673705891</v>
      </c>
      <c r="E1372">
        <v>-3.8725898487620598</v>
      </c>
      <c r="F1372">
        <v>1.0768495854484201E-4</v>
      </c>
      <c r="G1372">
        <v>1.7303858855826401E-3</v>
      </c>
      <c r="H1372" t="s">
        <v>9</v>
      </c>
      <c r="I1372" t="s">
        <v>4140</v>
      </c>
    </row>
    <row r="1373" spans="1:9" x14ac:dyDescent="0.2">
      <c r="A1373" t="s">
        <v>2846</v>
      </c>
      <c r="B1373">
        <v>160.71419978368201</v>
      </c>
      <c r="C1373">
        <v>-0.50052080082136996</v>
      </c>
      <c r="D1373">
        <v>0.13284320384477599</v>
      </c>
      <c r="E1373">
        <v>-3.7677561691918702</v>
      </c>
      <c r="F1373">
        <v>1.64721474417241E-4</v>
      </c>
      <c r="G1373">
        <v>2.55867356928114E-3</v>
      </c>
      <c r="H1373" t="s">
        <v>9</v>
      </c>
      <c r="I1373" t="s">
        <v>4140</v>
      </c>
    </row>
    <row r="1374" spans="1:9" x14ac:dyDescent="0.2">
      <c r="A1374" t="s">
        <v>2828</v>
      </c>
      <c r="B1374">
        <v>160.73730198817799</v>
      </c>
      <c r="C1374">
        <v>-0.49929090275211901</v>
      </c>
      <c r="D1374">
        <v>0.13335061841557599</v>
      </c>
      <c r="E1374">
        <v>-3.7441963800731699</v>
      </c>
      <c r="F1374">
        <v>1.8097207003929199E-4</v>
      </c>
      <c r="G1374">
        <v>2.7204188593003302E-3</v>
      </c>
      <c r="H1374" t="s">
        <v>9</v>
      </c>
      <c r="I1374" t="s">
        <v>4140</v>
      </c>
    </row>
    <row r="1375" spans="1:9" x14ac:dyDescent="0.2">
      <c r="A1375" t="s">
        <v>2851</v>
      </c>
      <c r="B1375">
        <v>96.601093586073702</v>
      </c>
      <c r="C1375">
        <v>-0.54296504945289303</v>
      </c>
      <c r="D1375">
        <v>0.145759251513112</v>
      </c>
      <c r="E1375">
        <v>-3.7250812131403501</v>
      </c>
      <c r="F1375">
        <v>1.9525235147282001E-4</v>
      </c>
      <c r="G1375">
        <v>2.8433623683229402E-3</v>
      </c>
      <c r="H1375" t="s">
        <v>9</v>
      </c>
      <c r="I1375" t="s">
        <v>4140</v>
      </c>
    </row>
    <row r="1376" spans="1:9" x14ac:dyDescent="0.2">
      <c r="A1376" t="s">
        <v>2830</v>
      </c>
      <c r="B1376">
        <v>48.370776088864602</v>
      </c>
      <c r="C1376">
        <v>-0.54287294195454205</v>
      </c>
      <c r="D1376">
        <v>0.14621693662732299</v>
      </c>
      <c r="E1376">
        <v>-3.7127911066706001</v>
      </c>
      <c r="F1376">
        <v>2.0498607180967701E-4</v>
      </c>
      <c r="G1376">
        <v>2.8946518019184698E-3</v>
      </c>
      <c r="H1376" t="s">
        <v>9</v>
      </c>
      <c r="I1376" t="s">
        <v>4140</v>
      </c>
    </row>
    <row r="1377" spans="1:9" x14ac:dyDescent="0.2">
      <c r="A1377" t="s">
        <v>2847</v>
      </c>
      <c r="B1377">
        <v>43.781581628736298</v>
      </c>
      <c r="C1377">
        <v>-0.53873266273438902</v>
      </c>
      <c r="D1377">
        <v>0.15033757187914901</v>
      </c>
      <c r="E1377">
        <v>-3.5834865230326902</v>
      </c>
      <c r="F1377">
        <v>3.3903826466842601E-4</v>
      </c>
      <c r="G1377">
        <v>4.6468185686907798E-3</v>
      </c>
      <c r="H1377" t="s">
        <v>9</v>
      </c>
      <c r="I1377" t="s">
        <v>4140</v>
      </c>
    </row>
    <row r="1378" spans="1:9" x14ac:dyDescent="0.2">
      <c r="A1378" t="s">
        <v>2841</v>
      </c>
      <c r="B1378">
        <v>102.546297385556</v>
      </c>
      <c r="C1378">
        <v>-0.59022426698913999</v>
      </c>
      <c r="D1378">
        <v>0.165549188120756</v>
      </c>
      <c r="E1378">
        <v>-3.56525014522339</v>
      </c>
      <c r="F1378">
        <v>3.6350931951782602E-4</v>
      </c>
      <c r="G1378">
        <v>4.7054261915363002E-3</v>
      </c>
      <c r="H1378" t="s">
        <v>9</v>
      </c>
      <c r="I1378" t="s">
        <v>4140</v>
      </c>
    </row>
    <row r="1379" spans="1:9" x14ac:dyDescent="0.2">
      <c r="A1379" t="s">
        <v>2859</v>
      </c>
      <c r="B1379">
        <v>101.444493756054</v>
      </c>
      <c r="C1379">
        <v>-0.59440370258681297</v>
      </c>
      <c r="D1379">
        <v>0.16662000351693401</v>
      </c>
      <c r="E1379">
        <v>-3.56742101812765</v>
      </c>
      <c r="F1379">
        <v>3.6051199269138102E-4</v>
      </c>
      <c r="G1379">
        <v>4.7054261915363002E-3</v>
      </c>
      <c r="H1379" t="s">
        <v>9</v>
      </c>
      <c r="I1379" t="s">
        <v>4140</v>
      </c>
    </row>
    <row r="1380" spans="1:9" x14ac:dyDescent="0.2">
      <c r="A1380" t="s">
        <v>2831</v>
      </c>
      <c r="B1380">
        <v>43.739851308144701</v>
      </c>
      <c r="C1380">
        <v>-0.52607023413144405</v>
      </c>
      <c r="D1380">
        <v>0.14953208996862699</v>
      </c>
      <c r="E1380">
        <v>-3.5181092850492401</v>
      </c>
      <c r="F1380">
        <v>4.3463332979079501E-4</v>
      </c>
      <c r="G1380">
        <v>5.47403058601379E-3</v>
      </c>
      <c r="H1380" t="s">
        <v>9</v>
      </c>
      <c r="I1380" t="s">
        <v>4140</v>
      </c>
    </row>
    <row r="1381" spans="1:9" x14ac:dyDescent="0.2">
      <c r="A1381" t="s">
        <v>2848</v>
      </c>
      <c r="B1381">
        <v>100.717423539579</v>
      </c>
      <c r="C1381">
        <v>-0.58132395503814405</v>
      </c>
      <c r="D1381">
        <v>0.16610601552280399</v>
      </c>
      <c r="E1381">
        <v>-3.49971645041559</v>
      </c>
      <c r="F1381">
        <v>4.6575330135070899E-4</v>
      </c>
      <c r="G1381">
        <v>5.7116062744586998E-3</v>
      </c>
      <c r="H1381" t="s">
        <v>9</v>
      </c>
      <c r="I1381" t="s">
        <v>4140</v>
      </c>
    </row>
    <row r="1382" spans="1:9" x14ac:dyDescent="0.2">
      <c r="A1382" t="s">
        <v>2844</v>
      </c>
      <c r="B1382">
        <v>181.749226344986</v>
      </c>
      <c r="C1382">
        <v>-0.48160716014080901</v>
      </c>
      <c r="D1382">
        <v>0.13835787421353399</v>
      </c>
      <c r="E1382">
        <v>-3.48088002130996</v>
      </c>
      <c r="F1382">
        <v>4.9976930326769899E-4</v>
      </c>
      <c r="G1382">
        <v>5.9716024441730199E-3</v>
      </c>
      <c r="H1382" t="s">
        <v>9</v>
      </c>
      <c r="I1382" t="s">
        <v>4140</v>
      </c>
    </row>
    <row r="1383" spans="1:9" x14ac:dyDescent="0.2">
      <c r="A1383" t="s">
        <v>2832</v>
      </c>
      <c r="B1383">
        <v>29.6899795032074</v>
      </c>
      <c r="C1383">
        <v>-0.48365814253682399</v>
      </c>
      <c r="D1383">
        <v>0.139314343638897</v>
      </c>
      <c r="E1383">
        <v>-3.4717038454451399</v>
      </c>
      <c r="F1383">
        <v>5.1716652560556602E-4</v>
      </c>
      <c r="G1383">
        <v>6.0249900233048399E-3</v>
      </c>
      <c r="H1383" t="s">
        <v>9</v>
      </c>
      <c r="I1383" t="s">
        <v>4140</v>
      </c>
    </row>
    <row r="1384" spans="1:9" x14ac:dyDescent="0.2">
      <c r="A1384" t="s">
        <v>2842</v>
      </c>
      <c r="B1384">
        <v>282.23930917048</v>
      </c>
      <c r="C1384">
        <v>-0.368054221998942</v>
      </c>
      <c r="D1384">
        <v>0.10813698649873101</v>
      </c>
      <c r="E1384">
        <v>-3.4035923684932698</v>
      </c>
      <c r="F1384">
        <v>6.6505922668050202E-4</v>
      </c>
      <c r="G1384">
        <v>7.4428204580976398E-3</v>
      </c>
      <c r="H1384" t="s">
        <v>9</v>
      </c>
      <c r="I1384" t="s">
        <v>4140</v>
      </c>
    </row>
    <row r="1385" spans="1:9" x14ac:dyDescent="0.2">
      <c r="A1385" t="s">
        <v>2845</v>
      </c>
      <c r="B1385">
        <v>174.831908871199</v>
      </c>
      <c r="C1385">
        <v>-0.47098923417431998</v>
      </c>
      <c r="D1385">
        <v>0.13847579357308701</v>
      </c>
      <c r="E1385">
        <v>-3.4012387437645102</v>
      </c>
      <c r="F1385">
        <v>6.7081214429206204E-4</v>
      </c>
      <c r="G1385">
        <v>7.4428204580976398E-3</v>
      </c>
      <c r="H1385" t="s">
        <v>9</v>
      </c>
      <c r="I1385" t="s">
        <v>4140</v>
      </c>
    </row>
    <row r="1386" spans="1:9" x14ac:dyDescent="0.2">
      <c r="A1386" t="s">
        <v>2843</v>
      </c>
      <c r="B1386">
        <v>282.28699839587699</v>
      </c>
      <c r="C1386">
        <v>-0.36585331269544202</v>
      </c>
      <c r="D1386">
        <v>0.108496975368145</v>
      </c>
      <c r="E1386">
        <v>-3.3720139336055501</v>
      </c>
      <c r="F1386">
        <v>7.4620673143693003E-4</v>
      </c>
      <c r="G1386">
        <v>8.0867985313862693E-3</v>
      </c>
      <c r="H1386" t="s">
        <v>9</v>
      </c>
      <c r="I1386" t="s">
        <v>4140</v>
      </c>
    </row>
    <row r="1387" spans="1:9" x14ac:dyDescent="0.2">
      <c r="A1387" t="s">
        <v>2825</v>
      </c>
      <c r="B1387">
        <v>7.3660185410890398</v>
      </c>
      <c r="C1387">
        <v>-0.602437258191586</v>
      </c>
      <c r="D1387">
        <v>0.179804045117397</v>
      </c>
      <c r="E1387">
        <v>-3.3505211620697701</v>
      </c>
      <c r="F1387">
        <v>8.0659645998310003E-4</v>
      </c>
      <c r="G1387">
        <v>8.3527544522694393E-3</v>
      </c>
      <c r="H1387" t="s">
        <v>9</v>
      </c>
      <c r="I1387" t="s">
        <v>4140</v>
      </c>
    </row>
    <row r="1388" spans="1:9" x14ac:dyDescent="0.2">
      <c r="A1388" t="s">
        <v>2836</v>
      </c>
      <c r="B1388">
        <v>109.98052981562</v>
      </c>
      <c r="C1388">
        <v>-0.56595221729744605</v>
      </c>
      <c r="D1388">
        <v>0.16887033760485601</v>
      </c>
      <c r="E1388">
        <v>-3.35140099394917</v>
      </c>
      <c r="F1388">
        <v>8.0403783564223701E-4</v>
      </c>
      <c r="G1388">
        <v>8.3527544522694393E-3</v>
      </c>
      <c r="H1388" t="s">
        <v>9</v>
      </c>
      <c r="I1388" t="s">
        <v>4140</v>
      </c>
    </row>
    <row r="1389" spans="1:9" x14ac:dyDescent="0.2">
      <c r="A1389" t="s">
        <v>2856</v>
      </c>
      <c r="B1389">
        <v>9.52029976522428</v>
      </c>
      <c r="C1389">
        <v>-0.52871997794639702</v>
      </c>
      <c r="D1389">
        <v>0.17232096910279099</v>
      </c>
      <c r="E1389">
        <v>-3.0682277420980002</v>
      </c>
      <c r="F1389">
        <v>2.1533244328703701E-3</v>
      </c>
      <c r="G1389">
        <v>2.1814112732991199E-2</v>
      </c>
      <c r="H1389" t="s">
        <v>9</v>
      </c>
      <c r="I1389" t="s">
        <v>4140</v>
      </c>
    </row>
    <row r="1390" spans="1:9" x14ac:dyDescent="0.2">
      <c r="A1390" t="s">
        <v>2829</v>
      </c>
      <c r="B1390">
        <v>49.6222061024908</v>
      </c>
      <c r="C1390">
        <v>-0.46163317187136499</v>
      </c>
      <c r="D1390">
        <v>0.151233341901576</v>
      </c>
      <c r="E1390">
        <v>-3.05245633050813</v>
      </c>
      <c r="F1390">
        <v>2.2697675448678802E-3</v>
      </c>
      <c r="G1390">
        <v>2.25045037427326E-2</v>
      </c>
      <c r="H1390" t="s">
        <v>9</v>
      </c>
      <c r="I1390" t="s">
        <v>4140</v>
      </c>
    </row>
    <row r="1391" spans="1:9" x14ac:dyDescent="0.2">
      <c r="A1391" t="s">
        <v>2833</v>
      </c>
      <c r="B1391">
        <v>15.550820319687899</v>
      </c>
      <c r="C1391">
        <v>-0.61910369894127504</v>
      </c>
      <c r="D1391">
        <v>0.20473550451969799</v>
      </c>
      <c r="E1391">
        <v>-3.0239195707343001</v>
      </c>
      <c r="F1391">
        <v>2.4952276515424398E-3</v>
      </c>
      <c r="G1391">
        <v>2.41819698056077E-2</v>
      </c>
      <c r="H1391" t="s">
        <v>9</v>
      </c>
      <c r="I1391" t="s">
        <v>4140</v>
      </c>
    </row>
    <row r="1392" spans="1:9" x14ac:dyDescent="0.2">
      <c r="A1392" t="s">
        <v>2838</v>
      </c>
      <c r="B1392">
        <v>25.9685770465323</v>
      </c>
      <c r="C1392">
        <v>0.47609729832676301</v>
      </c>
      <c r="D1392">
        <v>0.15774168854712201</v>
      </c>
      <c r="E1392">
        <v>3.0182084565713199</v>
      </c>
      <c r="F1392">
        <v>2.5427393143235598E-3</v>
      </c>
      <c r="G1392">
        <v>2.41819698056077E-2</v>
      </c>
      <c r="H1392" t="s">
        <v>9</v>
      </c>
      <c r="I1392" t="s">
        <v>4140</v>
      </c>
    </row>
    <row r="1393" spans="1:9" x14ac:dyDescent="0.2">
      <c r="A1393" t="s">
        <v>2862</v>
      </c>
      <c r="B1393">
        <v>200.23120308107099</v>
      </c>
      <c r="C1393">
        <v>-0.38546297761765003</v>
      </c>
      <c r="D1393">
        <v>0.12810694877931</v>
      </c>
      <c r="E1393">
        <v>-3.0089154514302598</v>
      </c>
      <c r="F1393">
        <v>2.62182067169105E-3</v>
      </c>
      <c r="G1393">
        <v>2.4435368660160599E-2</v>
      </c>
      <c r="H1393" t="s">
        <v>9</v>
      </c>
      <c r="I1393" t="s">
        <v>4140</v>
      </c>
    </row>
    <row r="1394" spans="1:9" x14ac:dyDescent="0.2">
      <c r="A1394" t="s">
        <v>2824</v>
      </c>
      <c r="B1394">
        <v>10.195124734670401</v>
      </c>
      <c r="C1394">
        <v>-0.56955765497037103</v>
      </c>
      <c r="D1394">
        <v>0.190612001533086</v>
      </c>
      <c r="E1394">
        <v>-2.9880471869002898</v>
      </c>
      <c r="F1394">
        <v>2.8076620240981101E-3</v>
      </c>
      <c r="G1394">
        <v>2.5599476936707201E-2</v>
      </c>
      <c r="H1394" t="s">
        <v>9</v>
      </c>
      <c r="I1394" t="s">
        <v>4140</v>
      </c>
    </row>
    <row r="1395" spans="1:9" x14ac:dyDescent="0.2">
      <c r="A1395" t="s">
        <v>2857</v>
      </c>
      <c r="B1395">
        <v>11.7412325513917</v>
      </c>
      <c r="C1395">
        <v>-0.60123096432969803</v>
      </c>
      <c r="D1395">
        <v>0.20173916171049999</v>
      </c>
      <c r="E1395">
        <v>-2.9802392318476998</v>
      </c>
      <c r="F1395">
        <v>2.8802334855810002E-3</v>
      </c>
      <c r="G1395">
        <v>2.5599476936707201E-2</v>
      </c>
      <c r="H1395" t="s">
        <v>9</v>
      </c>
      <c r="I1395" t="s">
        <v>4140</v>
      </c>
    </row>
    <row r="1396" spans="1:9" x14ac:dyDescent="0.2">
      <c r="A1396" t="s">
        <v>2861</v>
      </c>
      <c r="B1396">
        <v>205.557475667673</v>
      </c>
      <c r="C1396">
        <v>-0.38863287479261399</v>
      </c>
      <c r="D1396">
        <v>0.13054831683121901</v>
      </c>
      <c r="E1396">
        <v>-2.97692750259709</v>
      </c>
      <c r="F1396">
        <v>2.9115284928014598E-3</v>
      </c>
      <c r="G1396">
        <v>2.5599476936707201E-2</v>
      </c>
      <c r="H1396" t="s">
        <v>9</v>
      </c>
      <c r="I1396" t="s">
        <v>4140</v>
      </c>
    </row>
    <row r="1397" spans="1:9" x14ac:dyDescent="0.2">
      <c r="A1397" t="s">
        <v>2827</v>
      </c>
      <c r="B1397">
        <v>16.749140480561799</v>
      </c>
      <c r="C1397">
        <v>-0.43782617309608202</v>
      </c>
      <c r="D1397">
        <v>0.14762024252994799</v>
      </c>
      <c r="E1397">
        <v>-2.9658952294923799</v>
      </c>
      <c r="F1397">
        <v>3.0180328368079102E-3</v>
      </c>
      <c r="G1397">
        <v>2.6044505591712699E-2</v>
      </c>
      <c r="H1397" t="s">
        <v>9</v>
      </c>
      <c r="I1397" t="s">
        <v>4140</v>
      </c>
    </row>
    <row r="1398" spans="1:9" x14ac:dyDescent="0.2">
      <c r="A1398" t="s">
        <v>2840</v>
      </c>
      <c r="B1398">
        <v>20.286229571381998</v>
      </c>
      <c r="C1398">
        <v>0.49728365203556901</v>
      </c>
      <c r="D1398">
        <v>0.16893371581525299</v>
      </c>
      <c r="E1398">
        <v>2.9436613623026102</v>
      </c>
      <c r="F1398">
        <v>3.2435468813040201E-3</v>
      </c>
      <c r="G1398">
        <v>2.74816881215941E-2</v>
      </c>
      <c r="H1398" t="s">
        <v>9</v>
      </c>
      <c r="I1398" t="s">
        <v>4140</v>
      </c>
    </row>
    <row r="1399" spans="1:9" x14ac:dyDescent="0.2">
      <c r="A1399" t="s">
        <v>2863</v>
      </c>
      <c r="B1399">
        <v>208.36947642698399</v>
      </c>
      <c r="C1399">
        <v>-0.386867619429278</v>
      </c>
      <c r="D1399">
        <v>0.13221358975987299</v>
      </c>
      <c r="E1399">
        <v>-2.9260805952845699</v>
      </c>
      <c r="F1399">
        <v>3.4326199718970199E-3</v>
      </c>
      <c r="G1399">
        <v>2.8564301909000198E-2</v>
      </c>
      <c r="H1399" t="s">
        <v>9</v>
      </c>
      <c r="I1399" t="s">
        <v>4140</v>
      </c>
    </row>
    <row r="1400" spans="1:9" x14ac:dyDescent="0.2">
      <c r="A1400" t="s">
        <v>2826</v>
      </c>
      <c r="B1400">
        <v>49.165947358716799</v>
      </c>
      <c r="C1400">
        <v>-0.440566198438606</v>
      </c>
      <c r="D1400">
        <v>0.15199654746168101</v>
      </c>
      <c r="E1400">
        <v>-2.8985276691871902</v>
      </c>
      <c r="F1400">
        <v>3.7491922621072701E-3</v>
      </c>
      <c r="G1400">
        <v>3.0651291125298099E-2</v>
      </c>
      <c r="H1400" t="s">
        <v>9</v>
      </c>
      <c r="I1400" t="s">
        <v>4140</v>
      </c>
    </row>
    <row r="1401" spans="1:9" x14ac:dyDescent="0.2">
      <c r="A1401" t="s">
        <v>2855</v>
      </c>
      <c r="B1401">
        <v>125.17032085312501</v>
      </c>
      <c r="C1401">
        <v>-0.38592880623998599</v>
      </c>
      <c r="D1401">
        <v>0.13459992829036099</v>
      </c>
      <c r="E1401">
        <v>-2.8672289141748499</v>
      </c>
      <c r="F1401">
        <v>4.14083381093061E-3</v>
      </c>
      <c r="G1401">
        <v>3.21604759315611E-2</v>
      </c>
      <c r="H1401" t="s">
        <v>9</v>
      </c>
      <c r="I1401" t="s">
        <v>4140</v>
      </c>
    </row>
    <row r="1402" spans="1:9" x14ac:dyDescent="0.2">
      <c r="A1402" t="s">
        <v>2860</v>
      </c>
      <c r="B1402">
        <v>25.898907102794102</v>
      </c>
      <c r="C1402">
        <v>0.45041603535570601</v>
      </c>
      <c r="D1402">
        <v>0.15694709453991099</v>
      </c>
      <c r="E1402">
        <v>2.8698590227241598</v>
      </c>
      <c r="F1402">
        <v>4.1065484359039499E-3</v>
      </c>
      <c r="G1402">
        <v>3.21604759315611E-2</v>
      </c>
      <c r="H1402" t="s">
        <v>9</v>
      </c>
      <c r="I1402" t="s">
        <v>4140</v>
      </c>
    </row>
    <row r="1403" spans="1:9" x14ac:dyDescent="0.2">
      <c r="A1403" t="s">
        <v>2866</v>
      </c>
      <c r="B1403">
        <v>109.148967689657</v>
      </c>
      <c r="C1403">
        <v>-0.36853825484085601</v>
      </c>
      <c r="D1403">
        <v>0.12845378678732999</v>
      </c>
      <c r="E1403">
        <v>-2.8690337907360699</v>
      </c>
      <c r="F1403">
        <v>4.1172780979133999E-3</v>
      </c>
      <c r="G1403">
        <v>3.21604759315611E-2</v>
      </c>
      <c r="H1403" t="s">
        <v>9</v>
      </c>
      <c r="I1403" t="s">
        <v>4140</v>
      </c>
    </row>
    <row r="1404" spans="1:9" x14ac:dyDescent="0.2">
      <c r="A1404" t="s">
        <v>2399</v>
      </c>
      <c r="B1404">
        <v>11.4735116445716</v>
      </c>
      <c r="C1404">
        <v>-0.51775988975296405</v>
      </c>
      <c r="D1404">
        <v>0.18307174439870499</v>
      </c>
      <c r="E1404">
        <v>-2.8281802385918899</v>
      </c>
      <c r="F1404">
        <v>4.6813441773757396E-3</v>
      </c>
      <c r="G1404">
        <v>3.4734918648709701E-2</v>
      </c>
      <c r="H1404" t="s">
        <v>9</v>
      </c>
      <c r="I1404" t="s">
        <v>4140</v>
      </c>
    </row>
    <row r="1405" spans="1:9" x14ac:dyDescent="0.2">
      <c r="A1405" t="s">
        <v>2854</v>
      </c>
      <c r="B1405">
        <v>9.5931425649797806</v>
      </c>
      <c r="C1405">
        <v>-0.49993270565881798</v>
      </c>
      <c r="D1405">
        <v>0.176751243121545</v>
      </c>
      <c r="E1405">
        <v>-2.8284536890925001</v>
      </c>
      <c r="F1405">
        <v>4.6773467905035703E-3</v>
      </c>
      <c r="G1405">
        <v>3.4734918648709701E-2</v>
      </c>
      <c r="H1405" t="s">
        <v>9</v>
      </c>
      <c r="I1405" t="s">
        <v>4140</v>
      </c>
    </row>
    <row r="1406" spans="1:9" x14ac:dyDescent="0.2">
      <c r="A1406" t="s">
        <v>2858</v>
      </c>
      <c r="B1406">
        <v>10.1677677395231</v>
      </c>
      <c r="C1406">
        <v>-0.50487114524171395</v>
      </c>
      <c r="D1406">
        <v>0.17857734366595299</v>
      </c>
      <c r="E1406">
        <v>-2.82718476418894</v>
      </c>
      <c r="F1406">
        <v>4.69592247825904E-3</v>
      </c>
      <c r="G1406">
        <v>3.4734918648709701E-2</v>
      </c>
      <c r="H1406" t="s">
        <v>9</v>
      </c>
      <c r="I1406" t="s">
        <v>4140</v>
      </c>
    </row>
    <row r="1407" spans="1:9" x14ac:dyDescent="0.2">
      <c r="A1407" t="s">
        <v>2850</v>
      </c>
      <c r="B1407">
        <v>11.470569304973999</v>
      </c>
      <c r="C1407">
        <v>-0.52215209309435195</v>
      </c>
      <c r="D1407">
        <v>0.18586956240308</v>
      </c>
      <c r="E1407">
        <v>-2.80923937380346</v>
      </c>
      <c r="F1407">
        <v>4.9658708493386904E-3</v>
      </c>
      <c r="G1407">
        <v>3.6157747121747297E-2</v>
      </c>
      <c r="H1407" t="s">
        <v>9</v>
      </c>
      <c r="I1407" t="s">
        <v>4140</v>
      </c>
    </row>
    <row r="1408" spans="1:9" x14ac:dyDescent="0.2">
      <c r="A1408" t="s">
        <v>2834</v>
      </c>
      <c r="B1408">
        <v>528.90705741163595</v>
      </c>
      <c r="C1408">
        <v>0.37566921940505399</v>
      </c>
      <c r="D1408">
        <v>0.135582843510972</v>
      </c>
      <c r="E1408">
        <v>2.7707725378591501</v>
      </c>
      <c r="F1408">
        <v>5.5923477960707103E-3</v>
      </c>
      <c r="G1408">
        <v>4.0092831891830001E-2</v>
      </c>
      <c r="H1408" t="s">
        <v>9</v>
      </c>
      <c r="I1408" t="s">
        <v>4140</v>
      </c>
    </row>
    <row r="1409" spans="1:9" x14ac:dyDescent="0.2">
      <c r="A1409" t="s">
        <v>2865</v>
      </c>
      <c r="B1409">
        <v>109.203242964417</v>
      </c>
      <c r="C1409">
        <v>-0.35462345800035</v>
      </c>
      <c r="D1409">
        <v>0.128563213132522</v>
      </c>
      <c r="E1409">
        <v>-2.7583587043270801</v>
      </c>
      <c r="F1409">
        <v>5.80924130710396E-3</v>
      </c>
      <c r="G1409">
        <v>4.1016764380461299E-2</v>
      </c>
      <c r="H1409" t="s">
        <v>9</v>
      </c>
      <c r="I1409" t="s">
        <v>4140</v>
      </c>
    </row>
    <row r="1410" spans="1:9" x14ac:dyDescent="0.2">
      <c r="A1410" t="s">
        <v>2864</v>
      </c>
      <c r="B1410">
        <v>109.514816588081</v>
      </c>
      <c r="C1410">
        <v>-0.34911828186393601</v>
      </c>
      <c r="D1410">
        <v>0.12842346011149999</v>
      </c>
      <c r="E1410">
        <v>-2.7184930351574601</v>
      </c>
      <c r="F1410">
        <v>6.5580036411023697E-3</v>
      </c>
      <c r="G1410">
        <v>4.5612383533637398E-2</v>
      </c>
      <c r="H1410" t="s">
        <v>9</v>
      </c>
      <c r="I1410" t="s">
        <v>4140</v>
      </c>
    </row>
    <row r="1411" spans="1:9" x14ac:dyDescent="0.2">
      <c r="A1411" t="s">
        <v>2835</v>
      </c>
      <c r="B1411">
        <v>485.708888170926</v>
      </c>
      <c r="C1411">
        <v>0.33394521853551401</v>
      </c>
      <c r="D1411">
        <v>0.123535849188647</v>
      </c>
      <c r="E1411">
        <v>2.7032251830443101</v>
      </c>
      <c r="F1411">
        <v>6.8670207002931296E-3</v>
      </c>
      <c r="G1411">
        <v>4.6059800865534198E-2</v>
      </c>
      <c r="H1411" t="s">
        <v>9</v>
      </c>
      <c r="I1411" t="s">
        <v>4140</v>
      </c>
    </row>
    <row r="1412" spans="1:9" x14ac:dyDescent="0.2">
      <c r="A1412" t="s">
        <v>2839</v>
      </c>
      <c r="B1412">
        <v>25.739306705052801</v>
      </c>
      <c r="C1412">
        <v>0.42969064549096597</v>
      </c>
      <c r="D1412">
        <v>0.15885505695873101</v>
      </c>
      <c r="E1412">
        <v>2.7049226742753101</v>
      </c>
      <c r="F1412">
        <v>6.8320290946855301E-3</v>
      </c>
      <c r="G1412">
        <v>4.6059800865534198E-2</v>
      </c>
      <c r="H1412" t="s">
        <v>9</v>
      </c>
      <c r="I1412" t="s">
        <v>4140</v>
      </c>
    </row>
    <row r="1413" spans="1:9" x14ac:dyDescent="0.2">
      <c r="A1413" t="s">
        <v>2849</v>
      </c>
      <c r="B1413">
        <v>6150.4973747392496</v>
      </c>
      <c r="C1413">
        <v>-0.27917263753669402</v>
      </c>
      <c r="D1413">
        <v>0.103369520535718</v>
      </c>
      <c r="E1413">
        <v>-2.70072489540309</v>
      </c>
      <c r="F1413">
        <v>6.9188542072690902E-3</v>
      </c>
      <c r="G1413">
        <v>4.6059800865534198E-2</v>
      </c>
      <c r="H1413" t="s">
        <v>9</v>
      </c>
      <c r="I1413" t="s">
        <v>4140</v>
      </c>
    </row>
    <row r="1414" spans="1:9" x14ac:dyDescent="0.2">
      <c r="A1414" t="s">
        <v>2837</v>
      </c>
      <c r="B1414">
        <v>6005.4464923515898</v>
      </c>
      <c r="C1414">
        <v>-0.27629449437620801</v>
      </c>
      <c r="D1414">
        <v>0.102872070553734</v>
      </c>
      <c r="E1414">
        <v>-2.6858066809483399</v>
      </c>
      <c r="F1414">
        <v>7.2354939045319302E-3</v>
      </c>
      <c r="G1414">
        <v>4.7489298021294001E-2</v>
      </c>
      <c r="H1414" t="s">
        <v>9</v>
      </c>
      <c r="I1414" t="s">
        <v>4140</v>
      </c>
    </row>
    <row r="1415" spans="1:9" x14ac:dyDescent="0.2">
      <c r="A1415" t="s">
        <v>446</v>
      </c>
      <c r="B1415">
        <v>84.2044265614838</v>
      </c>
      <c r="C1415">
        <v>1.29843108673463</v>
      </c>
      <c r="D1415">
        <v>0.20532468385903599</v>
      </c>
      <c r="E1415">
        <v>6.3237944037262501</v>
      </c>
      <c r="F1415" s="7">
        <v>2.55217249797162E-10</v>
      </c>
      <c r="G1415" s="7">
        <v>8.6161343531522105E-7</v>
      </c>
      <c r="H1415" t="s">
        <v>0</v>
      </c>
      <c r="I1415" t="s">
        <v>4142</v>
      </c>
    </row>
    <row r="1416" spans="1:9" x14ac:dyDescent="0.2">
      <c r="A1416" t="s">
        <v>362</v>
      </c>
      <c r="B1416">
        <v>1476.4611504787899</v>
      </c>
      <c r="C1416">
        <v>-0.83768115881299499</v>
      </c>
      <c r="D1416">
        <v>0.143024991925575</v>
      </c>
      <c r="E1416">
        <v>-5.8568866009717802</v>
      </c>
      <c r="F1416" s="7">
        <v>4.7162491997820403E-9</v>
      </c>
      <c r="G1416" s="7">
        <v>7.9610286492320893E-6</v>
      </c>
      <c r="H1416" t="s">
        <v>0</v>
      </c>
      <c r="I1416" t="s">
        <v>4142</v>
      </c>
    </row>
    <row r="1417" spans="1:9" x14ac:dyDescent="0.2">
      <c r="A1417" t="s">
        <v>2338</v>
      </c>
      <c r="B1417">
        <v>6.1539263521910996</v>
      </c>
      <c r="C1417">
        <v>-1.0311408508287001</v>
      </c>
      <c r="D1417">
        <v>0.18675296199785599</v>
      </c>
      <c r="E1417">
        <v>-5.5214163127465303</v>
      </c>
      <c r="F1417" s="7">
        <v>3.3627796915365699E-8</v>
      </c>
      <c r="G1417" s="7">
        <v>3.7842480795424898E-5</v>
      </c>
      <c r="H1417" t="s">
        <v>0</v>
      </c>
      <c r="I1417" t="s">
        <v>4142</v>
      </c>
    </row>
    <row r="1418" spans="1:9" x14ac:dyDescent="0.2">
      <c r="A1418" t="s">
        <v>458</v>
      </c>
      <c r="B1418">
        <v>29.730489693013201</v>
      </c>
      <c r="C1418">
        <v>-1.2169367592451199</v>
      </c>
      <c r="D1418">
        <v>0.223553549739165</v>
      </c>
      <c r="E1418">
        <v>-5.4436029339055798</v>
      </c>
      <c r="F1418" s="7">
        <v>5.2213538575931098E-8</v>
      </c>
      <c r="G1418" s="7">
        <v>4.4068226558085801E-5</v>
      </c>
      <c r="H1418" t="s">
        <v>0</v>
      </c>
      <c r="I1418" t="s">
        <v>4142</v>
      </c>
    </row>
    <row r="1419" spans="1:9" x14ac:dyDescent="0.2">
      <c r="A1419" t="s">
        <v>361</v>
      </c>
      <c r="B1419">
        <v>4703.4423267656102</v>
      </c>
      <c r="C1419">
        <v>-0.76411217124083997</v>
      </c>
      <c r="D1419">
        <v>0.141460663517747</v>
      </c>
      <c r="E1419">
        <v>-5.4015876374351697</v>
      </c>
      <c r="F1419" s="7">
        <v>6.6053654661208999E-8</v>
      </c>
      <c r="G1419" s="7">
        <v>4.45994276272483E-5</v>
      </c>
      <c r="H1419" t="s">
        <v>0</v>
      </c>
      <c r="I1419" t="s">
        <v>4142</v>
      </c>
    </row>
    <row r="1420" spans="1:9" x14ac:dyDescent="0.2">
      <c r="A1420" t="s">
        <v>372</v>
      </c>
      <c r="B1420">
        <v>68.767130747866503</v>
      </c>
      <c r="C1420">
        <v>-0.72522447499006204</v>
      </c>
      <c r="D1420">
        <v>0.141958602280253</v>
      </c>
      <c r="E1420">
        <v>-5.10870396961454</v>
      </c>
      <c r="F1420" s="7">
        <v>3.2437610761855302E-7</v>
      </c>
      <c r="G1420">
        <v>1.8251562322003901E-4</v>
      </c>
      <c r="H1420" t="s">
        <v>0</v>
      </c>
      <c r="I1420" t="s">
        <v>4142</v>
      </c>
    </row>
    <row r="1421" spans="1:9" x14ac:dyDescent="0.2">
      <c r="A1421" t="s">
        <v>360</v>
      </c>
      <c r="B1421">
        <v>16.216325303741701</v>
      </c>
      <c r="C1421">
        <v>-0.78753081278873904</v>
      </c>
      <c r="D1421">
        <v>0.15772935333459201</v>
      </c>
      <c r="E1421">
        <v>-4.9929248813830096</v>
      </c>
      <c r="F1421" s="7">
        <v>5.9471693011032297E-7</v>
      </c>
      <c r="G1421">
        <v>2.86823479436064E-4</v>
      </c>
      <c r="H1421" t="s">
        <v>0</v>
      </c>
      <c r="I1421" t="s">
        <v>4142</v>
      </c>
    </row>
    <row r="1422" spans="1:9" x14ac:dyDescent="0.2">
      <c r="A1422" t="s">
        <v>2335</v>
      </c>
      <c r="B1422">
        <v>47.136997233079001</v>
      </c>
      <c r="C1422">
        <v>0.99088233764613998</v>
      </c>
      <c r="D1422">
        <v>0.20039429684976401</v>
      </c>
      <c r="E1422">
        <v>4.9446633622962199</v>
      </c>
      <c r="F1422" s="7">
        <v>7.6275555855012002E-7</v>
      </c>
      <c r="G1422">
        <v>3.2188284570815098E-4</v>
      </c>
      <c r="H1422" t="s">
        <v>0</v>
      </c>
      <c r="I1422" t="s">
        <v>4142</v>
      </c>
    </row>
    <row r="1423" spans="1:9" x14ac:dyDescent="0.2">
      <c r="A1423" t="s">
        <v>368</v>
      </c>
      <c r="B1423">
        <v>96.183487136235598</v>
      </c>
      <c r="C1423">
        <v>-0.69305087724766401</v>
      </c>
      <c r="D1423">
        <v>0.141152045854398</v>
      </c>
      <c r="E1423">
        <v>-4.90995984544612</v>
      </c>
      <c r="F1423" s="7">
        <v>9.1095044318506702E-7</v>
      </c>
      <c r="G1423">
        <v>3.4170763291031E-4</v>
      </c>
      <c r="H1423" t="s">
        <v>0</v>
      </c>
      <c r="I1423" t="s">
        <v>4142</v>
      </c>
    </row>
    <row r="1424" spans="1:9" x14ac:dyDescent="0.2">
      <c r="A1424" t="s">
        <v>445</v>
      </c>
      <c r="B1424">
        <v>23.828335727238301</v>
      </c>
      <c r="C1424">
        <v>0.97643385573930497</v>
      </c>
      <c r="D1424">
        <v>0.200217714020413</v>
      </c>
      <c r="E1424">
        <v>4.8768604741923696</v>
      </c>
      <c r="F1424" s="7">
        <v>1.07787620078264E-6</v>
      </c>
      <c r="G1424">
        <v>3.63891005384218E-4</v>
      </c>
      <c r="H1424" t="s">
        <v>0</v>
      </c>
      <c r="I1424" t="s">
        <v>4142</v>
      </c>
    </row>
    <row r="1425" spans="1:9" x14ac:dyDescent="0.2">
      <c r="A1425" t="s">
        <v>1663</v>
      </c>
      <c r="B1425">
        <v>57.555105687660699</v>
      </c>
      <c r="C1425">
        <v>1.078171265765</v>
      </c>
      <c r="D1425">
        <v>0.22374837348965301</v>
      </c>
      <c r="E1425">
        <v>4.8186775570677396</v>
      </c>
      <c r="F1425" s="7">
        <v>1.4451288459323801E-6</v>
      </c>
      <c r="G1425">
        <v>4.4352318035160998E-4</v>
      </c>
      <c r="H1425" t="s">
        <v>0</v>
      </c>
      <c r="I1425" t="s">
        <v>4142</v>
      </c>
    </row>
    <row r="1426" spans="1:9" x14ac:dyDescent="0.2">
      <c r="A1426" t="s">
        <v>341</v>
      </c>
      <c r="B1426">
        <v>16.8256648011435</v>
      </c>
      <c r="C1426">
        <v>-0.75306289015609296</v>
      </c>
      <c r="D1426">
        <v>0.158038792427526</v>
      </c>
      <c r="E1426">
        <v>-4.7650509004074699</v>
      </c>
      <c r="F1426" s="7">
        <v>1.88805981020909E-6</v>
      </c>
      <c r="G1426">
        <v>5.3117415993882502E-4</v>
      </c>
      <c r="H1426" t="s">
        <v>0</v>
      </c>
      <c r="I1426" t="s">
        <v>4142</v>
      </c>
    </row>
    <row r="1427" spans="1:9" x14ac:dyDescent="0.2">
      <c r="A1427" t="s">
        <v>1775</v>
      </c>
      <c r="B1427">
        <v>6.1392150843569402</v>
      </c>
      <c r="C1427">
        <v>-0.83623504451480202</v>
      </c>
      <c r="D1427">
        <v>0.176743216811275</v>
      </c>
      <c r="E1427">
        <v>-4.73135580307859</v>
      </c>
      <c r="F1427" s="7">
        <v>2.2302521557989598E-6</v>
      </c>
      <c r="G1427">
        <v>5.3780937699837901E-4</v>
      </c>
      <c r="H1427" t="s">
        <v>0</v>
      </c>
      <c r="I1427" t="s">
        <v>4142</v>
      </c>
    </row>
    <row r="1428" spans="1:9" x14ac:dyDescent="0.2">
      <c r="A1428" t="s">
        <v>359</v>
      </c>
      <c r="B1428">
        <v>10.402833600351499</v>
      </c>
      <c r="C1428">
        <v>-0.79644918559993405</v>
      </c>
      <c r="D1428">
        <v>0.168312417402429</v>
      </c>
      <c r="E1428">
        <v>-4.7319692622300904</v>
      </c>
      <c r="F1428" s="7">
        <v>2.2235208928914301E-6</v>
      </c>
      <c r="G1428">
        <v>5.3780937699837901E-4</v>
      </c>
      <c r="H1428" t="s">
        <v>0</v>
      </c>
      <c r="I1428" t="s">
        <v>4142</v>
      </c>
    </row>
    <row r="1429" spans="1:9" x14ac:dyDescent="0.2">
      <c r="A1429" t="s">
        <v>207</v>
      </c>
      <c r="B1429">
        <v>19.8742481184543</v>
      </c>
      <c r="C1429">
        <v>-0.72630341543810495</v>
      </c>
      <c r="D1429">
        <v>0.155988815604722</v>
      </c>
      <c r="E1429">
        <v>-4.6561249447432802</v>
      </c>
      <c r="F1429" s="7">
        <v>3.2221643503684101E-6</v>
      </c>
      <c r="G1429">
        <v>6.7987667792773505E-4</v>
      </c>
      <c r="H1429" t="s">
        <v>0</v>
      </c>
      <c r="I1429" t="s">
        <v>4142</v>
      </c>
    </row>
    <row r="1430" spans="1:9" x14ac:dyDescent="0.2">
      <c r="A1430" t="s">
        <v>378</v>
      </c>
      <c r="B1430">
        <v>153.26697119822899</v>
      </c>
      <c r="C1430">
        <v>0.81774096620334902</v>
      </c>
      <c r="D1430">
        <v>0.17525441911232201</v>
      </c>
      <c r="E1430">
        <v>4.6660219488060601</v>
      </c>
      <c r="F1430" s="7">
        <v>3.0708691279006798E-6</v>
      </c>
      <c r="G1430">
        <v>6.7987667792773505E-4</v>
      </c>
      <c r="H1430" t="s">
        <v>0</v>
      </c>
      <c r="I1430" t="s">
        <v>4142</v>
      </c>
    </row>
    <row r="1431" spans="1:9" x14ac:dyDescent="0.2">
      <c r="A1431" t="s">
        <v>1682</v>
      </c>
      <c r="B1431">
        <v>5.2090061119711697</v>
      </c>
      <c r="C1431">
        <v>-0.82083829927378504</v>
      </c>
      <c r="D1431">
        <v>0.17835881167095199</v>
      </c>
      <c r="E1431">
        <v>-4.6021740758629903</v>
      </c>
      <c r="F1431" s="7">
        <v>4.18103522922459E-6</v>
      </c>
      <c r="G1431">
        <v>8.3030440787424796E-4</v>
      </c>
      <c r="H1431" t="s">
        <v>0</v>
      </c>
      <c r="I1431" t="s">
        <v>4142</v>
      </c>
    </row>
    <row r="1432" spans="1:9" x14ac:dyDescent="0.2">
      <c r="A1432" t="s">
        <v>2720</v>
      </c>
      <c r="B1432">
        <v>24.415857524456001</v>
      </c>
      <c r="C1432">
        <v>-0.97957703000090202</v>
      </c>
      <c r="D1432">
        <v>0.21930201379567299</v>
      </c>
      <c r="E1432">
        <v>-4.4667945042838904</v>
      </c>
      <c r="F1432" s="7">
        <v>7.9400331922432894E-6</v>
      </c>
      <c r="G1432">
        <v>1.0309827714235901E-3</v>
      </c>
      <c r="H1432" t="s">
        <v>0</v>
      </c>
      <c r="I1432" t="s">
        <v>4142</v>
      </c>
    </row>
    <row r="1433" spans="1:9" x14ac:dyDescent="0.2">
      <c r="A1433" t="s">
        <v>369</v>
      </c>
      <c r="B1433">
        <v>32.4257631254047</v>
      </c>
      <c r="C1433">
        <v>-0.67019239528286301</v>
      </c>
      <c r="D1433">
        <v>0.14869164412130501</v>
      </c>
      <c r="E1433">
        <v>-4.5072633317317496</v>
      </c>
      <c r="F1433" s="7">
        <v>6.5669113786767896E-6</v>
      </c>
      <c r="G1433">
        <v>1.0309827714235901E-3</v>
      </c>
      <c r="H1433" t="s">
        <v>0</v>
      </c>
      <c r="I1433" t="s">
        <v>4142</v>
      </c>
    </row>
    <row r="1434" spans="1:9" x14ac:dyDescent="0.2">
      <c r="A1434" t="s">
        <v>1690</v>
      </c>
      <c r="B1434">
        <v>869.19792233241401</v>
      </c>
      <c r="C1434">
        <v>0.88629654492140197</v>
      </c>
      <c r="D1434">
        <v>0.19526410533199101</v>
      </c>
      <c r="E1434">
        <v>4.5389629774223401</v>
      </c>
      <c r="F1434" s="7">
        <v>5.6531559524612999E-6</v>
      </c>
      <c r="G1434">
        <v>1.0309827714235901E-3</v>
      </c>
      <c r="H1434" t="s">
        <v>0</v>
      </c>
      <c r="I1434" t="s">
        <v>4142</v>
      </c>
    </row>
    <row r="1435" spans="1:9" x14ac:dyDescent="0.2">
      <c r="A1435" t="s">
        <v>1722</v>
      </c>
      <c r="B1435">
        <v>66.689771738661904</v>
      </c>
      <c r="C1435">
        <v>0.86074409824334297</v>
      </c>
      <c r="D1435">
        <v>0.19264065742482001</v>
      </c>
      <c r="E1435">
        <v>4.4681331020646899</v>
      </c>
      <c r="F1435" s="7">
        <v>7.8905206092953204E-6</v>
      </c>
      <c r="G1435">
        <v>1.0309827714235901E-3</v>
      </c>
      <c r="H1435" t="s">
        <v>0</v>
      </c>
      <c r="I1435" t="s">
        <v>4142</v>
      </c>
    </row>
    <row r="1436" spans="1:9" x14ac:dyDescent="0.2">
      <c r="A1436" t="s">
        <v>1783</v>
      </c>
      <c r="B1436">
        <v>4.7729957829874801</v>
      </c>
      <c r="C1436">
        <v>-0.81612776372485996</v>
      </c>
      <c r="D1436">
        <v>0.18097300504819799</v>
      </c>
      <c r="E1436">
        <v>-4.50966575654477</v>
      </c>
      <c r="F1436" s="7">
        <v>6.4929845245820799E-6</v>
      </c>
      <c r="G1436">
        <v>1.0309827714235901E-3</v>
      </c>
      <c r="H1436" t="s">
        <v>0</v>
      </c>
      <c r="I1436" t="s">
        <v>4142</v>
      </c>
    </row>
    <row r="1437" spans="1:9" x14ac:dyDescent="0.2">
      <c r="A1437" t="s">
        <v>2729</v>
      </c>
      <c r="B1437">
        <v>375.82662939929702</v>
      </c>
      <c r="C1437">
        <v>-0.59595757767094204</v>
      </c>
      <c r="D1437">
        <v>0.132774866460695</v>
      </c>
      <c r="E1437">
        <v>-4.4884818456764304</v>
      </c>
      <c r="F1437" s="7">
        <v>7.1732535836473698E-6</v>
      </c>
      <c r="G1437">
        <v>1.0309827714235901E-3</v>
      </c>
      <c r="H1437" t="s">
        <v>0</v>
      </c>
      <c r="I1437" t="s">
        <v>4142</v>
      </c>
    </row>
    <row r="1438" spans="1:9" x14ac:dyDescent="0.2">
      <c r="A1438" t="s">
        <v>2732</v>
      </c>
      <c r="B1438">
        <v>21.925553305891999</v>
      </c>
      <c r="C1438">
        <v>-0.70979520302195498</v>
      </c>
      <c r="D1438">
        <v>0.157773817204132</v>
      </c>
      <c r="E1438">
        <v>-4.4988149212591102</v>
      </c>
      <c r="F1438" s="7">
        <v>6.8333314188169901E-6</v>
      </c>
      <c r="G1438">
        <v>1.0309827714235901E-3</v>
      </c>
      <c r="H1438" t="s">
        <v>0</v>
      </c>
      <c r="I1438" t="s">
        <v>4142</v>
      </c>
    </row>
    <row r="1439" spans="1:9" x14ac:dyDescent="0.2">
      <c r="A1439" t="s">
        <v>1805</v>
      </c>
      <c r="B1439">
        <v>5.73312383001943</v>
      </c>
      <c r="C1439">
        <v>-0.83416545497446704</v>
      </c>
      <c r="D1439">
        <v>0.18632912270132601</v>
      </c>
      <c r="E1439">
        <v>-4.47683884773922</v>
      </c>
      <c r="F1439" s="7">
        <v>7.5756388985470997E-6</v>
      </c>
      <c r="G1439">
        <v>1.0309827714235901E-3</v>
      </c>
      <c r="H1439" t="s">
        <v>0</v>
      </c>
      <c r="I1439" t="s">
        <v>4142</v>
      </c>
    </row>
    <row r="1440" spans="1:9" x14ac:dyDescent="0.2">
      <c r="A1440" t="s">
        <v>737</v>
      </c>
      <c r="B1440">
        <v>31.6474137376503</v>
      </c>
      <c r="C1440">
        <v>-0.65749012143298502</v>
      </c>
      <c r="D1440">
        <v>0.14547280295901899</v>
      </c>
      <c r="E1440">
        <v>-4.5196772734089903</v>
      </c>
      <c r="F1440" s="7">
        <v>6.1933969367076899E-6</v>
      </c>
      <c r="G1440">
        <v>1.0309827714235901E-3</v>
      </c>
      <c r="H1440" t="s">
        <v>0</v>
      </c>
      <c r="I1440" t="s">
        <v>4142</v>
      </c>
    </row>
    <row r="1441" spans="1:9" x14ac:dyDescent="0.2">
      <c r="A1441" t="s">
        <v>448</v>
      </c>
      <c r="B1441">
        <v>11.9299895090431</v>
      </c>
      <c r="C1441">
        <v>0.91776854719357104</v>
      </c>
      <c r="D1441">
        <v>0.20636116891131101</v>
      </c>
      <c r="E1441">
        <v>4.4473897489309397</v>
      </c>
      <c r="F1441" s="7">
        <v>8.6920045364162603E-6</v>
      </c>
      <c r="G1441">
        <v>1.0868224931459699E-3</v>
      </c>
      <c r="H1441" t="s">
        <v>0</v>
      </c>
      <c r="I1441" t="s">
        <v>4142</v>
      </c>
    </row>
    <row r="1442" spans="1:9" x14ac:dyDescent="0.2">
      <c r="A1442" t="s">
        <v>34</v>
      </c>
      <c r="B1442">
        <v>12.6114699593428</v>
      </c>
      <c r="C1442">
        <v>-0.70180756949782797</v>
      </c>
      <c r="D1442">
        <v>0.160902863123361</v>
      </c>
      <c r="E1442">
        <v>-4.3616847822015901</v>
      </c>
      <c r="F1442" s="7">
        <v>1.2906472714113301E-5</v>
      </c>
      <c r="G1442">
        <v>1.5561518529588099E-3</v>
      </c>
      <c r="H1442" t="s">
        <v>0</v>
      </c>
      <c r="I1442" t="s">
        <v>4142</v>
      </c>
    </row>
    <row r="1443" spans="1:9" x14ac:dyDescent="0.2">
      <c r="A1443" t="s">
        <v>1689</v>
      </c>
      <c r="B1443">
        <v>59.037830164458299</v>
      </c>
      <c r="C1443">
        <v>0.85102612587985604</v>
      </c>
      <c r="D1443">
        <v>0.19984516124965501</v>
      </c>
      <c r="E1443">
        <v>4.2584274773444202</v>
      </c>
      <c r="F1443" s="7">
        <v>2.0586998562513898E-5</v>
      </c>
      <c r="G1443">
        <v>2.3966105912774801E-3</v>
      </c>
      <c r="H1443" t="s">
        <v>0</v>
      </c>
      <c r="I1443" t="s">
        <v>4142</v>
      </c>
    </row>
    <row r="1444" spans="1:9" x14ac:dyDescent="0.2">
      <c r="A1444" t="s">
        <v>1782</v>
      </c>
      <c r="B1444">
        <v>10.6103408325793</v>
      </c>
      <c r="C1444">
        <v>-0.69478701425249401</v>
      </c>
      <c r="D1444">
        <v>0.16483707146850901</v>
      </c>
      <c r="E1444">
        <v>-4.2149924653643698</v>
      </c>
      <c r="F1444" s="7">
        <v>2.4978652835967801E-5</v>
      </c>
      <c r="G1444">
        <v>2.8109310658075699E-3</v>
      </c>
      <c r="H1444" t="s">
        <v>0</v>
      </c>
      <c r="I1444" t="s">
        <v>4142</v>
      </c>
    </row>
    <row r="1445" spans="1:9" x14ac:dyDescent="0.2">
      <c r="A1445" t="s">
        <v>2726</v>
      </c>
      <c r="B1445">
        <v>52.883349826055699</v>
      </c>
      <c r="C1445">
        <v>-0.66706476783228497</v>
      </c>
      <c r="D1445">
        <v>0.159223914949564</v>
      </c>
      <c r="E1445">
        <v>-4.1894759844561396</v>
      </c>
      <c r="F1445" s="7">
        <v>2.7959936941479399E-5</v>
      </c>
      <c r="G1445">
        <v>2.9029633239551801E-3</v>
      </c>
      <c r="H1445" t="s">
        <v>0</v>
      </c>
      <c r="I1445" t="s">
        <v>4142</v>
      </c>
    </row>
    <row r="1446" spans="1:9" x14ac:dyDescent="0.2">
      <c r="A1446" t="s">
        <v>364</v>
      </c>
      <c r="B1446">
        <v>18.1818526160951</v>
      </c>
      <c r="C1446">
        <v>-0.68330068823299706</v>
      </c>
      <c r="D1446">
        <v>0.16275851740033401</v>
      </c>
      <c r="E1446">
        <v>-4.1982484182520103</v>
      </c>
      <c r="F1446" s="7">
        <v>2.6898746521255602E-5</v>
      </c>
      <c r="G1446">
        <v>2.9029633239551801E-3</v>
      </c>
      <c r="H1446" t="s">
        <v>0</v>
      </c>
      <c r="I1446" t="s">
        <v>4142</v>
      </c>
    </row>
    <row r="1447" spans="1:9" x14ac:dyDescent="0.2">
      <c r="A1447" t="s">
        <v>1941</v>
      </c>
      <c r="B1447">
        <v>9.2223004967969207</v>
      </c>
      <c r="C1447">
        <v>-0.66458818347203297</v>
      </c>
      <c r="D1447">
        <v>0.15875988055152701</v>
      </c>
      <c r="E1447">
        <v>-4.1861217151541803</v>
      </c>
      <c r="F1447" s="7">
        <v>2.83761225386615E-5</v>
      </c>
      <c r="G1447">
        <v>2.9029633239551801E-3</v>
      </c>
      <c r="H1447" t="s">
        <v>0</v>
      </c>
      <c r="I1447" t="s">
        <v>4142</v>
      </c>
    </row>
    <row r="1448" spans="1:9" x14ac:dyDescent="0.2">
      <c r="A1448" t="s">
        <v>1777</v>
      </c>
      <c r="B1448">
        <v>3.9139846204427502</v>
      </c>
      <c r="C1448">
        <v>-0.76977652389181095</v>
      </c>
      <c r="D1448">
        <v>0.18833869511507501</v>
      </c>
      <c r="E1448">
        <v>-4.0871926155242599</v>
      </c>
      <c r="F1448" s="7">
        <v>4.3662460391557102E-5</v>
      </c>
      <c r="G1448">
        <v>4.3354254788793203E-3</v>
      </c>
      <c r="H1448" t="s">
        <v>0</v>
      </c>
      <c r="I1448" t="s">
        <v>4142</v>
      </c>
    </row>
    <row r="1449" spans="1:9" x14ac:dyDescent="0.2">
      <c r="A1449" t="s">
        <v>2721</v>
      </c>
      <c r="B1449">
        <v>12.065358016282801</v>
      </c>
      <c r="C1449">
        <v>-0.74409944882224899</v>
      </c>
      <c r="D1449">
        <v>0.18294442173168499</v>
      </c>
      <c r="E1449">
        <v>-4.06735248759637</v>
      </c>
      <c r="F1449" s="7">
        <v>4.7550289702066397E-5</v>
      </c>
      <c r="G1449">
        <v>4.58656508669075E-3</v>
      </c>
      <c r="H1449" t="s">
        <v>0</v>
      </c>
      <c r="I1449" t="s">
        <v>4142</v>
      </c>
    </row>
    <row r="1450" spans="1:9" x14ac:dyDescent="0.2">
      <c r="A1450" t="s">
        <v>1788</v>
      </c>
      <c r="B1450">
        <v>2989.57725151059</v>
      </c>
      <c r="C1450">
        <v>-0.589761767858207</v>
      </c>
      <c r="D1450">
        <v>0.14533416929309301</v>
      </c>
      <c r="E1450">
        <v>-4.0579704740242102</v>
      </c>
      <c r="F1450" s="7">
        <v>4.95010243514912E-5</v>
      </c>
      <c r="G1450">
        <v>4.6420960614065102E-3</v>
      </c>
      <c r="H1450" t="s">
        <v>0</v>
      </c>
      <c r="I1450" t="s">
        <v>4142</v>
      </c>
    </row>
    <row r="1451" spans="1:9" x14ac:dyDescent="0.2">
      <c r="A1451" t="s">
        <v>2731</v>
      </c>
      <c r="B1451">
        <v>82.618620717544999</v>
      </c>
      <c r="C1451">
        <v>-0.53944407700448505</v>
      </c>
      <c r="D1451">
        <v>0.13407268060854299</v>
      </c>
      <c r="E1451">
        <v>-4.02351973986051</v>
      </c>
      <c r="F1451" s="7">
        <v>5.7334776120565599E-5</v>
      </c>
      <c r="G1451">
        <v>5.2314109238656599E-3</v>
      </c>
      <c r="H1451" t="s">
        <v>0</v>
      </c>
      <c r="I1451" t="s">
        <v>4142</v>
      </c>
    </row>
    <row r="1452" spans="1:9" x14ac:dyDescent="0.2">
      <c r="A1452" t="s">
        <v>1905</v>
      </c>
      <c r="B1452">
        <v>11.335094271873601</v>
      </c>
      <c r="C1452">
        <v>0.81311513996422802</v>
      </c>
      <c r="D1452">
        <v>0.20253419353515101</v>
      </c>
      <c r="E1452">
        <v>4.0147054962504702</v>
      </c>
      <c r="F1452" s="7">
        <v>5.9520066825264099E-5</v>
      </c>
      <c r="G1452">
        <v>5.2878880421602997E-3</v>
      </c>
      <c r="H1452" t="s">
        <v>0</v>
      </c>
      <c r="I1452" t="s">
        <v>4142</v>
      </c>
    </row>
    <row r="1453" spans="1:9" x14ac:dyDescent="0.2">
      <c r="A1453" t="s">
        <v>1794</v>
      </c>
      <c r="B1453">
        <v>4.5487325964364196</v>
      </c>
      <c r="C1453">
        <v>-0.76579456548664404</v>
      </c>
      <c r="D1453">
        <v>0.19197402991409401</v>
      </c>
      <c r="E1453">
        <v>-3.9890529246551099</v>
      </c>
      <c r="F1453" s="7">
        <v>6.6337621060255102E-5</v>
      </c>
      <c r="G1453">
        <v>5.7424566333184896E-3</v>
      </c>
      <c r="H1453" t="s">
        <v>0</v>
      </c>
      <c r="I1453" t="s">
        <v>4142</v>
      </c>
    </row>
    <row r="1454" spans="1:9" x14ac:dyDescent="0.2">
      <c r="A1454" t="s">
        <v>2725</v>
      </c>
      <c r="B1454">
        <v>30.084010432569801</v>
      </c>
      <c r="C1454">
        <v>-0.66191150957414502</v>
      </c>
      <c r="D1454">
        <v>0.16790525738173501</v>
      </c>
      <c r="E1454">
        <v>-3.9421726269671198</v>
      </c>
      <c r="F1454" s="7">
        <v>8.0746823765705798E-5</v>
      </c>
      <c r="G1454">
        <v>6.8150319258255699E-3</v>
      </c>
      <c r="H1454" t="s">
        <v>0</v>
      </c>
      <c r="I1454" t="s">
        <v>4142</v>
      </c>
    </row>
    <row r="1455" spans="1:9" x14ac:dyDescent="0.2">
      <c r="A1455" t="s">
        <v>450</v>
      </c>
      <c r="B1455">
        <v>18.076238139115901</v>
      </c>
      <c r="C1455">
        <v>0.81072905157486697</v>
      </c>
      <c r="D1455">
        <v>0.205968141121119</v>
      </c>
      <c r="E1455">
        <v>3.9361866702390498</v>
      </c>
      <c r="F1455" s="7">
        <v>8.2786586773905902E-5</v>
      </c>
      <c r="G1455">
        <v>6.8167687060660103E-3</v>
      </c>
      <c r="H1455" t="s">
        <v>0</v>
      </c>
      <c r="I1455" t="s">
        <v>4142</v>
      </c>
    </row>
    <row r="1456" spans="1:9" x14ac:dyDescent="0.2">
      <c r="A1456" t="s">
        <v>373</v>
      </c>
      <c r="B1456">
        <v>12.946514281252499</v>
      </c>
      <c r="C1456">
        <v>0.84668295151971296</v>
      </c>
      <c r="D1456">
        <v>0.21653172114123401</v>
      </c>
      <c r="E1456">
        <v>3.9102028426008801</v>
      </c>
      <c r="F1456" s="7">
        <v>9.2218646701388503E-5</v>
      </c>
      <c r="G1456">
        <v>7.4126226491401798E-3</v>
      </c>
      <c r="H1456" t="s">
        <v>0</v>
      </c>
      <c r="I1456" t="s">
        <v>4142</v>
      </c>
    </row>
    <row r="1457" spans="1:9" x14ac:dyDescent="0.2">
      <c r="A1457" t="s">
        <v>2728</v>
      </c>
      <c r="B1457">
        <v>3.74104205903248</v>
      </c>
      <c r="C1457">
        <v>-0.72839687585697699</v>
      </c>
      <c r="D1457">
        <v>0.188185676523275</v>
      </c>
      <c r="E1457">
        <v>-3.8706286754342298</v>
      </c>
      <c r="F1457">
        <v>1.08555038612171E-4</v>
      </c>
      <c r="G1457">
        <v>8.3291320535156792E-3</v>
      </c>
      <c r="H1457" t="s">
        <v>0</v>
      </c>
      <c r="I1457" t="s">
        <v>4142</v>
      </c>
    </row>
    <row r="1458" spans="1:9" x14ac:dyDescent="0.2">
      <c r="A1458" t="s">
        <v>377</v>
      </c>
      <c r="B1458">
        <v>82.256583155781996</v>
      </c>
      <c r="C1458">
        <v>0.73002241672976198</v>
      </c>
      <c r="D1458">
        <v>0.18836158062352901</v>
      </c>
      <c r="E1458">
        <v>3.8756439307484398</v>
      </c>
      <c r="F1458">
        <v>1.06343097372323E-4</v>
      </c>
      <c r="G1458">
        <v>8.3291320535156792E-3</v>
      </c>
      <c r="H1458" t="s">
        <v>0</v>
      </c>
      <c r="I1458" t="s">
        <v>4142</v>
      </c>
    </row>
    <row r="1459" spans="1:9" x14ac:dyDescent="0.2">
      <c r="A1459" t="s">
        <v>375</v>
      </c>
      <c r="B1459">
        <v>12.670317612048599</v>
      </c>
      <c r="C1459">
        <v>-0.58716689212857698</v>
      </c>
      <c r="D1459">
        <v>0.15228708503992699</v>
      </c>
      <c r="E1459">
        <v>-3.8556578318813499</v>
      </c>
      <c r="F1459">
        <v>1.15418834314342E-4</v>
      </c>
      <c r="G1459">
        <v>8.6589774365603903E-3</v>
      </c>
      <c r="H1459" t="s">
        <v>0</v>
      </c>
      <c r="I1459" t="s">
        <v>4142</v>
      </c>
    </row>
    <row r="1460" spans="1:9" x14ac:dyDescent="0.2">
      <c r="A1460" t="s">
        <v>2713</v>
      </c>
      <c r="B1460">
        <v>14.0124959610259</v>
      </c>
      <c r="C1460">
        <v>-0.71552711355287602</v>
      </c>
      <c r="D1460">
        <v>0.18635629951024599</v>
      </c>
      <c r="E1460">
        <v>-3.83956493788145</v>
      </c>
      <c r="F1460">
        <v>1.2325252696760201E-4</v>
      </c>
      <c r="G1460">
        <v>9.0456637183179006E-3</v>
      </c>
      <c r="H1460" t="s">
        <v>0</v>
      </c>
      <c r="I1460" t="s">
        <v>4142</v>
      </c>
    </row>
    <row r="1461" spans="1:9" x14ac:dyDescent="0.2">
      <c r="A1461" t="s">
        <v>2723</v>
      </c>
      <c r="B1461">
        <v>24.0512207852566</v>
      </c>
      <c r="C1461">
        <v>0.747281525577561</v>
      </c>
      <c r="D1461">
        <v>0.196118260142357</v>
      </c>
      <c r="E1461">
        <v>3.8103617941293599</v>
      </c>
      <c r="F1461">
        <v>1.38763569529086E-4</v>
      </c>
      <c r="G1461">
        <v>9.9440395460309999E-3</v>
      </c>
      <c r="H1461" t="s">
        <v>0</v>
      </c>
      <c r="I1461" t="s">
        <v>4142</v>
      </c>
    </row>
    <row r="1462" spans="1:9" x14ac:dyDescent="0.2">
      <c r="A1462" t="s">
        <v>363</v>
      </c>
      <c r="B1462">
        <v>1481.19547327438</v>
      </c>
      <c r="C1462">
        <v>-0.50101801341491004</v>
      </c>
      <c r="D1462">
        <v>0.13164820620432099</v>
      </c>
      <c r="E1462">
        <v>-3.8057336887470998</v>
      </c>
      <c r="F1462">
        <v>1.41384448521768E-4</v>
      </c>
      <c r="G1462">
        <v>9.9440395460309999E-3</v>
      </c>
      <c r="H1462" t="s">
        <v>0</v>
      </c>
      <c r="I1462" t="s">
        <v>4142</v>
      </c>
    </row>
    <row r="1463" spans="1:9" x14ac:dyDescent="0.2">
      <c r="A1463" t="s">
        <v>2730</v>
      </c>
      <c r="B1463">
        <v>60.281962900272298</v>
      </c>
      <c r="C1463">
        <v>-0.61538440942375405</v>
      </c>
      <c r="D1463">
        <v>0.16346596715155501</v>
      </c>
      <c r="E1463">
        <v>-3.7646026273665298</v>
      </c>
      <c r="F1463">
        <v>1.6681414694299699E-4</v>
      </c>
      <c r="G1463">
        <v>1.14931542873379E-2</v>
      </c>
      <c r="H1463" t="s">
        <v>0</v>
      </c>
      <c r="I1463" t="s">
        <v>4142</v>
      </c>
    </row>
    <row r="1464" spans="1:9" x14ac:dyDescent="0.2">
      <c r="A1464" t="s">
        <v>2727</v>
      </c>
      <c r="B1464">
        <v>3.9670127024739799</v>
      </c>
      <c r="C1464">
        <v>-0.71134644866803398</v>
      </c>
      <c r="D1464">
        <v>0.19142261295629201</v>
      </c>
      <c r="E1464">
        <v>-3.7161045797157501</v>
      </c>
      <c r="F1464">
        <v>2.0231786860643101E-4</v>
      </c>
      <c r="G1464">
        <v>1.3660502488306201E-2</v>
      </c>
      <c r="H1464" t="s">
        <v>0</v>
      </c>
      <c r="I1464" t="s">
        <v>4142</v>
      </c>
    </row>
    <row r="1465" spans="1:9" x14ac:dyDescent="0.2">
      <c r="A1465" t="s">
        <v>1929</v>
      </c>
      <c r="B1465">
        <v>5.2888913071045902</v>
      </c>
      <c r="C1465">
        <v>-0.698726722130117</v>
      </c>
      <c r="D1465">
        <v>0.188813887325115</v>
      </c>
      <c r="E1465">
        <v>-3.7006108609320201</v>
      </c>
      <c r="F1465">
        <v>2.15081089678154E-4</v>
      </c>
      <c r="G1465">
        <v>1.4237524681440201E-2</v>
      </c>
      <c r="H1465" t="s">
        <v>0</v>
      </c>
      <c r="I1465" t="s">
        <v>4142</v>
      </c>
    </row>
    <row r="1466" spans="1:9" x14ac:dyDescent="0.2">
      <c r="A1466" t="s">
        <v>1721</v>
      </c>
      <c r="B1466">
        <v>6.8630470162627901</v>
      </c>
      <c r="C1466">
        <v>0.77378192729360595</v>
      </c>
      <c r="D1466">
        <v>0.20976266326975801</v>
      </c>
      <c r="E1466">
        <v>3.6888448841751802</v>
      </c>
      <c r="F1466">
        <v>2.25274504580024E-4</v>
      </c>
      <c r="G1466">
        <v>1.43495608955125E-2</v>
      </c>
      <c r="H1466" t="s">
        <v>0</v>
      </c>
      <c r="I1466" t="s">
        <v>4142</v>
      </c>
    </row>
    <row r="1467" spans="1:9" x14ac:dyDescent="0.2">
      <c r="A1467" t="s">
        <v>1798</v>
      </c>
      <c r="B1467">
        <v>5.4038946937880601</v>
      </c>
      <c r="C1467">
        <v>-0.68793710507422501</v>
      </c>
      <c r="D1467">
        <v>0.186289043106105</v>
      </c>
      <c r="E1467">
        <v>-3.6928479185026299</v>
      </c>
      <c r="F1467">
        <v>2.2175664957514401E-4</v>
      </c>
      <c r="G1467">
        <v>1.43495608955125E-2</v>
      </c>
      <c r="H1467" t="s">
        <v>0</v>
      </c>
      <c r="I1467" t="s">
        <v>4142</v>
      </c>
    </row>
    <row r="1468" spans="1:9" x14ac:dyDescent="0.2">
      <c r="A1468" t="s">
        <v>1773</v>
      </c>
      <c r="B1468">
        <v>4.5228197581573504</v>
      </c>
      <c r="C1468">
        <v>-0.65586594008730303</v>
      </c>
      <c r="D1468">
        <v>0.179623597641134</v>
      </c>
      <c r="E1468">
        <v>-3.65133506232094</v>
      </c>
      <c r="F1468">
        <v>2.6088061969643702E-4</v>
      </c>
      <c r="G1468">
        <v>1.6309869853614298E-2</v>
      </c>
      <c r="H1468" t="s">
        <v>0</v>
      </c>
      <c r="I1468" t="s">
        <v>4142</v>
      </c>
    </row>
    <row r="1469" spans="1:9" x14ac:dyDescent="0.2">
      <c r="A1469" t="s">
        <v>1807</v>
      </c>
      <c r="B1469">
        <v>4.1457291301342503</v>
      </c>
      <c r="C1469">
        <v>-0.72676504697989996</v>
      </c>
      <c r="D1469">
        <v>0.19952626378014801</v>
      </c>
      <c r="E1469">
        <v>-3.6424530445811398</v>
      </c>
      <c r="F1469">
        <v>2.7005224940415901E-4</v>
      </c>
      <c r="G1469">
        <v>1.65762980725171E-2</v>
      </c>
      <c r="H1469" t="s">
        <v>0</v>
      </c>
      <c r="I1469" t="s">
        <v>4142</v>
      </c>
    </row>
    <row r="1470" spans="1:9" x14ac:dyDescent="0.2">
      <c r="A1470" t="s">
        <v>1709</v>
      </c>
      <c r="B1470">
        <v>8.5522795594003007</v>
      </c>
      <c r="C1470">
        <v>0.688608128146035</v>
      </c>
      <c r="D1470">
        <v>0.19004415288066301</v>
      </c>
      <c r="E1470">
        <v>3.6234112847367799</v>
      </c>
      <c r="F1470">
        <v>2.90742955158798E-4</v>
      </c>
      <c r="G1470">
        <v>1.7527646725287501E-2</v>
      </c>
      <c r="H1470" t="s">
        <v>0</v>
      </c>
      <c r="I1470" t="s">
        <v>4142</v>
      </c>
    </row>
    <row r="1471" spans="1:9" x14ac:dyDescent="0.2">
      <c r="A1471" t="s">
        <v>1688</v>
      </c>
      <c r="B1471">
        <v>29.712287130381899</v>
      </c>
      <c r="C1471">
        <v>0.74278430552657904</v>
      </c>
      <c r="D1471">
        <v>0.20538745428991501</v>
      </c>
      <c r="E1471">
        <v>3.6165028097485399</v>
      </c>
      <c r="F1471">
        <v>2.9861007793574601E-4</v>
      </c>
      <c r="G1471">
        <v>1.76860986510716E-2</v>
      </c>
      <c r="H1471" t="s">
        <v>0</v>
      </c>
      <c r="I1471" t="s">
        <v>4142</v>
      </c>
    </row>
    <row r="1472" spans="1:9" x14ac:dyDescent="0.2">
      <c r="A1472" t="s">
        <v>2718</v>
      </c>
      <c r="B1472">
        <v>15.4322040982776</v>
      </c>
      <c r="C1472">
        <v>-0.75043998505916998</v>
      </c>
      <c r="D1472">
        <v>0.208390275060098</v>
      </c>
      <c r="E1472">
        <v>-3.6011276670312502</v>
      </c>
      <c r="F1472">
        <v>3.16839934766742E-4</v>
      </c>
      <c r="G1472">
        <v>1.8442269306422801E-2</v>
      </c>
      <c r="H1472" t="s">
        <v>0</v>
      </c>
      <c r="I1472" t="s">
        <v>4142</v>
      </c>
    </row>
    <row r="1473" spans="1:9" x14ac:dyDescent="0.2">
      <c r="A1473" t="s">
        <v>1790</v>
      </c>
      <c r="B1473">
        <v>28.906516692812801</v>
      </c>
      <c r="C1473">
        <v>-0.62335673833557104</v>
      </c>
      <c r="D1473">
        <v>0.17545532052874199</v>
      </c>
      <c r="E1473">
        <v>-3.5527947312002799</v>
      </c>
      <c r="F1473">
        <v>3.8116176574539101E-4</v>
      </c>
      <c r="G1473">
        <v>2.13239988555303E-2</v>
      </c>
      <c r="H1473" t="s">
        <v>0</v>
      </c>
      <c r="I1473" t="s">
        <v>4142</v>
      </c>
    </row>
    <row r="1474" spans="1:9" x14ac:dyDescent="0.2">
      <c r="A1474" t="s">
        <v>1047</v>
      </c>
      <c r="B1474">
        <v>57.263221222169697</v>
      </c>
      <c r="C1474">
        <v>-0.51955853952453301</v>
      </c>
      <c r="D1474">
        <v>0.14608447749086501</v>
      </c>
      <c r="E1474">
        <v>-3.5565622607441001</v>
      </c>
      <c r="F1474">
        <v>3.75739462401303E-4</v>
      </c>
      <c r="G1474">
        <v>2.13239988555303E-2</v>
      </c>
      <c r="H1474" t="s">
        <v>0</v>
      </c>
      <c r="I1474" t="s">
        <v>4142</v>
      </c>
    </row>
    <row r="1475" spans="1:9" x14ac:dyDescent="0.2">
      <c r="A1475" t="s">
        <v>376</v>
      </c>
      <c r="B1475">
        <v>63.939594926173498</v>
      </c>
      <c r="C1475">
        <v>0.69826862175730198</v>
      </c>
      <c r="D1475">
        <v>0.19669789363354601</v>
      </c>
      <c r="E1475">
        <v>3.5499547496843</v>
      </c>
      <c r="F1475">
        <v>3.8529737268582599E-4</v>
      </c>
      <c r="G1475">
        <v>2.13239988555303E-2</v>
      </c>
      <c r="H1475" t="s">
        <v>0</v>
      </c>
      <c r="I1475" t="s">
        <v>4142</v>
      </c>
    </row>
    <row r="1476" spans="1:9" x14ac:dyDescent="0.2">
      <c r="A1476" t="s">
        <v>1901</v>
      </c>
      <c r="B1476">
        <v>6.0924222378413999</v>
      </c>
      <c r="C1476">
        <v>0.73578833205765404</v>
      </c>
      <c r="D1476">
        <v>0.20980977398763301</v>
      </c>
      <c r="E1476">
        <v>3.5069306737875001</v>
      </c>
      <c r="F1476">
        <v>4.5330723113185602E-4</v>
      </c>
      <c r="G1476">
        <v>2.4683309875824899E-2</v>
      </c>
      <c r="H1476" t="s">
        <v>0</v>
      </c>
      <c r="I1476" t="s">
        <v>4142</v>
      </c>
    </row>
    <row r="1477" spans="1:9" x14ac:dyDescent="0.2">
      <c r="A1477" t="s">
        <v>1778</v>
      </c>
      <c r="B1477">
        <v>6.2570265578211801</v>
      </c>
      <c r="C1477">
        <v>-0.65029495017398997</v>
      </c>
      <c r="D1477">
        <v>0.18736810427446399</v>
      </c>
      <c r="E1477">
        <v>-3.4706811636489299</v>
      </c>
      <c r="F1477">
        <v>5.1914001668308999E-4</v>
      </c>
      <c r="G1477">
        <v>2.7819312640033501E-2</v>
      </c>
      <c r="H1477" t="s">
        <v>0</v>
      </c>
      <c r="I1477" t="s">
        <v>4142</v>
      </c>
    </row>
    <row r="1478" spans="1:9" x14ac:dyDescent="0.2">
      <c r="A1478" t="s">
        <v>1856</v>
      </c>
      <c r="B1478">
        <v>3.53246481071313</v>
      </c>
      <c r="C1478">
        <v>-0.67349361324315804</v>
      </c>
      <c r="D1478">
        <v>0.19439375350458701</v>
      </c>
      <c r="E1478">
        <v>-3.4645846438026902</v>
      </c>
      <c r="F1478">
        <v>5.3105099012450195E-4</v>
      </c>
      <c r="G1478">
        <v>2.8012939729067501E-2</v>
      </c>
      <c r="H1478" t="s">
        <v>0</v>
      </c>
      <c r="I1478" t="s">
        <v>4142</v>
      </c>
    </row>
    <row r="1479" spans="1:9" x14ac:dyDescent="0.2">
      <c r="A1479" t="s">
        <v>2719</v>
      </c>
      <c r="B1479">
        <v>45.342493455360199</v>
      </c>
      <c r="C1479">
        <v>-0.65663035484870202</v>
      </c>
      <c r="D1479">
        <v>0.19005250330468301</v>
      </c>
      <c r="E1479">
        <v>-3.45499450641818</v>
      </c>
      <c r="F1479">
        <v>5.5030403506986004E-4</v>
      </c>
      <c r="G1479">
        <v>2.81488851878159E-2</v>
      </c>
      <c r="H1479" t="s">
        <v>0</v>
      </c>
      <c r="I1479" t="s">
        <v>4142</v>
      </c>
    </row>
    <row r="1480" spans="1:9" x14ac:dyDescent="0.2">
      <c r="A1480" t="s">
        <v>1681</v>
      </c>
      <c r="B1480">
        <v>10.7907505543269</v>
      </c>
      <c r="C1480">
        <v>-0.56944429416023501</v>
      </c>
      <c r="D1480">
        <v>0.164760638410305</v>
      </c>
      <c r="E1480">
        <v>-3.45619135525647</v>
      </c>
      <c r="F1480">
        <v>5.4786623636408796E-4</v>
      </c>
      <c r="G1480">
        <v>2.81488851878159E-2</v>
      </c>
      <c r="H1480" t="s">
        <v>0</v>
      </c>
      <c r="I1480" t="s">
        <v>4142</v>
      </c>
    </row>
    <row r="1481" spans="1:9" x14ac:dyDescent="0.2">
      <c r="A1481" t="s">
        <v>1802</v>
      </c>
      <c r="B1481">
        <v>6.8880816766928303</v>
      </c>
      <c r="C1481">
        <v>-0.63251492984538804</v>
      </c>
      <c r="D1481">
        <v>0.18350197215731001</v>
      </c>
      <c r="E1481">
        <v>-3.4469108010629701</v>
      </c>
      <c r="F1481">
        <v>5.6703576429968498E-4</v>
      </c>
      <c r="G1481">
        <v>2.81516579452314E-2</v>
      </c>
      <c r="H1481" t="s">
        <v>0</v>
      </c>
      <c r="I1481" t="s">
        <v>4142</v>
      </c>
    </row>
    <row r="1482" spans="1:9" x14ac:dyDescent="0.2">
      <c r="A1482" t="s">
        <v>1927</v>
      </c>
      <c r="B1482">
        <v>12.502235793910501</v>
      </c>
      <c r="C1482">
        <v>-0.58183453880569203</v>
      </c>
      <c r="D1482">
        <v>0.168788803366103</v>
      </c>
      <c r="E1482">
        <v>-3.44711572807168</v>
      </c>
      <c r="F1482">
        <v>5.6660581487577501E-4</v>
      </c>
      <c r="G1482">
        <v>2.81516579452314E-2</v>
      </c>
      <c r="H1482" t="s">
        <v>0</v>
      </c>
      <c r="I1482" t="s">
        <v>4142</v>
      </c>
    </row>
    <row r="1483" spans="1:9" x14ac:dyDescent="0.2">
      <c r="A1483" t="s">
        <v>1779</v>
      </c>
      <c r="B1483">
        <v>8.36129613161404</v>
      </c>
      <c r="C1483">
        <v>-0.58897203569656098</v>
      </c>
      <c r="D1483">
        <v>0.17130426416108599</v>
      </c>
      <c r="E1483">
        <v>-3.4381633088988401</v>
      </c>
      <c r="F1483">
        <v>5.8567436774807895E-4</v>
      </c>
      <c r="G1483">
        <v>2.86556038480799E-2</v>
      </c>
      <c r="H1483" t="s">
        <v>0</v>
      </c>
      <c r="I1483" t="s">
        <v>4142</v>
      </c>
    </row>
    <row r="1484" spans="1:9" x14ac:dyDescent="0.2">
      <c r="A1484" t="s">
        <v>1056</v>
      </c>
      <c r="B1484">
        <v>36.807521421141303</v>
      </c>
      <c r="C1484">
        <v>0.71686321192528302</v>
      </c>
      <c r="D1484">
        <v>0.20901560356820201</v>
      </c>
      <c r="E1484">
        <v>3.4297114650168701</v>
      </c>
      <c r="F1484">
        <v>6.0422340127652598E-4</v>
      </c>
      <c r="G1484">
        <v>2.90921296494842E-2</v>
      </c>
      <c r="H1484" t="s">
        <v>0</v>
      </c>
      <c r="I1484" t="s">
        <v>4142</v>
      </c>
    </row>
    <row r="1485" spans="1:9" x14ac:dyDescent="0.2">
      <c r="A1485" t="s">
        <v>2733</v>
      </c>
      <c r="B1485">
        <v>4.7803050788288397</v>
      </c>
      <c r="C1485">
        <v>-0.73651234196096105</v>
      </c>
      <c r="D1485">
        <v>0.214957583706715</v>
      </c>
      <c r="E1485">
        <v>-3.4263147606173598</v>
      </c>
      <c r="F1485">
        <v>6.1183092568524195E-4</v>
      </c>
      <c r="G1485">
        <v>2.90921296494842E-2</v>
      </c>
      <c r="H1485" t="s">
        <v>0</v>
      </c>
      <c r="I1485" t="s">
        <v>4142</v>
      </c>
    </row>
    <row r="1486" spans="1:9" x14ac:dyDescent="0.2">
      <c r="A1486" t="s">
        <v>30</v>
      </c>
      <c r="B1486">
        <v>201.169741983411</v>
      </c>
      <c r="C1486">
        <v>-0.53879102541500201</v>
      </c>
      <c r="D1486">
        <v>0.15869426032067699</v>
      </c>
      <c r="E1486">
        <v>-3.3951513074654001</v>
      </c>
      <c r="F1486">
        <v>6.8590682665526401E-4</v>
      </c>
      <c r="G1486">
        <v>3.2161408983169E-2</v>
      </c>
      <c r="H1486" t="s">
        <v>0</v>
      </c>
      <c r="I1486" t="s">
        <v>4142</v>
      </c>
    </row>
    <row r="1487" spans="1:9" x14ac:dyDescent="0.2">
      <c r="A1487" t="s">
        <v>115</v>
      </c>
      <c r="B1487">
        <v>284.36309803131701</v>
      </c>
      <c r="C1487">
        <v>-0.488821953023718</v>
      </c>
      <c r="D1487">
        <v>0.14438549917549601</v>
      </c>
      <c r="E1487">
        <v>-3.3855335599149701</v>
      </c>
      <c r="F1487">
        <v>7.1040022337516095E-4</v>
      </c>
      <c r="G1487">
        <v>3.2499994230907603E-2</v>
      </c>
      <c r="H1487" t="s">
        <v>0</v>
      </c>
      <c r="I1487" t="s">
        <v>4142</v>
      </c>
    </row>
    <row r="1488" spans="1:9" x14ac:dyDescent="0.2">
      <c r="A1488" t="s">
        <v>1924</v>
      </c>
      <c r="B1488">
        <v>1065.0631840328299</v>
      </c>
      <c r="C1488">
        <v>-0.47831062017810799</v>
      </c>
      <c r="D1488">
        <v>0.14131262686867499</v>
      </c>
      <c r="E1488">
        <v>-3.3847691517518301</v>
      </c>
      <c r="F1488">
        <v>7.1238139013245303E-4</v>
      </c>
      <c r="G1488">
        <v>3.2499994230907603E-2</v>
      </c>
      <c r="H1488" t="s">
        <v>0</v>
      </c>
      <c r="I1488" t="s">
        <v>4142</v>
      </c>
    </row>
    <row r="1489" spans="1:9" x14ac:dyDescent="0.2">
      <c r="A1489" t="s">
        <v>35</v>
      </c>
      <c r="B1489">
        <v>68.833592281340302</v>
      </c>
      <c r="C1489">
        <v>-0.488339996655279</v>
      </c>
      <c r="D1489">
        <v>0.14661889843258899</v>
      </c>
      <c r="E1489">
        <v>-3.3306756623860698</v>
      </c>
      <c r="F1489">
        <v>8.6635481579863097E-4</v>
      </c>
      <c r="G1489">
        <v>3.8697047983208298E-2</v>
      </c>
      <c r="H1489" t="s">
        <v>0</v>
      </c>
      <c r="I1489" t="s">
        <v>4142</v>
      </c>
    </row>
    <row r="1490" spans="1:9" x14ac:dyDescent="0.2">
      <c r="A1490" t="s">
        <v>2724</v>
      </c>
      <c r="B1490">
        <v>8.1141140294934608</v>
      </c>
      <c r="C1490">
        <v>-0.59905050091531398</v>
      </c>
      <c r="D1490">
        <v>0.17994144838678999</v>
      </c>
      <c r="E1490">
        <v>-3.3291412639273301</v>
      </c>
      <c r="F1490">
        <v>8.7114207545137203E-4</v>
      </c>
      <c r="G1490">
        <v>3.8697047983208298E-2</v>
      </c>
      <c r="H1490" t="s">
        <v>0</v>
      </c>
      <c r="I1490" t="s">
        <v>4142</v>
      </c>
    </row>
    <row r="1491" spans="1:9" x14ac:dyDescent="0.2">
      <c r="A1491" t="s">
        <v>1792</v>
      </c>
      <c r="B1491">
        <v>194.83655462374699</v>
      </c>
      <c r="C1491">
        <v>-0.462445464229916</v>
      </c>
      <c r="D1491">
        <v>0.139202467429376</v>
      </c>
      <c r="E1491">
        <v>-3.3221068043534099</v>
      </c>
      <c r="F1491">
        <v>8.9340489333465699E-4</v>
      </c>
      <c r="G1491">
        <v>3.9170583375296102E-2</v>
      </c>
      <c r="H1491" t="s">
        <v>0</v>
      </c>
      <c r="I1491" t="s">
        <v>4142</v>
      </c>
    </row>
    <row r="1492" spans="1:9" x14ac:dyDescent="0.2">
      <c r="A1492" t="s">
        <v>2717</v>
      </c>
      <c r="B1492">
        <v>8.0599408971228694</v>
      </c>
      <c r="C1492">
        <v>0.73135018386653905</v>
      </c>
      <c r="D1492">
        <v>0.221962499096165</v>
      </c>
      <c r="E1492">
        <v>3.2949267864824501</v>
      </c>
      <c r="F1492">
        <v>9.8447325299808692E-4</v>
      </c>
      <c r="G1492">
        <v>4.2610021822071097E-2</v>
      </c>
      <c r="H1492" t="s">
        <v>0</v>
      </c>
      <c r="I1492" t="s">
        <v>4142</v>
      </c>
    </row>
    <row r="1493" spans="1:9" x14ac:dyDescent="0.2">
      <c r="A1493" t="s">
        <v>2722</v>
      </c>
      <c r="B1493">
        <v>26.2461449203733</v>
      </c>
      <c r="C1493">
        <v>-0.48889917329967397</v>
      </c>
      <c r="D1493">
        <v>0.14965879826446199</v>
      </c>
      <c r="E1493">
        <v>-3.26675864679695</v>
      </c>
      <c r="F1493">
        <v>1.08786382358722E-3</v>
      </c>
      <c r="G1493">
        <v>4.6488965423170103E-2</v>
      </c>
      <c r="H1493" t="s">
        <v>0</v>
      </c>
      <c r="I1493" t="s">
        <v>4142</v>
      </c>
    </row>
    <row r="1494" spans="1:9" x14ac:dyDescent="0.2">
      <c r="A1494" t="s">
        <v>172</v>
      </c>
      <c r="B1494">
        <v>19.710791388097299</v>
      </c>
      <c r="C1494">
        <v>0.62636182502167104</v>
      </c>
      <c r="D1494">
        <v>0.192476538391126</v>
      </c>
      <c r="E1494">
        <v>3.2542242823842802</v>
      </c>
      <c r="F1494">
        <v>1.1370247289297401E-3</v>
      </c>
      <c r="G1494">
        <v>4.6882245692881901E-2</v>
      </c>
      <c r="H1494" t="s">
        <v>0</v>
      </c>
      <c r="I1494" t="s">
        <v>4142</v>
      </c>
    </row>
    <row r="1495" spans="1:9" x14ac:dyDescent="0.2">
      <c r="A1495" t="s">
        <v>1797</v>
      </c>
      <c r="B1495">
        <v>5.5306553910104004</v>
      </c>
      <c r="C1495">
        <v>-0.59418935887846303</v>
      </c>
      <c r="D1495">
        <v>0.182375670555319</v>
      </c>
      <c r="E1495">
        <v>-3.2580516747064201</v>
      </c>
      <c r="F1495">
        <v>1.1217997681859399E-3</v>
      </c>
      <c r="G1495">
        <v>4.6882245692881901E-2</v>
      </c>
      <c r="H1495" t="s">
        <v>0</v>
      </c>
      <c r="I1495" t="s">
        <v>4142</v>
      </c>
    </row>
    <row r="1496" spans="1:9" x14ac:dyDescent="0.2">
      <c r="A1496" t="s">
        <v>1806</v>
      </c>
      <c r="B1496">
        <v>5.7027941220149296</v>
      </c>
      <c r="C1496">
        <v>-0.57126024031519196</v>
      </c>
      <c r="D1496">
        <v>0.17556714817697899</v>
      </c>
      <c r="E1496">
        <v>-3.2537991659996601</v>
      </c>
      <c r="F1496">
        <v>1.1387275316399E-3</v>
      </c>
      <c r="G1496">
        <v>4.6882245692881901E-2</v>
      </c>
      <c r="H1496" t="s">
        <v>0</v>
      </c>
      <c r="I1496" t="s">
        <v>4142</v>
      </c>
    </row>
    <row r="1497" spans="1:9" x14ac:dyDescent="0.2">
      <c r="A1497" t="s">
        <v>1803</v>
      </c>
      <c r="B1497">
        <v>8.0352494520676405</v>
      </c>
      <c r="C1497">
        <v>-0.594821464104204</v>
      </c>
      <c r="D1497">
        <v>0.18324632226934701</v>
      </c>
      <c r="E1497">
        <v>-3.2460212938402102</v>
      </c>
      <c r="F1497">
        <v>1.17030085531046E-3</v>
      </c>
      <c r="G1497">
        <v>4.7601634789495202E-2</v>
      </c>
      <c r="H1497" t="s">
        <v>0</v>
      </c>
      <c r="I1497" t="s">
        <v>4142</v>
      </c>
    </row>
    <row r="1498" spans="1:9" x14ac:dyDescent="0.2">
      <c r="A1498" t="s">
        <v>2700</v>
      </c>
      <c r="B1498">
        <v>316.05775905880199</v>
      </c>
      <c r="C1498">
        <v>1.1340918535642901</v>
      </c>
      <c r="D1498">
        <v>0.20759300601977501</v>
      </c>
      <c r="E1498">
        <v>5.4630542488327398</v>
      </c>
      <c r="F1498" s="7">
        <v>4.6801149897673898E-8</v>
      </c>
      <c r="G1498" s="7">
        <v>4.1957230883264599E-5</v>
      </c>
      <c r="H1498" t="s">
        <v>1</v>
      </c>
      <c r="I1498" t="s">
        <v>4142</v>
      </c>
    </row>
    <row r="1499" spans="1:9" x14ac:dyDescent="0.2">
      <c r="A1499" t="s">
        <v>2704</v>
      </c>
      <c r="B1499">
        <v>122.878210589124</v>
      </c>
      <c r="C1499">
        <v>1.2332681251292199</v>
      </c>
      <c r="D1499">
        <v>0.22354778518629301</v>
      </c>
      <c r="E1499">
        <v>5.5167986750639297</v>
      </c>
      <c r="F1499" s="7">
        <v>3.4523053302798203E-8</v>
      </c>
      <c r="G1499" s="7">
        <v>4.1957230883264599E-5</v>
      </c>
      <c r="H1499" t="s">
        <v>1</v>
      </c>
      <c r="I1499" t="s">
        <v>4142</v>
      </c>
    </row>
    <row r="1500" spans="1:9" x14ac:dyDescent="0.2">
      <c r="A1500" t="s">
        <v>2689</v>
      </c>
      <c r="B1500">
        <v>182.99120060783201</v>
      </c>
      <c r="C1500">
        <v>1.0545093361687501</v>
      </c>
      <c r="D1500">
        <v>0.19953107086237601</v>
      </c>
      <c r="E1500">
        <v>5.2849379879090703</v>
      </c>
      <c r="F1500" s="7">
        <v>1.2574734653737301E-7</v>
      </c>
      <c r="G1500" s="7">
        <v>7.5154997447170004E-5</v>
      </c>
      <c r="H1500" t="s">
        <v>1</v>
      </c>
      <c r="I1500" t="s">
        <v>4142</v>
      </c>
    </row>
    <row r="1501" spans="1:9" x14ac:dyDescent="0.2">
      <c r="A1501" t="s">
        <v>2685</v>
      </c>
      <c r="B1501">
        <v>475.95578805731799</v>
      </c>
      <c r="C1501">
        <v>1.03911502376964</v>
      </c>
      <c r="D1501">
        <v>0.19907278120636601</v>
      </c>
      <c r="E1501">
        <v>5.219774483848</v>
      </c>
      <c r="F1501" s="7">
        <v>1.7914113172268999E-7</v>
      </c>
      <c r="G1501" s="7">
        <v>8.0300012294695996E-5</v>
      </c>
      <c r="H1501" t="s">
        <v>1</v>
      </c>
      <c r="I1501" t="s">
        <v>4142</v>
      </c>
    </row>
    <row r="1502" spans="1:9" x14ac:dyDescent="0.2">
      <c r="A1502" t="s">
        <v>2698</v>
      </c>
      <c r="B1502">
        <v>1398.83492884613</v>
      </c>
      <c r="C1502">
        <v>0.94334736167926503</v>
      </c>
      <c r="D1502">
        <v>0.18528151358122399</v>
      </c>
      <c r="E1502">
        <v>5.0914273283163904</v>
      </c>
      <c r="F1502" s="7">
        <v>3.5537807902801103E-7</v>
      </c>
      <c r="G1502">
        <v>1.2743857913944499E-4</v>
      </c>
      <c r="H1502" t="s">
        <v>1</v>
      </c>
      <c r="I1502" t="s">
        <v>4142</v>
      </c>
    </row>
    <row r="1503" spans="1:9" x14ac:dyDescent="0.2">
      <c r="A1503" t="s">
        <v>2706</v>
      </c>
      <c r="B1503">
        <v>222.96294312981399</v>
      </c>
      <c r="C1503">
        <v>-0.72119968096160403</v>
      </c>
      <c r="D1503">
        <v>0.143203927482178</v>
      </c>
      <c r="E1503">
        <v>-5.0361724963958201</v>
      </c>
      <c r="F1503" s="7">
        <v>4.74932604399487E-7</v>
      </c>
      <c r="G1503">
        <v>1.4192569328138E-4</v>
      </c>
      <c r="H1503" t="s">
        <v>1</v>
      </c>
      <c r="I1503" t="s">
        <v>4142</v>
      </c>
    </row>
    <row r="1504" spans="1:9" x14ac:dyDescent="0.2">
      <c r="A1504" t="s">
        <v>2684</v>
      </c>
      <c r="B1504">
        <v>2117.2500277446202</v>
      </c>
      <c r="C1504">
        <v>0.85909650583575703</v>
      </c>
      <c r="D1504">
        <v>0.17621211739810699</v>
      </c>
      <c r="E1504">
        <v>4.8753543088915201</v>
      </c>
      <c r="F1504" s="7">
        <v>1.0861333268739E-6</v>
      </c>
      <c r="G1504">
        <v>2.7820529358355602E-4</v>
      </c>
      <c r="H1504" t="s">
        <v>1</v>
      </c>
      <c r="I1504" t="s">
        <v>4142</v>
      </c>
    </row>
    <row r="1505" spans="1:9" x14ac:dyDescent="0.2">
      <c r="A1505" t="s">
        <v>2687</v>
      </c>
      <c r="B1505">
        <v>293.006505470045</v>
      </c>
      <c r="C1505">
        <v>0.86930102882889904</v>
      </c>
      <c r="D1505">
        <v>0.180583973563475</v>
      </c>
      <c r="E1505">
        <v>4.8138326545536003</v>
      </c>
      <c r="F1505" s="7">
        <v>1.4806280904936299E-6</v>
      </c>
      <c r="G1505">
        <v>3.31845770781884E-4</v>
      </c>
      <c r="H1505" t="s">
        <v>1</v>
      </c>
      <c r="I1505" t="s">
        <v>4142</v>
      </c>
    </row>
    <row r="1506" spans="1:9" x14ac:dyDescent="0.2">
      <c r="A1506" t="s">
        <v>2683</v>
      </c>
      <c r="B1506">
        <v>80.844464568320106</v>
      </c>
      <c r="C1506">
        <v>1.04272705018403</v>
      </c>
      <c r="D1506">
        <v>0.225086569012694</v>
      </c>
      <c r="E1506">
        <v>4.6325600623697198</v>
      </c>
      <c r="F1506" s="7">
        <v>3.6117150449173498E-6</v>
      </c>
      <c r="G1506">
        <v>6.4758050755368E-4</v>
      </c>
      <c r="H1506" t="s">
        <v>1</v>
      </c>
      <c r="I1506" t="s">
        <v>4142</v>
      </c>
    </row>
    <row r="1507" spans="1:9" x14ac:dyDescent="0.2">
      <c r="A1507" t="s">
        <v>2701</v>
      </c>
      <c r="B1507">
        <v>226.115244558977</v>
      </c>
      <c r="C1507">
        <v>0.861090087268223</v>
      </c>
      <c r="D1507">
        <v>0.185712625155846</v>
      </c>
      <c r="E1507">
        <v>4.6366803901760196</v>
      </c>
      <c r="F1507" s="7">
        <v>3.5404921662696398E-6</v>
      </c>
      <c r="G1507">
        <v>6.4758050755368E-4</v>
      </c>
      <c r="H1507" t="s">
        <v>1</v>
      </c>
      <c r="I1507" t="s">
        <v>4142</v>
      </c>
    </row>
    <row r="1508" spans="1:9" x14ac:dyDescent="0.2">
      <c r="A1508" t="s">
        <v>2697</v>
      </c>
      <c r="B1508">
        <v>52.644224647016202</v>
      </c>
      <c r="C1508">
        <v>1.12218685896045</v>
      </c>
      <c r="D1508">
        <v>0.25123992537324902</v>
      </c>
      <c r="E1508">
        <v>4.4665944606268297</v>
      </c>
      <c r="F1508" s="7">
        <v>7.9474579479757393E-6</v>
      </c>
      <c r="G1508">
        <v>1.2954356455200399E-3</v>
      </c>
      <c r="H1508" t="s">
        <v>1</v>
      </c>
      <c r="I1508" t="s">
        <v>4142</v>
      </c>
    </row>
    <row r="1509" spans="1:9" x14ac:dyDescent="0.2">
      <c r="A1509" t="s">
        <v>4104</v>
      </c>
      <c r="B1509">
        <v>119.50784068196801</v>
      </c>
      <c r="C1509">
        <v>-0.63819540627788895</v>
      </c>
      <c r="D1509">
        <v>0.14811152177165299</v>
      </c>
      <c r="E1509">
        <v>-4.3088842693940501</v>
      </c>
      <c r="F1509" s="7">
        <v>1.64080194355217E-5</v>
      </c>
      <c r="G1509">
        <v>2.45163157065754E-3</v>
      </c>
      <c r="H1509" t="s">
        <v>1</v>
      </c>
      <c r="I1509" t="s">
        <v>4142</v>
      </c>
    </row>
    <row r="1510" spans="1:9" x14ac:dyDescent="0.2">
      <c r="A1510" t="s">
        <v>2688</v>
      </c>
      <c r="B1510">
        <v>66.969806725816099</v>
      </c>
      <c r="C1510">
        <v>0.962873585909514</v>
      </c>
      <c r="D1510">
        <v>0.229683356589029</v>
      </c>
      <c r="E1510">
        <v>4.1921783110840698</v>
      </c>
      <c r="F1510" s="7">
        <v>2.7628869776625401E-5</v>
      </c>
      <c r="G1510">
        <v>3.7780817906580299E-3</v>
      </c>
      <c r="H1510" t="s">
        <v>1</v>
      </c>
      <c r="I1510" t="s">
        <v>4142</v>
      </c>
    </row>
    <row r="1511" spans="1:9" x14ac:dyDescent="0.2">
      <c r="A1511" t="s">
        <v>2703</v>
      </c>
      <c r="B1511">
        <v>48.830196411444</v>
      </c>
      <c r="C1511">
        <v>1.03725380857171</v>
      </c>
      <c r="D1511">
        <v>0.248307608782522</v>
      </c>
      <c r="E1511">
        <v>4.1772936949353898</v>
      </c>
      <c r="F1511" s="7">
        <v>2.94998020464096E-5</v>
      </c>
      <c r="G1511">
        <v>3.7780817906580299E-3</v>
      </c>
      <c r="H1511" t="s">
        <v>1</v>
      </c>
      <c r="I1511" t="s">
        <v>4142</v>
      </c>
    </row>
    <row r="1512" spans="1:9" x14ac:dyDescent="0.2">
      <c r="A1512" t="s">
        <v>4102</v>
      </c>
      <c r="B1512">
        <v>45.774221846291802</v>
      </c>
      <c r="C1512">
        <v>-0.71519896214859302</v>
      </c>
      <c r="D1512">
        <v>0.17649524231051</v>
      </c>
      <c r="E1512">
        <v>-4.0522279965503802</v>
      </c>
      <c r="F1512" s="7">
        <v>5.0732189473774799E-5</v>
      </c>
      <c r="G1512">
        <v>6.0641877150985502E-3</v>
      </c>
      <c r="H1512" t="s">
        <v>1</v>
      </c>
      <c r="I1512" t="s">
        <v>4142</v>
      </c>
    </row>
    <row r="1513" spans="1:9" x14ac:dyDescent="0.2">
      <c r="A1513" t="s">
        <v>2690</v>
      </c>
      <c r="B1513">
        <v>40.265423155163496</v>
      </c>
      <c r="C1513">
        <v>1.0971268028007399</v>
      </c>
      <c r="D1513">
        <v>0.27177797574149698</v>
      </c>
      <c r="E1513">
        <v>4.0368495637199002</v>
      </c>
      <c r="F1513" s="7">
        <v>5.4173782148066398E-5</v>
      </c>
      <c r="G1513">
        <v>6.0708494619676904E-3</v>
      </c>
      <c r="H1513" t="s">
        <v>1</v>
      </c>
      <c r="I1513" t="s">
        <v>4142</v>
      </c>
    </row>
    <row r="1514" spans="1:9" x14ac:dyDescent="0.2">
      <c r="A1514" t="s">
        <v>2699</v>
      </c>
      <c r="B1514">
        <v>197.99262432078899</v>
      </c>
      <c r="C1514">
        <v>0.57826111231538901</v>
      </c>
      <c r="D1514">
        <v>0.144203183256812</v>
      </c>
      <c r="E1514">
        <v>4.0100440174442102</v>
      </c>
      <c r="F1514" s="7">
        <v>6.0707429657338997E-5</v>
      </c>
      <c r="G1514">
        <v>6.4028483162122804E-3</v>
      </c>
      <c r="H1514" t="s">
        <v>1</v>
      </c>
      <c r="I1514" t="s">
        <v>4142</v>
      </c>
    </row>
    <row r="1515" spans="1:9" x14ac:dyDescent="0.2">
      <c r="A1515" t="s">
        <v>4069</v>
      </c>
      <c r="B1515">
        <v>359.48475057141297</v>
      </c>
      <c r="C1515">
        <v>0.54213243505875697</v>
      </c>
      <c r="D1515">
        <v>0.13613131335116799</v>
      </c>
      <c r="E1515">
        <v>3.9824227190129</v>
      </c>
      <c r="F1515" s="7">
        <v>6.8216309736293605E-5</v>
      </c>
      <c r="G1515">
        <v>6.7951024087319198E-3</v>
      </c>
      <c r="H1515" t="s">
        <v>1</v>
      </c>
      <c r="I1515" t="s">
        <v>4142</v>
      </c>
    </row>
    <row r="1516" spans="1:9" x14ac:dyDescent="0.2">
      <c r="A1516" t="s">
        <v>4103</v>
      </c>
      <c r="B1516">
        <v>39.591588205545797</v>
      </c>
      <c r="C1516">
        <v>-0.94481984327026503</v>
      </c>
      <c r="D1516">
        <v>0.243958366763531</v>
      </c>
      <c r="E1516">
        <v>-3.8728732931143099</v>
      </c>
      <c r="F1516">
        <v>1.0755975323376801E-4</v>
      </c>
      <c r="G1516">
        <v>1.01502440814813E-2</v>
      </c>
      <c r="H1516" t="s">
        <v>1</v>
      </c>
      <c r="I1516" t="s">
        <v>4142</v>
      </c>
    </row>
    <row r="1517" spans="1:9" x14ac:dyDescent="0.2">
      <c r="A1517" t="s">
        <v>4072</v>
      </c>
      <c r="B1517">
        <v>167.80271353278201</v>
      </c>
      <c r="C1517">
        <v>0.54331536538757996</v>
      </c>
      <c r="D1517">
        <v>0.14242186551834199</v>
      </c>
      <c r="E1517">
        <v>3.8148311244919602</v>
      </c>
      <c r="F1517">
        <v>1.3627609512130599E-4</v>
      </c>
      <c r="G1517">
        <v>1.2217151927625101E-2</v>
      </c>
      <c r="H1517" t="s">
        <v>1</v>
      </c>
      <c r="I1517" t="s">
        <v>4142</v>
      </c>
    </row>
    <row r="1518" spans="1:9" x14ac:dyDescent="0.2">
      <c r="A1518" t="s">
        <v>4073</v>
      </c>
      <c r="B1518">
        <v>44.444397396413898</v>
      </c>
      <c r="C1518">
        <v>0.66953473383922701</v>
      </c>
      <c r="D1518">
        <v>0.17666475277420099</v>
      </c>
      <c r="E1518">
        <v>3.7898603050432702</v>
      </c>
      <c r="F1518">
        <v>1.5073202917043299E-4</v>
      </c>
      <c r="G1518">
        <v>1.28696442048851E-2</v>
      </c>
      <c r="H1518" t="s">
        <v>1</v>
      </c>
      <c r="I1518" t="s">
        <v>4142</v>
      </c>
    </row>
    <row r="1519" spans="1:9" x14ac:dyDescent="0.2">
      <c r="A1519" t="s">
        <v>4100</v>
      </c>
      <c r="B1519">
        <v>37.028057044861697</v>
      </c>
      <c r="C1519">
        <v>0.75841922549096796</v>
      </c>
      <c r="D1519">
        <v>0.20305617211965499</v>
      </c>
      <c r="E1519">
        <v>3.7350217802985801</v>
      </c>
      <c r="F1519">
        <v>1.8769894170404401E-4</v>
      </c>
      <c r="G1519">
        <v>1.52974637488796E-2</v>
      </c>
      <c r="H1519" t="s">
        <v>1</v>
      </c>
      <c r="I1519" t="s">
        <v>4142</v>
      </c>
    </row>
    <row r="1520" spans="1:9" x14ac:dyDescent="0.2">
      <c r="A1520" t="s">
        <v>4068</v>
      </c>
      <c r="B1520">
        <v>98.570198316481793</v>
      </c>
      <c r="C1520">
        <v>0.55549411010084204</v>
      </c>
      <c r="D1520">
        <v>0.151889300065877</v>
      </c>
      <c r="E1520">
        <v>3.6572300343731601</v>
      </c>
      <c r="F1520">
        <v>2.5495555778996403E-4</v>
      </c>
      <c r="G1520">
        <v>1.9171741963356199E-2</v>
      </c>
      <c r="H1520" t="s">
        <v>1</v>
      </c>
      <c r="I1520" t="s">
        <v>4142</v>
      </c>
    </row>
    <row r="1521" spans="1:9" x14ac:dyDescent="0.2">
      <c r="A1521" t="s">
        <v>4097</v>
      </c>
      <c r="B1521">
        <v>731.10104209005499</v>
      </c>
      <c r="C1521">
        <v>0.47494115192827402</v>
      </c>
      <c r="D1521">
        <v>0.12992295421578201</v>
      </c>
      <c r="E1521">
        <v>3.6555599801053602</v>
      </c>
      <c r="F1521">
        <v>2.5662119750170098E-4</v>
      </c>
      <c r="G1521">
        <v>1.9171741963356199E-2</v>
      </c>
      <c r="H1521" t="s">
        <v>1</v>
      </c>
      <c r="I1521" t="s">
        <v>4142</v>
      </c>
    </row>
    <row r="1522" spans="1:9" x14ac:dyDescent="0.2">
      <c r="A1522" t="s">
        <v>649</v>
      </c>
      <c r="B1522">
        <v>69.913317469353899</v>
      </c>
      <c r="C1522">
        <v>0.60739636655221096</v>
      </c>
      <c r="D1522">
        <v>0.167200130015213</v>
      </c>
      <c r="E1522">
        <v>3.6327505636326101</v>
      </c>
      <c r="F1522">
        <v>2.8041606099523601E-4</v>
      </c>
      <c r="G1522">
        <v>2.0111439894578299E-2</v>
      </c>
      <c r="H1522" t="s">
        <v>1</v>
      </c>
      <c r="I1522" t="s">
        <v>4142</v>
      </c>
    </row>
    <row r="1523" spans="1:9" x14ac:dyDescent="0.2">
      <c r="A1523" t="s">
        <v>4096</v>
      </c>
      <c r="B1523">
        <v>52.340164729206997</v>
      </c>
      <c r="C1523">
        <v>0.61515963492963199</v>
      </c>
      <c r="D1523">
        <v>0.17225389135654201</v>
      </c>
      <c r="E1523">
        <v>3.5712379562812702</v>
      </c>
      <c r="F1523">
        <v>3.5529791023550798E-4</v>
      </c>
      <c r="G1523">
        <v>2.2751755466152299E-2</v>
      </c>
      <c r="H1523" t="s">
        <v>1</v>
      </c>
      <c r="I1523" t="s">
        <v>4142</v>
      </c>
    </row>
    <row r="1524" spans="1:9" x14ac:dyDescent="0.2">
      <c r="A1524" t="s">
        <v>2702</v>
      </c>
      <c r="B1524">
        <v>102.729005922607</v>
      </c>
      <c r="C1524">
        <v>0.51813166805948896</v>
      </c>
      <c r="D1524">
        <v>0.14477880883713801</v>
      </c>
      <c r="E1524">
        <v>3.5787811228805899</v>
      </c>
      <c r="F1524">
        <v>3.4520041578323102E-4</v>
      </c>
      <c r="G1524">
        <v>2.2751755466152299E-2</v>
      </c>
      <c r="H1524" t="s">
        <v>1</v>
      </c>
      <c r="I1524" t="s">
        <v>4142</v>
      </c>
    </row>
    <row r="1525" spans="1:9" x14ac:dyDescent="0.2">
      <c r="A1525" t="s">
        <v>2705</v>
      </c>
      <c r="B1525">
        <v>26.662082305248202</v>
      </c>
      <c r="C1525">
        <v>1.0511564059710501</v>
      </c>
      <c r="D1525">
        <v>0.29414131700971302</v>
      </c>
      <c r="E1525">
        <v>3.57364418116188</v>
      </c>
      <c r="F1525">
        <v>3.5204724959726497E-4</v>
      </c>
      <c r="G1525">
        <v>2.2751755466152299E-2</v>
      </c>
      <c r="H1525" t="s">
        <v>1</v>
      </c>
      <c r="I1525" t="s">
        <v>4142</v>
      </c>
    </row>
    <row r="1526" spans="1:9" x14ac:dyDescent="0.2">
      <c r="A1526" t="s">
        <v>2709</v>
      </c>
      <c r="B1526">
        <v>89.776625755410805</v>
      </c>
      <c r="C1526">
        <v>-0.876128866155231</v>
      </c>
      <c r="D1526">
        <v>0.24793645540390299</v>
      </c>
      <c r="E1526">
        <v>-3.5336831154094202</v>
      </c>
      <c r="F1526">
        <v>4.0981209792016998E-4</v>
      </c>
      <c r="G1526">
        <v>2.5337692812788401E-2</v>
      </c>
      <c r="H1526" t="s">
        <v>1</v>
      </c>
      <c r="I1526" t="s">
        <v>4142</v>
      </c>
    </row>
    <row r="1527" spans="1:9" x14ac:dyDescent="0.2">
      <c r="A1527" t="s">
        <v>4101</v>
      </c>
      <c r="B1527">
        <v>1291.4545654886899</v>
      </c>
      <c r="C1527">
        <v>0.45011955826008099</v>
      </c>
      <c r="D1527">
        <v>0.12829300397784901</v>
      </c>
      <c r="E1527">
        <v>3.50852770068271</v>
      </c>
      <c r="F1527">
        <v>4.5059430769531298E-4</v>
      </c>
      <c r="G1527">
        <v>2.69305197899232E-2</v>
      </c>
      <c r="H1527" t="s">
        <v>1</v>
      </c>
      <c r="I1527" t="s">
        <v>4142</v>
      </c>
    </row>
    <row r="1528" spans="1:9" x14ac:dyDescent="0.2">
      <c r="A1528" t="s">
        <v>2326</v>
      </c>
      <c r="B1528">
        <v>47.976443569988596</v>
      </c>
      <c r="C1528">
        <v>0.89635606554929104</v>
      </c>
      <c r="D1528">
        <v>0.256574735882795</v>
      </c>
      <c r="E1528">
        <v>3.49354764983077</v>
      </c>
      <c r="F1528">
        <v>4.7664791279511902E-4</v>
      </c>
      <c r="G1528">
        <v>2.7568700246504801E-2</v>
      </c>
      <c r="H1528" t="s">
        <v>1</v>
      </c>
      <c r="I1528" t="s">
        <v>4142</v>
      </c>
    </row>
    <row r="1529" spans="1:9" x14ac:dyDescent="0.2">
      <c r="A1529" t="s">
        <v>480</v>
      </c>
      <c r="B1529">
        <v>25.284154971131599</v>
      </c>
      <c r="C1529">
        <v>-0.832447692133234</v>
      </c>
      <c r="D1529">
        <v>0.13912133041375599</v>
      </c>
      <c r="E1529">
        <v>-5.9836093405481297</v>
      </c>
      <c r="F1529" s="7">
        <v>2.1824640989311102E-9</v>
      </c>
      <c r="G1529" s="7">
        <v>3.2365942587148401E-6</v>
      </c>
      <c r="H1529" t="s">
        <v>2</v>
      </c>
      <c r="I1529" t="s">
        <v>4142</v>
      </c>
    </row>
    <row r="1530" spans="1:9" x14ac:dyDescent="0.2">
      <c r="A1530" t="s">
        <v>478</v>
      </c>
      <c r="B1530">
        <v>26.826933251287301</v>
      </c>
      <c r="C1530">
        <v>1.10709720359268</v>
      </c>
      <c r="D1530">
        <v>0.184813797847967</v>
      </c>
      <c r="E1530">
        <v>5.9903384730148996</v>
      </c>
      <c r="F1530" s="7">
        <v>2.09404763697502E-9</v>
      </c>
      <c r="G1530" s="7">
        <v>3.2365942587148401E-6</v>
      </c>
      <c r="H1530" t="s">
        <v>2</v>
      </c>
      <c r="I1530" t="s">
        <v>4142</v>
      </c>
    </row>
    <row r="1531" spans="1:9" x14ac:dyDescent="0.2">
      <c r="A1531" t="s">
        <v>2369</v>
      </c>
      <c r="B1531">
        <v>8.8299359239204307</v>
      </c>
      <c r="C1531">
        <v>-0.90647423087557599</v>
      </c>
      <c r="D1531">
        <v>0.16235360987471301</v>
      </c>
      <c r="E1531">
        <v>-5.5833327732909499</v>
      </c>
      <c r="F1531" s="7">
        <v>2.35952650089536E-8</v>
      </c>
      <c r="G1531" s="7">
        <v>2.3327852005518799E-5</v>
      </c>
      <c r="H1531" t="s">
        <v>2</v>
      </c>
      <c r="I1531" t="s">
        <v>4142</v>
      </c>
    </row>
    <row r="1532" spans="1:9" x14ac:dyDescent="0.2">
      <c r="A1532" t="s">
        <v>4220</v>
      </c>
      <c r="B1532">
        <v>11.6186432451714</v>
      </c>
      <c r="C1532">
        <v>-0.85784573532904396</v>
      </c>
      <c r="D1532">
        <v>0.15643143051244399</v>
      </c>
      <c r="E1532">
        <v>-5.4838451104032</v>
      </c>
      <c r="F1532" s="7">
        <v>4.1617919173666503E-8</v>
      </c>
      <c r="G1532" s="7">
        <v>3.0859687067273698E-5</v>
      </c>
      <c r="H1532" t="s">
        <v>2</v>
      </c>
      <c r="I1532" t="s">
        <v>4142</v>
      </c>
    </row>
    <row r="1533" spans="1:9" x14ac:dyDescent="0.2">
      <c r="A1533" t="s">
        <v>4213</v>
      </c>
      <c r="B1533">
        <v>23.6213941264912</v>
      </c>
      <c r="C1533">
        <v>0.94272593707749897</v>
      </c>
      <c r="D1533">
        <v>0.17675243827666501</v>
      </c>
      <c r="E1533">
        <v>5.33359509078951</v>
      </c>
      <c r="F1533" s="7">
        <v>9.6287102960229603E-8</v>
      </c>
      <c r="G1533" s="7">
        <v>4.75979245633402E-5</v>
      </c>
      <c r="H1533" t="s">
        <v>2</v>
      </c>
      <c r="I1533" t="s">
        <v>4142</v>
      </c>
    </row>
    <row r="1534" spans="1:9" x14ac:dyDescent="0.2">
      <c r="A1534" t="s">
        <v>2363</v>
      </c>
      <c r="B1534">
        <v>138.74294899406399</v>
      </c>
      <c r="C1534">
        <v>0.876656270711062</v>
      </c>
      <c r="D1534">
        <v>0.163438874300707</v>
      </c>
      <c r="E1534">
        <v>5.3638173565618299</v>
      </c>
      <c r="F1534" s="7">
        <v>8.1481296165642298E-8</v>
      </c>
      <c r="G1534" s="7">
        <v>4.75979245633402E-5</v>
      </c>
      <c r="H1534" t="s">
        <v>2</v>
      </c>
      <c r="I1534" t="s">
        <v>4142</v>
      </c>
    </row>
    <row r="1535" spans="1:9" x14ac:dyDescent="0.2">
      <c r="A1535" t="s">
        <v>4214</v>
      </c>
      <c r="B1535">
        <v>131.80798763661599</v>
      </c>
      <c r="C1535">
        <v>-0.65542387364542798</v>
      </c>
      <c r="D1535">
        <v>0.12867656596053501</v>
      </c>
      <c r="E1535">
        <v>-5.0935760427928001</v>
      </c>
      <c r="F1535" s="7">
        <v>3.5137202373955202E-7</v>
      </c>
      <c r="G1535">
        <v>1.48881346058787E-4</v>
      </c>
      <c r="H1535" t="s">
        <v>2</v>
      </c>
      <c r="I1535" t="s">
        <v>4142</v>
      </c>
    </row>
    <row r="1536" spans="1:9" x14ac:dyDescent="0.2">
      <c r="A1536" t="s">
        <v>4217</v>
      </c>
      <c r="B1536">
        <v>24.912566755263001</v>
      </c>
      <c r="C1536">
        <v>-0.74001417277482995</v>
      </c>
      <c r="D1536">
        <v>0.146739235590127</v>
      </c>
      <c r="E1536">
        <v>-5.0430559338733696</v>
      </c>
      <c r="F1536" s="7">
        <v>4.5815525354375598E-7</v>
      </c>
      <c r="G1536">
        <v>1.6986106025134801E-4</v>
      </c>
      <c r="H1536" t="s">
        <v>2</v>
      </c>
      <c r="I1536" t="s">
        <v>4142</v>
      </c>
    </row>
    <row r="1537" spans="1:9" x14ac:dyDescent="0.2">
      <c r="A1537" t="s">
        <v>2366</v>
      </c>
      <c r="B1537">
        <v>124.921598892663</v>
      </c>
      <c r="C1537">
        <v>0.69057169972847399</v>
      </c>
      <c r="D1537">
        <v>0.142016581058377</v>
      </c>
      <c r="E1537">
        <v>4.8626131863053903</v>
      </c>
      <c r="F1537" s="7">
        <v>1.1584609547043901E-6</v>
      </c>
      <c r="G1537">
        <v>3.1798388715681002E-4</v>
      </c>
      <c r="H1537" t="s">
        <v>2</v>
      </c>
      <c r="I1537" t="s">
        <v>4142</v>
      </c>
    </row>
    <row r="1538" spans="1:9" x14ac:dyDescent="0.2">
      <c r="A1538" t="s">
        <v>4218</v>
      </c>
      <c r="B1538">
        <v>808.59656657475796</v>
      </c>
      <c r="C1538">
        <v>-0.39684260584438602</v>
      </c>
      <c r="D1538">
        <v>8.1670265534485198E-2</v>
      </c>
      <c r="E1538">
        <v>-4.8590830854690896</v>
      </c>
      <c r="F1538" s="7">
        <v>1.17930639201784E-6</v>
      </c>
      <c r="G1538">
        <v>3.1798388715681002E-4</v>
      </c>
      <c r="H1538" t="s">
        <v>2</v>
      </c>
      <c r="I1538" t="s">
        <v>4142</v>
      </c>
    </row>
    <row r="1539" spans="1:9" x14ac:dyDescent="0.2">
      <c r="A1539" t="s">
        <v>4205</v>
      </c>
      <c r="B1539">
        <v>84.619035913362396</v>
      </c>
      <c r="C1539">
        <v>0.66945742947090703</v>
      </c>
      <c r="D1539">
        <v>0.137241297416721</v>
      </c>
      <c r="E1539">
        <v>4.8779590551243297</v>
      </c>
      <c r="F1539" s="7">
        <v>1.0718916778207701E-6</v>
      </c>
      <c r="G1539">
        <v>3.1798388715681002E-4</v>
      </c>
      <c r="H1539" t="s">
        <v>2</v>
      </c>
      <c r="I1539" t="s">
        <v>4142</v>
      </c>
    </row>
    <row r="1540" spans="1:9" x14ac:dyDescent="0.2">
      <c r="A1540" t="s">
        <v>4189</v>
      </c>
      <c r="B1540">
        <v>77.841020384768697</v>
      </c>
      <c r="C1540">
        <v>-0.76075610514928804</v>
      </c>
      <c r="D1540">
        <v>0.15826829931431799</v>
      </c>
      <c r="E1540">
        <v>-4.8067497309643796</v>
      </c>
      <c r="F1540" s="7">
        <v>1.5340382810159599E-6</v>
      </c>
      <c r="G1540">
        <v>3.7916312845777801E-4</v>
      </c>
      <c r="H1540" t="s">
        <v>2</v>
      </c>
      <c r="I1540" t="s">
        <v>4142</v>
      </c>
    </row>
    <row r="1541" spans="1:9" x14ac:dyDescent="0.2">
      <c r="A1541" t="s">
        <v>2198</v>
      </c>
      <c r="B1541">
        <v>56.703088869815801</v>
      </c>
      <c r="C1541">
        <v>0.808648769171181</v>
      </c>
      <c r="D1541">
        <v>0.169432172818789</v>
      </c>
      <c r="E1541">
        <v>4.7726990436228904</v>
      </c>
      <c r="F1541" s="7">
        <v>1.8177331580098201E-6</v>
      </c>
      <c r="G1541">
        <v>4.1472281128131802E-4</v>
      </c>
      <c r="H1541" t="s">
        <v>2</v>
      </c>
      <c r="I1541" t="s">
        <v>4142</v>
      </c>
    </row>
    <row r="1542" spans="1:9" x14ac:dyDescent="0.2">
      <c r="A1542" t="s">
        <v>2368</v>
      </c>
      <c r="B1542">
        <v>350.97087844653498</v>
      </c>
      <c r="C1542">
        <v>0.56576887972245404</v>
      </c>
      <c r="D1542">
        <v>0.121395108353169</v>
      </c>
      <c r="E1542">
        <v>4.66055747548321</v>
      </c>
      <c r="F1542" s="7">
        <v>3.1535408236972101E-6</v>
      </c>
      <c r="G1542">
        <v>5.2102303834795905E-4</v>
      </c>
      <c r="H1542" t="s">
        <v>2</v>
      </c>
      <c r="I1542" t="s">
        <v>4142</v>
      </c>
    </row>
    <row r="1543" spans="1:9" x14ac:dyDescent="0.2">
      <c r="A1543" t="s">
        <v>4215</v>
      </c>
      <c r="B1543">
        <v>15.908809995599499</v>
      </c>
      <c r="C1543">
        <v>-0.69750841086632998</v>
      </c>
      <c r="D1543">
        <v>0.149679665792607</v>
      </c>
      <c r="E1543">
        <v>-4.6600078051536</v>
      </c>
      <c r="F1543" s="7">
        <v>3.1619739346807998E-6</v>
      </c>
      <c r="G1543">
        <v>5.2102303834795905E-4</v>
      </c>
      <c r="H1543" t="s">
        <v>2</v>
      </c>
      <c r="I1543" t="s">
        <v>4142</v>
      </c>
    </row>
    <row r="1544" spans="1:9" x14ac:dyDescent="0.2">
      <c r="A1544" t="s">
        <v>470</v>
      </c>
      <c r="B1544">
        <v>15.1073417377785</v>
      </c>
      <c r="C1544">
        <v>0.77903376594319595</v>
      </c>
      <c r="D1544">
        <v>0.16689082774856301</v>
      </c>
      <c r="E1544">
        <v>4.6679243937652704</v>
      </c>
      <c r="F1544" s="7">
        <v>3.0425781506728902E-6</v>
      </c>
      <c r="G1544">
        <v>5.2102303834795905E-4</v>
      </c>
      <c r="H1544" t="s">
        <v>2</v>
      </c>
      <c r="I1544" t="s">
        <v>4142</v>
      </c>
    </row>
    <row r="1545" spans="1:9" x14ac:dyDescent="0.2">
      <c r="A1545" t="s">
        <v>4195</v>
      </c>
      <c r="B1545">
        <v>13.2858719607634</v>
      </c>
      <c r="C1545">
        <v>0.78120070259965002</v>
      </c>
      <c r="D1545">
        <v>0.16627921062102599</v>
      </c>
      <c r="E1545">
        <v>4.6981261198077204</v>
      </c>
      <c r="F1545" s="7">
        <v>2.62559290726292E-6</v>
      </c>
      <c r="G1545">
        <v>5.2102303834795905E-4</v>
      </c>
      <c r="H1545" t="s">
        <v>2</v>
      </c>
      <c r="I1545" t="s">
        <v>4142</v>
      </c>
    </row>
    <row r="1546" spans="1:9" x14ac:dyDescent="0.2">
      <c r="A1546" t="s">
        <v>4216</v>
      </c>
      <c r="B1546">
        <v>16.660443343950199</v>
      </c>
      <c r="C1546">
        <v>0.842754746435873</v>
      </c>
      <c r="D1546">
        <v>0.17956539445647501</v>
      </c>
      <c r="E1546">
        <v>4.69330267664769</v>
      </c>
      <c r="F1546" s="7">
        <v>2.6882928652487998E-6</v>
      </c>
      <c r="G1546">
        <v>5.2102303834795905E-4</v>
      </c>
      <c r="H1546" t="s">
        <v>2</v>
      </c>
      <c r="I1546" t="s">
        <v>4142</v>
      </c>
    </row>
    <row r="1547" spans="1:9" x14ac:dyDescent="0.2">
      <c r="A1547" t="s">
        <v>2367</v>
      </c>
      <c r="B1547">
        <v>27.6595010673032</v>
      </c>
      <c r="C1547">
        <v>0.75170386821826096</v>
      </c>
      <c r="D1547">
        <v>0.16249505471751199</v>
      </c>
      <c r="E1547">
        <v>4.6260107393732799</v>
      </c>
      <c r="F1547" s="7">
        <v>3.7277597774792701E-6</v>
      </c>
      <c r="G1547">
        <v>5.5282677500017598E-4</v>
      </c>
      <c r="H1547" t="s">
        <v>2</v>
      </c>
      <c r="I1547" t="s">
        <v>4142</v>
      </c>
    </row>
    <row r="1548" spans="1:9" x14ac:dyDescent="0.2">
      <c r="A1548" t="s">
        <v>4219</v>
      </c>
      <c r="B1548">
        <v>122.341632579015</v>
      </c>
      <c r="C1548">
        <v>0.49553753909902698</v>
      </c>
      <c r="D1548">
        <v>0.10699723716880501</v>
      </c>
      <c r="E1548">
        <v>4.6313115386076698</v>
      </c>
      <c r="F1548" s="7">
        <v>3.63356650553914E-6</v>
      </c>
      <c r="G1548">
        <v>5.5282677500017598E-4</v>
      </c>
      <c r="H1548" t="s">
        <v>2</v>
      </c>
      <c r="I1548" t="s">
        <v>4142</v>
      </c>
    </row>
    <row r="1549" spans="1:9" x14ac:dyDescent="0.2">
      <c r="A1549" t="s">
        <v>4187</v>
      </c>
      <c r="B1549">
        <v>17.4666598922811</v>
      </c>
      <c r="C1549">
        <v>0.80028769821330803</v>
      </c>
      <c r="D1549">
        <v>0.17637055313077901</v>
      </c>
      <c r="E1549">
        <v>4.5375357961251703</v>
      </c>
      <c r="F1549" s="7">
        <v>5.6915371809374099E-6</v>
      </c>
      <c r="G1549">
        <v>8.0386187041239798E-4</v>
      </c>
      <c r="H1549" t="s">
        <v>2</v>
      </c>
      <c r="I1549" t="s">
        <v>4142</v>
      </c>
    </row>
    <row r="1550" spans="1:9" x14ac:dyDescent="0.2">
      <c r="A1550" t="s">
        <v>2262</v>
      </c>
      <c r="B1550">
        <v>21.832464899057399</v>
      </c>
      <c r="C1550">
        <v>-0.59989951870714797</v>
      </c>
      <c r="D1550">
        <v>0.13283802471695499</v>
      </c>
      <c r="E1550">
        <v>-4.5160225770097604</v>
      </c>
      <c r="F1550" s="7">
        <v>6.3011949318143301E-6</v>
      </c>
      <c r="G1550">
        <v>8.1258018120701297E-4</v>
      </c>
      <c r="H1550" t="s">
        <v>2</v>
      </c>
      <c r="I1550" t="s">
        <v>4142</v>
      </c>
    </row>
    <row r="1551" spans="1:9" x14ac:dyDescent="0.2">
      <c r="A1551" t="s">
        <v>2259</v>
      </c>
      <c r="B1551">
        <v>101.63956362304</v>
      </c>
      <c r="C1551">
        <v>0.46460812217408598</v>
      </c>
      <c r="D1551">
        <v>0.102669078440384</v>
      </c>
      <c r="E1551">
        <v>4.52529748227815</v>
      </c>
      <c r="F1551" s="7">
        <v>6.0310610449592702E-6</v>
      </c>
      <c r="G1551">
        <v>8.1258018120701297E-4</v>
      </c>
      <c r="H1551" t="s">
        <v>2</v>
      </c>
      <c r="I1551" t="s">
        <v>4142</v>
      </c>
    </row>
    <row r="1552" spans="1:9" x14ac:dyDescent="0.2">
      <c r="A1552" t="s">
        <v>4192</v>
      </c>
      <c r="B1552">
        <v>71.606272801259095</v>
      </c>
      <c r="C1552">
        <v>0.74214542381256299</v>
      </c>
      <c r="D1552">
        <v>0.16566434910729499</v>
      </c>
      <c r="E1552">
        <v>4.4798137185925198</v>
      </c>
      <c r="F1552" s="7">
        <v>7.4708210875168397E-6</v>
      </c>
      <c r="G1552">
        <v>9.2326897273228902E-4</v>
      </c>
      <c r="H1552" t="s">
        <v>2</v>
      </c>
      <c r="I1552" t="s">
        <v>4142</v>
      </c>
    </row>
    <row r="1553" spans="1:9" x14ac:dyDescent="0.2">
      <c r="A1553" t="s">
        <v>4362</v>
      </c>
      <c r="B1553">
        <v>151.534902153752</v>
      </c>
      <c r="C1553">
        <v>-0.57358878560170201</v>
      </c>
      <c r="D1553">
        <v>0.129087720339219</v>
      </c>
      <c r="E1553">
        <v>-4.4434031687476896</v>
      </c>
      <c r="F1553" s="7">
        <v>8.8547016962347598E-6</v>
      </c>
      <c r="G1553">
        <v>1.0505218092412901E-3</v>
      </c>
      <c r="H1553" t="s">
        <v>2</v>
      </c>
      <c r="I1553" t="s">
        <v>4142</v>
      </c>
    </row>
    <row r="1554" spans="1:9" x14ac:dyDescent="0.2">
      <c r="A1554" t="s">
        <v>4236</v>
      </c>
      <c r="B1554">
        <v>50.990946038882797</v>
      </c>
      <c r="C1554">
        <v>0.55990502165377198</v>
      </c>
      <c r="D1554">
        <v>0.12848948122932699</v>
      </c>
      <c r="E1554">
        <v>4.3575942271450199</v>
      </c>
      <c r="F1554" s="7">
        <v>1.3149989073695E-5</v>
      </c>
      <c r="G1554">
        <v>1.5001102920222901E-3</v>
      </c>
      <c r="H1554" t="s">
        <v>2</v>
      </c>
      <c r="I1554" t="s">
        <v>4142</v>
      </c>
    </row>
    <row r="1555" spans="1:9" x14ac:dyDescent="0.2">
      <c r="A1555" t="s">
        <v>4234</v>
      </c>
      <c r="B1555">
        <v>15.0980923051199</v>
      </c>
      <c r="C1555">
        <v>0.77990413536757996</v>
      </c>
      <c r="D1555">
        <v>0.17943793267344299</v>
      </c>
      <c r="E1555">
        <v>4.3463727192338997</v>
      </c>
      <c r="F1555" s="7">
        <v>1.38407304913789E-5</v>
      </c>
      <c r="G1555">
        <v>1.52042987546036E-3</v>
      </c>
      <c r="H1555" t="s">
        <v>2</v>
      </c>
      <c r="I1555" t="s">
        <v>4142</v>
      </c>
    </row>
    <row r="1556" spans="1:9" x14ac:dyDescent="0.2">
      <c r="A1556" t="s">
        <v>2264</v>
      </c>
      <c r="B1556">
        <v>623.65521648598894</v>
      </c>
      <c r="C1556">
        <v>-0.24059392210965899</v>
      </c>
      <c r="D1556">
        <v>5.5534891005580803E-2</v>
      </c>
      <c r="E1556">
        <v>-4.3323020492735198</v>
      </c>
      <c r="F1556" s="7">
        <v>1.4755831364194399E-5</v>
      </c>
      <c r="G1556">
        <v>1.5630641366500199E-3</v>
      </c>
      <c r="H1556" t="s">
        <v>2</v>
      </c>
      <c r="I1556" t="s">
        <v>4142</v>
      </c>
    </row>
    <row r="1557" spans="1:9" x14ac:dyDescent="0.2">
      <c r="A1557" t="s">
        <v>2193</v>
      </c>
      <c r="B1557">
        <v>147.181703306337</v>
      </c>
      <c r="C1557">
        <v>-0.38385789408214499</v>
      </c>
      <c r="D1557">
        <v>8.9038322465565006E-2</v>
      </c>
      <c r="E1557">
        <v>-4.3111537083439497</v>
      </c>
      <c r="F1557" s="7">
        <v>1.6240495912517099E-5</v>
      </c>
      <c r="G1557">
        <v>1.62152114282669E-3</v>
      </c>
      <c r="H1557" t="s">
        <v>2</v>
      </c>
      <c r="I1557" t="s">
        <v>4142</v>
      </c>
    </row>
    <row r="1558" spans="1:9" x14ac:dyDescent="0.2">
      <c r="A1558" t="s">
        <v>4366</v>
      </c>
      <c r="B1558">
        <v>15.1408487134648</v>
      </c>
      <c r="C1558">
        <v>0.67586761198735701</v>
      </c>
      <c r="D1558">
        <v>0.15685103507991299</v>
      </c>
      <c r="E1558">
        <v>4.30897769748867</v>
      </c>
      <c r="F1558" s="7">
        <v>1.6401090453405499E-5</v>
      </c>
      <c r="G1558">
        <v>1.62152114282669E-3</v>
      </c>
      <c r="H1558" t="s">
        <v>2</v>
      </c>
      <c r="I1558" t="s">
        <v>4142</v>
      </c>
    </row>
    <row r="1559" spans="1:9" x14ac:dyDescent="0.2">
      <c r="A1559" t="s">
        <v>4250</v>
      </c>
      <c r="B1559">
        <v>117.846836039004</v>
      </c>
      <c r="C1559">
        <v>0.59029192920631102</v>
      </c>
      <c r="D1559">
        <v>0.138971386668648</v>
      </c>
      <c r="E1559">
        <v>4.2475788963216896</v>
      </c>
      <c r="F1559" s="7">
        <v>2.1609307729348001E-5</v>
      </c>
      <c r="G1559">
        <v>2.0675227975885798E-3</v>
      </c>
      <c r="H1559" t="s">
        <v>2</v>
      </c>
      <c r="I1559" t="s">
        <v>4142</v>
      </c>
    </row>
    <row r="1560" spans="1:9" x14ac:dyDescent="0.2">
      <c r="A1560" t="s">
        <v>2798</v>
      </c>
      <c r="B1560">
        <v>36.351129852590098</v>
      </c>
      <c r="C1560">
        <v>-0.55067812137830197</v>
      </c>
      <c r="D1560">
        <v>0.130276037043635</v>
      </c>
      <c r="E1560">
        <v>-4.2270100770247998</v>
      </c>
      <c r="F1560" s="7">
        <v>2.36817065796566E-5</v>
      </c>
      <c r="G1560">
        <v>2.1949981786019198E-3</v>
      </c>
      <c r="H1560" t="s">
        <v>2</v>
      </c>
      <c r="I1560" t="s">
        <v>4142</v>
      </c>
    </row>
    <row r="1561" spans="1:9" x14ac:dyDescent="0.2">
      <c r="A1561" t="s">
        <v>4225</v>
      </c>
      <c r="B1561">
        <v>170.4190990749</v>
      </c>
      <c r="C1561">
        <v>0.51879192343714098</v>
      </c>
      <c r="D1561">
        <v>0.123116708228087</v>
      </c>
      <c r="E1561">
        <v>4.2138222415435598</v>
      </c>
      <c r="F1561" s="7">
        <v>2.5108492524147501E-5</v>
      </c>
      <c r="G1561">
        <v>2.2567208735339902E-3</v>
      </c>
      <c r="H1561" t="s">
        <v>2</v>
      </c>
      <c r="I1561" t="s">
        <v>4142</v>
      </c>
    </row>
    <row r="1562" spans="1:9" x14ac:dyDescent="0.2">
      <c r="A1562" t="s">
        <v>469</v>
      </c>
      <c r="B1562">
        <v>195.97148515522699</v>
      </c>
      <c r="C1562">
        <v>-0.49506494029491999</v>
      </c>
      <c r="D1562">
        <v>0.11837867901561</v>
      </c>
      <c r="E1562">
        <v>-4.1820448108703498</v>
      </c>
      <c r="F1562" s="7">
        <v>2.8889901022571099E-5</v>
      </c>
      <c r="G1562">
        <v>2.4482127552270302E-3</v>
      </c>
      <c r="H1562" t="s">
        <v>2</v>
      </c>
      <c r="I1562" t="s">
        <v>4142</v>
      </c>
    </row>
    <row r="1563" spans="1:9" x14ac:dyDescent="0.2">
      <c r="A1563" t="s">
        <v>473</v>
      </c>
      <c r="B1563">
        <v>61.877880894860098</v>
      </c>
      <c r="C1563">
        <v>0.668588063090229</v>
      </c>
      <c r="D1563">
        <v>0.15977729734995</v>
      </c>
      <c r="E1563">
        <v>4.1844997642303596</v>
      </c>
      <c r="F1563" s="7">
        <v>2.85794743867547E-5</v>
      </c>
      <c r="G1563">
        <v>2.4482127552270302E-3</v>
      </c>
      <c r="H1563" t="s">
        <v>2</v>
      </c>
      <c r="I1563" t="s">
        <v>4142</v>
      </c>
    </row>
    <row r="1564" spans="1:9" x14ac:dyDescent="0.2">
      <c r="A1564" t="s">
        <v>2218</v>
      </c>
      <c r="B1564">
        <v>81.1723690931954</v>
      </c>
      <c r="C1564">
        <v>0.63514438147954799</v>
      </c>
      <c r="D1564">
        <v>0.15289987458636101</v>
      </c>
      <c r="E1564">
        <v>4.1539888976220603</v>
      </c>
      <c r="F1564" s="7">
        <v>3.2672903451544298E-5</v>
      </c>
      <c r="G1564">
        <v>2.6918842121466799E-3</v>
      </c>
      <c r="H1564" t="s">
        <v>2</v>
      </c>
      <c r="I1564" t="s">
        <v>4142</v>
      </c>
    </row>
    <row r="1565" spans="1:9" x14ac:dyDescent="0.2">
      <c r="A1565" t="s">
        <v>4204</v>
      </c>
      <c r="B1565">
        <v>10.9244209984951</v>
      </c>
      <c r="C1565">
        <v>0.75458785974367804</v>
      </c>
      <c r="D1565">
        <v>0.183090119192308</v>
      </c>
      <c r="E1565">
        <v>4.1214013245089403</v>
      </c>
      <c r="F1565" s="7">
        <v>3.7657476197296197E-5</v>
      </c>
      <c r="G1565">
        <v>3.0187047135454199E-3</v>
      </c>
      <c r="H1565" t="s">
        <v>2</v>
      </c>
      <c r="I1565" t="s">
        <v>4142</v>
      </c>
    </row>
    <row r="1566" spans="1:9" x14ac:dyDescent="0.2">
      <c r="A1566" t="s">
        <v>4147</v>
      </c>
      <c r="B1566">
        <v>22.729450298612601</v>
      </c>
      <c r="C1566">
        <v>0.67920219958633099</v>
      </c>
      <c r="D1566">
        <v>0.165454494499816</v>
      </c>
      <c r="E1566">
        <v>4.1050695034886697</v>
      </c>
      <c r="F1566" s="7">
        <v>4.0419333701572601E-5</v>
      </c>
      <c r="G1566">
        <v>3.0739421476631899E-3</v>
      </c>
      <c r="H1566" t="s">
        <v>2</v>
      </c>
      <c r="I1566" t="s">
        <v>4142</v>
      </c>
    </row>
    <row r="1567" spans="1:9" x14ac:dyDescent="0.2">
      <c r="A1567" t="s">
        <v>4368</v>
      </c>
      <c r="B1567">
        <v>21.688276191596099</v>
      </c>
      <c r="C1567">
        <v>-0.54702041501652299</v>
      </c>
      <c r="D1567">
        <v>0.13323845881719701</v>
      </c>
      <c r="E1567">
        <v>-4.1055744705590804</v>
      </c>
      <c r="F1567" s="7">
        <v>4.03311322865477E-5</v>
      </c>
      <c r="G1567">
        <v>3.0739421476631899E-3</v>
      </c>
      <c r="H1567" t="s">
        <v>2</v>
      </c>
      <c r="I1567" t="s">
        <v>4142</v>
      </c>
    </row>
    <row r="1568" spans="1:9" x14ac:dyDescent="0.2">
      <c r="A1568" t="s">
        <v>4346</v>
      </c>
      <c r="B1568">
        <v>72.161306482088193</v>
      </c>
      <c r="C1568">
        <v>-0.56878306326224004</v>
      </c>
      <c r="D1568">
        <v>0.13934029892954999</v>
      </c>
      <c r="E1568">
        <v>-4.0819710279925197</v>
      </c>
      <c r="F1568" s="7">
        <v>4.4655364581435698E-5</v>
      </c>
      <c r="G1568">
        <v>3.3111952837134601E-3</v>
      </c>
      <c r="H1568" t="s">
        <v>2</v>
      </c>
      <c r="I1568" t="s">
        <v>4142</v>
      </c>
    </row>
    <row r="1569" spans="1:9" x14ac:dyDescent="0.2">
      <c r="A1569" t="s">
        <v>4200</v>
      </c>
      <c r="B1569">
        <v>24.901119815007299</v>
      </c>
      <c r="C1569">
        <v>0.72515806012153405</v>
      </c>
      <c r="D1569">
        <v>0.17810865425365299</v>
      </c>
      <c r="E1569">
        <v>4.0714364114435497</v>
      </c>
      <c r="F1569" s="7">
        <v>4.6724117954234998E-5</v>
      </c>
      <c r="G1569">
        <v>3.3800910695673402E-3</v>
      </c>
      <c r="H1569" t="s">
        <v>2</v>
      </c>
      <c r="I1569" t="s">
        <v>4142</v>
      </c>
    </row>
    <row r="1570" spans="1:9" x14ac:dyDescent="0.2">
      <c r="A1570" t="s">
        <v>4198</v>
      </c>
      <c r="B1570">
        <v>237.67199325651401</v>
      </c>
      <c r="C1570">
        <v>0.48693582130719598</v>
      </c>
      <c r="D1570">
        <v>0.120865304244168</v>
      </c>
      <c r="E1570">
        <v>4.0287477399097398</v>
      </c>
      <c r="F1570" s="7">
        <v>5.6074748543764603E-5</v>
      </c>
      <c r="G1570">
        <v>3.9599453376382302E-3</v>
      </c>
      <c r="H1570" t="s">
        <v>2</v>
      </c>
      <c r="I1570" t="s">
        <v>4142</v>
      </c>
    </row>
    <row r="1571" spans="1:9" x14ac:dyDescent="0.2">
      <c r="A1571" t="s">
        <v>402</v>
      </c>
      <c r="B1571">
        <v>50.473159526233999</v>
      </c>
      <c r="C1571">
        <v>-0.44600525711834799</v>
      </c>
      <c r="D1571">
        <v>0.111853426917277</v>
      </c>
      <c r="E1571">
        <v>-3.98740806974291</v>
      </c>
      <c r="F1571" s="7">
        <v>6.6799074803385296E-5</v>
      </c>
      <c r="G1571">
        <v>4.6075826945776903E-3</v>
      </c>
      <c r="H1571" t="s">
        <v>2</v>
      </c>
      <c r="I1571" t="s">
        <v>4142</v>
      </c>
    </row>
    <row r="1572" spans="1:9" x14ac:dyDescent="0.2">
      <c r="A1572" t="s">
        <v>2225</v>
      </c>
      <c r="B1572">
        <v>161.398881978746</v>
      </c>
      <c r="C1572">
        <v>-0.55139936260015099</v>
      </c>
      <c r="D1572">
        <v>0.143332251681559</v>
      </c>
      <c r="E1572">
        <v>-3.8470013282509101</v>
      </c>
      <c r="F1572">
        <v>1.19572321436259E-4</v>
      </c>
      <c r="G1572">
        <v>8.0602614859078305E-3</v>
      </c>
      <c r="H1572" t="s">
        <v>2</v>
      </c>
      <c r="I1572" t="s">
        <v>4142</v>
      </c>
    </row>
    <row r="1573" spans="1:9" x14ac:dyDescent="0.2">
      <c r="A1573" t="s">
        <v>2788</v>
      </c>
      <c r="B1573">
        <v>52.447763526389501</v>
      </c>
      <c r="C1573">
        <v>-0.41109721933172999</v>
      </c>
      <c r="D1573">
        <v>0.107016180842642</v>
      </c>
      <c r="E1573">
        <v>-3.8414491724032902</v>
      </c>
      <c r="F1573">
        <v>1.2231006490351199E-4</v>
      </c>
      <c r="G1573">
        <v>8.0615922778626004E-3</v>
      </c>
      <c r="H1573" t="s">
        <v>2</v>
      </c>
      <c r="I1573" t="s">
        <v>4142</v>
      </c>
    </row>
    <row r="1574" spans="1:9" x14ac:dyDescent="0.2">
      <c r="A1574" t="s">
        <v>2253</v>
      </c>
      <c r="B1574">
        <v>30.211669014305301</v>
      </c>
      <c r="C1574">
        <v>-0.454146274845592</v>
      </c>
      <c r="D1574">
        <v>0.119732791794117</v>
      </c>
      <c r="E1574">
        <v>-3.7929982926189898</v>
      </c>
      <c r="F1574">
        <v>1.48839180277495E-4</v>
      </c>
      <c r="G1574">
        <v>9.5044995177794595E-3</v>
      </c>
      <c r="H1574" t="s">
        <v>2</v>
      </c>
      <c r="I1574" t="s">
        <v>4142</v>
      </c>
    </row>
    <row r="1575" spans="1:9" x14ac:dyDescent="0.2">
      <c r="A1575" t="s">
        <v>4358</v>
      </c>
      <c r="B1575">
        <v>7.7929671732049099</v>
      </c>
      <c r="C1575">
        <v>-0.611266382191195</v>
      </c>
      <c r="D1575">
        <v>0.16128144187695501</v>
      </c>
      <c r="E1575">
        <v>-3.7900602516782</v>
      </c>
      <c r="F1575">
        <v>1.5061074758450301E-4</v>
      </c>
      <c r="G1575">
        <v>9.5044995177794595E-3</v>
      </c>
      <c r="H1575" t="s">
        <v>2</v>
      </c>
      <c r="I1575" t="s">
        <v>4142</v>
      </c>
    </row>
    <row r="1576" spans="1:9" x14ac:dyDescent="0.2">
      <c r="A1576" t="s">
        <v>399</v>
      </c>
      <c r="B1576">
        <v>17.139395811939501</v>
      </c>
      <c r="C1576">
        <v>-0.61593161861656098</v>
      </c>
      <c r="D1576">
        <v>0.16435880000780301</v>
      </c>
      <c r="E1576">
        <v>-3.7474818420876699</v>
      </c>
      <c r="F1576">
        <v>1.78618762622735E-4</v>
      </c>
      <c r="G1576">
        <v>1.1037151040396501E-2</v>
      </c>
      <c r="H1576" t="s">
        <v>2</v>
      </c>
      <c r="I1576" t="s">
        <v>4142</v>
      </c>
    </row>
    <row r="1577" spans="1:9" x14ac:dyDescent="0.2">
      <c r="A1577" t="s">
        <v>4350</v>
      </c>
      <c r="B1577">
        <v>83.347882808437106</v>
      </c>
      <c r="C1577">
        <v>-0.33374758260869902</v>
      </c>
      <c r="D1577">
        <v>8.96403653155015E-2</v>
      </c>
      <c r="E1577">
        <v>-3.7231840971868899</v>
      </c>
      <c r="F1577">
        <v>1.9672596660203501E-4</v>
      </c>
      <c r="G1577">
        <v>1.19079432028905E-2</v>
      </c>
      <c r="H1577" t="s">
        <v>2</v>
      </c>
      <c r="I1577" t="s">
        <v>4142</v>
      </c>
    </row>
    <row r="1578" spans="1:9" x14ac:dyDescent="0.2">
      <c r="A1578" t="s">
        <v>4349</v>
      </c>
      <c r="B1578">
        <v>144.22387478250701</v>
      </c>
      <c r="C1578">
        <v>-0.40204029655780898</v>
      </c>
      <c r="D1578">
        <v>0.108430216098508</v>
      </c>
      <c r="E1578">
        <v>-3.7078252817697699</v>
      </c>
      <c r="F1578">
        <v>2.0904680287296701E-4</v>
      </c>
      <c r="G1578">
        <v>1.1923708025408101E-2</v>
      </c>
      <c r="H1578" t="s">
        <v>2</v>
      </c>
      <c r="I1578" t="s">
        <v>4142</v>
      </c>
    </row>
    <row r="1579" spans="1:9" x14ac:dyDescent="0.2">
      <c r="A1579" t="s">
        <v>481</v>
      </c>
      <c r="B1579">
        <v>26.950855685562502</v>
      </c>
      <c r="C1579">
        <v>0.54576425349956603</v>
      </c>
      <c r="D1579">
        <v>0.14681700988139501</v>
      </c>
      <c r="E1579">
        <v>3.7173094176244099</v>
      </c>
      <c r="F1579">
        <v>2.01355777101473E-4</v>
      </c>
      <c r="G1579">
        <v>1.1923708025408101E-2</v>
      </c>
      <c r="H1579" t="s">
        <v>2</v>
      </c>
      <c r="I1579" t="s">
        <v>4142</v>
      </c>
    </row>
    <row r="1580" spans="1:9" x14ac:dyDescent="0.2">
      <c r="A1580" t="s">
        <v>4354</v>
      </c>
      <c r="B1580">
        <v>59.473120813203003</v>
      </c>
      <c r="C1580">
        <v>-0.48135128780868802</v>
      </c>
      <c r="D1580">
        <v>0.12967006142387499</v>
      </c>
      <c r="E1580">
        <v>-3.7121235428061801</v>
      </c>
      <c r="F1580">
        <v>2.0552761863302401E-4</v>
      </c>
      <c r="G1580">
        <v>1.1923708025408101E-2</v>
      </c>
      <c r="H1580" t="s">
        <v>2</v>
      </c>
      <c r="I1580" t="s">
        <v>4142</v>
      </c>
    </row>
    <row r="1581" spans="1:9" x14ac:dyDescent="0.2">
      <c r="A1581" t="s">
        <v>466</v>
      </c>
      <c r="B1581">
        <v>47.903944620853203</v>
      </c>
      <c r="C1581">
        <v>0.65852219072657103</v>
      </c>
      <c r="D1581">
        <v>0.17849214681659201</v>
      </c>
      <c r="E1581">
        <v>3.6893622631096998</v>
      </c>
      <c r="F1581">
        <v>2.2481690385097499E-4</v>
      </c>
      <c r="G1581">
        <v>1.2581262958905499E-2</v>
      </c>
      <c r="H1581" t="s">
        <v>2</v>
      </c>
      <c r="I1581" t="s">
        <v>4142</v>
      </c>
    </row>
    <row r="1582" spans="1:9" x14ac:dyDescent="0.2">
      <c r="A1582" t="s">
        <v>2263</v>
      </c>
      <c r="B1582">
        <v>15.3498645041026</v>
      </c>
      <c r="C1582">
        <v>-0.50895744067766302</v>
      </c>
      <c r="D1582">
        <v>0.13817265797175399</v>
      </c>
      <c r="E1582">
        <v>-3.6834888186178301</v>
      </c>
      <c r="F1582">
        <v>2.30063380023735E-4</v>
      </c>
      <c r="G1582">
        <v>1.26364441694518E-2</v>
      </c>
      <c r="H1582" t="s">
        <v>2</v>
      </c>
      <c r="I1582" t="s">
        <v>4142</v>
      </c>
    </row>
    <row r="1583" spans="1:9" x14ac:dyDescent="0.2">
      <c r="A1583" t="s">
        <v>4347</v>
      </c>
      <c r="B1583">
        <v>648.26604749279397</v>
      </c>
      <c r="C1583">
        <v>0.45046781147802201</v>
      </c>
      <c r="D1583">
        <v>0.122467809157077</v>
      </c>
      <c r="E1583">
        <v>3.6782548375651301</v>
      </c>
      <c r="F1583">
        <v>2.3483526655838501E-4</v>
      </c>
      <c r="G1583">
        <v>1.2664025465675801E-2</v>
      </c>
      <c r="H1583" t="s">
        <v>2</v>
      </c>
      <c r="I1583" t="s">
        <v>4142</v>
      </c>
    </row>
    <row r="1584" spans="1:9" x14ac:dyDescent="0.2">
      <c r="A1584" t="s">
        <v>2265</v>
      </c>
      <c r="B1584">
        <v>29.211861233684498</v>
      </c>
      <c r="C1584">
        <v>-0.39616598966326699</v>
      </c>
      <c r="D1584">
        <v>0.108223769703607</v>
      </c>
      <c r="E1584">
        <v>-3.6606190188001002</v>
      </c>
      <c r="F1584">
        <v>2.5160664482104701E-4</v>
      </c>
      <c r="G1584">
        <v>1.29957993325082E-2</v>
      </c>
      <c r="H1584" t="s">
        <v>2</v>
      </c>
      <c r="I1584" t="s">
        <v>4142</v>
      </c>
    </row>
    <row r="1585" spans="1:9" x14ac:dyDescent="0.2">
      <c r="A1585" t="s">
        <v>2801</v>
      </c>
      <c r="B1585">
        <v>57.482999112210003</v>
      </c>
      <c r="C1585">
        <v>-0.42868508570140601</v>
      </c>
      <c r="D1585">
        <v>0.117189212668264</v>
      </c>
      <c r="E1585">
        <v>-3.6580592696267802</v>
      </c>
      <c r="F1585">
        <v>2.5413228634034999E-4</v>
      </c>
      <c r="G1585">
        <v>1.29957993325082E-2</v>
      </c>
      <c r="H1585" t="s">
        <v>2</v>
      </c>
      <c r="I1585" t="s">
        <v>4142</v>
      </c>
    </row>
    <row r="1586" spans="1:9" x14ac:dyDescent="0.2">
      <c r="A1586" t="s">
        <v>4201</v>
      </c>
      <c r="B1586">
        <v>63.711807469177799</v>
      </c>
      <c r="C1586">
        <v>0.52386096585548003</v>
      </c>
      <c r="D1586">
        <v>0.14308453579192201</v>
      </c>
      <c r="E1586">
        <v>3.66119904541813</v>
      </c>
      <c r="F1586">
        <v>2.51037627642095E-4</v>
      </c>
      <c r="G1586">
        <v>1.29957993325082E-2</v>
      </c>
      <c r="H1586" t="s">
        <v>2</v>
      </c>
      <c r="I1586" t="s">
        <v>4142</v>
      </c>
    </row>
    <row r="1587" spans="1:9" x14ac:dyDescent="0.2">
      <c r="A1587" t="s">
        <v>4352</v>
      </c>
      <c r="B1587">
        <v>25.682914258214101</v>
      </c>
      <c r="C1587">
        <v>0.60373884650573095</v>
      </c>
      <c r="D1587">
        <v>0.167708715622573</v>
      </c>
      <c r="E1587">
        <v>3.59992528870379</v>
      </c>
      <c r="F1587">
        <v>3.1830862458459601E-4</v>
      </c>
      <c r="G1587">
        <v>1.6001752212167999E-2</v>
      </c>
      <c r="H1587" t="s">
        <v>2</v>
      </c>
      <c r="I1587" t="s">
        <v>4142</v>
      </c>
    </row>
    <row r="1588" spans="1:9" x14ac:dyDescent="0.2">
      <c r="A1588" t="s">
        <v>4348</v>
      </c>
      <c r="B1588">
        <v>14.275889136032101</v>
      </c>
      <c r="C1588">
        <v>0.55441301145423205</v>
      </c>
      <c r="D1588">
        <v>0.15447819979244001</v>
      </c>
      <c r="E1588">
        <v>3.5889401365315798</v>
      </c>
      <c r="F1588">
        <v>3.3202506515797998E-4</v>
      </c>
      <c r="G1588">
        <v>1.6413105720976099E-2</v>
      </c>
      <c r="H1588" t="s">
        <v>2</v>
      </c>
      <c r="I1588" t="s">
        <v>4142</v>
      </c>
    </row>
    <row r="1589" spans="1:9" x14ac:dyDescent="0.2">
      <c r="A1589" t="s">
        <v>4253</v>
      </c>
      <c r="B1589">
        <v>20.872679686243501</v>
      </c>
      <c r="C1589">
        <v>-0.52171001409263296</v>
      </c>
      <c r="D1589">
        <v>0.14784181324089399</v>
      </c>
      <c r="E1589">
        <v>-3.5288393902647601</v>
      </c>
      <c r="F1589">
        <v>4.1738636206151299E-4</v>
      </c>
      <c r="G1589">
        <v>1.9650284918642E-2</v>
      </c>
      <c r="H1589" t="s">
        <v>2</v>
      </c>
      <c r="I1589" t="s">
        <v>4142</v>
      </c>
    </row>
    <row r="1590" spans="1:9" x14ac:dyDescent="0.2">
      <c r="A1590" t="s">
        <v>4345</v>
      </c>
      <c r="B1590">
        <v>15.2949712721199</v>
      </c>
      <c r="C1590">
        <v>-0.58527646448212201</v>
      </c>
      <c r="D1590">
        <v>0.165805355518582</v>
      </c>
      <c r="E1590">
        <v>-3.5299008445871798</v>
      </c>
      <c r="F1590">
        <v>4.1571543646659701E-4</v>
      </c>
      <c r="G1590">
        <v>1.9650284918642E-2</v>
      </c>
      <c r="H1590" t="s">
        <v>2</v>
      </c>
      <c r="I1590" t="s">
        <v>4142</v>
      </c>
    </row>
    <row r="1591" spans="1:9" x14ac:dyDescent="0.2">
      <c r="A1591" t="s">
        <v>4298</v>
      </c>
      <c r="B1591">
        <v>16.374110470255602</v>
      </c>
      <c r="C1591">
        <v>0.59450648608529799</v>
      </c>
      <c r="D1591">
        <v>0.16832772302604199</v>
      </c>
      <c r="E1591">
        <v>3.53183941063185</v>
      </c>
      <c r="F1591">
        <v>4.1267988733714999E-4</v>
      </c>
      <c r="G1591">
        <v>1.9650284918642E-2</v>
      </c>
      <c r="H1591" t="s">
        <v>2</v>
      </c>
      <c r="I1591" t="s">
        <v>4142</v>
      </c>
    </row>
    <row r="1592" spans="1:9" x14ac:dyDescent="0.2">
      <c r="A1592" t="s">
        <v>4188</v>
      </c>
      <c r="B1592">
        <v>17.5404899771675</v>
      </c>
      <c r="C1592">
        <v>0.60521879328114603</v>
      </c>
      <c r="D1592">
        <v>0.17181390222540899</v>
      </c>
      <c r="E1592">
        <v>3.5225251591523601</v>
      </c>
      <c r="F1592">
        <v>4.2745646728964301E-4</v>
      </c>
      <c r="G1592">
        <v>1.9809935655954399E-2</v>
      </c>
      <c r="H1592" t="s">
        <v>2</v>
      </c>
      <c r="I1592" t="s">
        <v>4142</v>
      </c>
    </row>
    <row r="1593" spans="1:9" x14ac:dyDescent="0.2">
      <c r="A1593" t="s">
        <v>2800</v>
      </c>
      <c r="B1593">
        <v>99.575595040641204</v>
      </c>
      <c r="C1593">
        <v>-0.315307951146095</v>
      </c>
      <c r="D1593">
        <v>8.9781107805274193E-2</v>
      </c>
      <c r="E1593">
        <v>-3.5119632498850999</v>
      </c>
      <c r="F1593">
        <v>4.44809502748196E-4</v>
      </c>
      <c r="G1593">
        <v>2.02969997715562E-2</v>
      </c>
      <c r="H1593" t="s">
        <v>2</v>
      </c>
      <c r="I1593" t="s">
        <v>4142</v>
      </c>
    </row>
    <row r="1594" spans="1:9" x14ac:dyDescent="0.2">
      <c r="A1594" t="s">
        <v>4279</v>
      </c>
      <c r="B1594">
        <v>21.063096077598001</v>
      </c>
      <c r="C1594">
        <v>0.52252284142675698</v>
      </c>
      <c r="D1594">
        <v>0.14899486444728699</v>
      </c>
      <c r="E1594">
        <v>3.50698558212133</v>
      </c>
      <c r="F1594">
        <v>4.5321370401544002E-4</v>
      </c>
      <c r="G1594">
        <v>2.03671491834817E-2</v>
      </c>
      <c r="H1594" t="s">
        <v>2</v>
      </c>
      <c r="I1594" t="s">
        <v>4142</v>
      </c>
    </row>
    <row r="1595" spans="1:9" x14ac:dyDescent="0.2">
      <c r="A1595" t="s">
        <v>4262</v>
      </c>
      <c r="B1595">
        <v>10.2703552106699</v>
      </c>
      <c r="C1595">
        <v>-0.606959172448017</v>
      </c>
      <c r="D1595">
        <v>0.17360909115870901</v>
      </c>
      <c r="E1595">
        <v>-3.4961255104615998</v>
      </c>
      <c r="F1595">
        <v>4.7206660037140102E-4</v>
      </c>
      <c r="G1595">
        <v>2.06369687354085E-2</v>
      </c>
      <c r="H1595" t="s">
        <v>2</v>
      </c>
      <c r="I1595" t="s">
        <v>4142</v>
      </c>
    </row>
    <row r="1596" spans="1:9" x14ac:dyDescent="0.2">
      <c r="A1596" t="s">
        <v>4357</v>
      </c>
      <c r="B1596">
        <v>20.549079733713</v>
      </c>
      <c r="C1596">
        <v>-0.50887325224788804</v>
      </c>
      <c r="D1596">
        <v>0.14557856879477901</v>
      </c>
      <c r="E1596">
        <v>-3.4955231148428401</v>
      </c>
      <c r="F1596">
        <v>4.7313347067018901E-4</v>
      </c>
      <c r="G1596">
        <v>2.06369687354085E-2</v>
      </c>
      <c r="H1596" t="s">
        <v>2</v>
      </c>
      <c r="I1596" t="s">
        <v>4142</v>
      </c>
    </row>
    <row r="1597" spans="1:9" x14ac:dyDescent="0.2">
      <c r="A1597" t="s">
        <v>4367</v>
      </c>
      <c r="B1597">
        <v>8.7263585451423609</v>
      </c>
      <c r="C1597">
        <v>0.54186760353564201</v>
      </c>
      <c r="D1597">
        <v>0.156162893415426</v>
      </c>
      <c r="E1597">
        <v>3.4698870626977998</v>
      </c>
      <c r="F1597">
        <v>5.2067724902668696E-4</v>
      </c>
      <c r="G1597">
        <v>2.23815756610602E-2</v>
      </c>
      <c r="H1597" t="s">
        <v>2</v>
      </c>
      <c r="I1597" t="s">
        <v>4142</v>
      </c>
    </row>
    <row r="1598" spans="1:9" x14ac:dyDescent="0.2">
      <c r="A1598" t="s">
        <v>4351</v>
      </c>
      <c r="B1598">
        <v>120.160800862795</v>
      </c>
      <c r="C1598">
        <v>-0.310835711980958</v>
      </c>
      <c r="D1598">
        <v>8.9832430814815803E-2</v>
      </c>
      <c r="E1598">
        <v>-3.46017255863562</v>
      </c>
      <c r="F1598">
        <v>5.3982933127170898E-4</v>
      </c>
      <c r="G1598">
        <v>2.2873339950741301E-2</v>
      </c>
      <c r="H1598" t="s">
        <v>2</v>
      </c>
      <c r="I1598" t="s">
        <v>4142</v>
      </c>
    </row>
    <row r="1599" spans="1:9" x14ac:dyDescent="0.2">
      <c r="A1599" t="s">
        <v>476</v>
      </c>
      <c r="B1599">
        <v>32.798874125754402</v>
      </c>
      <c r="C1599">
        <v>0.50396826295156805</v>
      </c>
      <c r="D1599">
        <v>0.14741690696186699</v>
      </c>
      <c r="E1599">
        <v>3.4186598629554199</v>
      </c>
      <c r="F1599">
        <v>6.29303387731187E-4</v>
      </c>
      <c r="G1599">
        <v>2.6288927436770401E-2</v>
      </c>
      <c r="H1599" t="s">
        <v>2</v>
      </c>
      <c r="I1599" t="s">
        <v>4142</v>
      </c>
    </row>
    <row r="1600" spans="1:9" x14ac:dyDescent="0.2">
      <c r="A1600" t="s">
        <v>4355</v>
      </c>
      <c r="B1600">
        <v>7.4207055592811804</v>
      </c>
      <c r="C1600">
        <v>0.60122069961445901</v>
      </c>
      <c r="D1600">
        <v>0.178812587997249</v>
      </c>
      <c r="E1600">
        <v>3.3622951624843598</v>
      </c>
      <c r="F1600">
        <v>7.7297451124925403E-4</v>
      </c>
      <c r="G1600">
        <v>3.1842255560629001E-2</v>
      </c>
      <c r="H1600" t="s">
        <v>2</v>
      </c>
      <c r="I1600" t="s">
        <v>4142</v>
      </c>
    </row>
    <row r="1601" spans="1:9" x14ac:dyDescent="0.2">
      <c r="A1601" t="s">
        <v>4356</v>
      </c>
      <c r="B1601">
        <v>6.6716620432334803</v>
      </c>
      <c r="C1601">
        <v>0.57301466071509699</v>
      </c>
      <c r="D1601">
        <v>0.17086412961842101</v>
      </c>
      <c r="E1601">
        <v>3.3536275986935999</v>
      </c>
      <c r="F1601">
        <v>7.9759629412759101E-4</v>
      </c>
      <c r="G1601">
        <v>3.21323843402814E-2</v>
      </c>
      <c r="H1601" t="s">
        <v>2</v>
      </c>
      <c r="I1601" t="s">
        <v>4142</v>
      </c>
    </row>
    <row r="1602" spans="1:9" x14ac:dyDescent="0.2">
      <c r="A1602" t="s">
        <v>4278</v>
      </c>
      <c r="B1602">
        <v>60.5158886387023</v>
      </c>
      <c r="C1602">
        <v>0.57796156036961599</v>
      </c>
      <c r="D1602">
        <v>0.17241196954426699</v>
      </c>
      <c r="E1602">
        <v>3.3522125052995402</v>
      </c>
      <c r="F1602">
        <v>8.0168457221200997E-4</v>
      </c>
      <c r="G1602">
        <v>3.21323843402814E-2</v>
      </c>
      <c r="H1602" t="s">
        <v>2</v>
      </c>
      <c r="I1602" t="s">
        <v>4142</v>
      </c>
    </row>
    <row r="1603" spans="1:9" x14ac:dyDescent="0.2">
      <c r="A1603" t="s">
        <v>4190</v>
      </c>
      <c r="B1603">
        <v>107.326769529232</v>
      </c>
      <c r="C1603">
        <v>0.41994247103683802</v>
      </c>
      <c r="D1603">
        <v>0.12556192919275699</v>
      </c>
      <c r="E1603">
        <v>3.34450476937291</v>
      </c>
      <c r="F1603">
        <v>8.2429612388631199E-4</v>
      </c>
      <c r="G1603">
        <v>3.2598164045957299E-2</v>
      </c>
      <c r="H1603" t="s">
        <v>2</v>
      </c>
      <c r="I1603" t="s">
        <v>4142</v>
      </c>
    </row>
    <row r="1604" spans="1:9" x14ac:dyDescent="0.2">
      <c r="A1604" t="s">
        <v>4363</v>
      </c>
      <c r="B1604">
        <v>7.16470628620299</v>
      </c>
      <c r="C1604">
        <v>0.51564741105357204</v>
      </c>
      <c r="D1604">
        <v>0.15444029811694801</v>
      </c>
      <c r="E1604">
        <v>3.3388138804491501</v>
      </c>
      <c r="F1604">
        <v>8.4136916344185804E-4</v>
      </c>
      <c r="G1604">
        <v>3.28355386680073E-2</v>
      </c>
      <c r="H1604" t="s">
        <v>2</v>
      </c>
      <c r="I1604" t="s">
        <v>4142</v>
      </c>
    </row>
    <row r="1605" spans="1:9" x14ac:dyDescent="0.2">
      <c r="A1605" t="s">
        <v>4226</v>
      </c>
      <c r="B1605">
        <v>45.834365165961302</v>
      </c>
      <c r="C1605">
        <v>0.58369147620151596</v>
      </c>
      <c r="D1605">
        <v>0.175202956285574</v>
      </c>
      <c r="E1605">
        <v>3.3315161374909801</v>
      </c>
      <c r="F1605">
        <v>8.6374291996613997E-4</v>
      </c>
      <c r="G1605">
        <v>3.3270928579475001E-2</v>
      </c>
      <c r="H1605" t="s">
        <v>2</v>
      </c>
      <c r="I1605" t="s">
        <v>4142</v>
      </c>
    </row>
    <row r="1606" spans="1:9" x14ac:dyDescent="0.2">
      <c r="A1606" t="s">
        <v>4343</v>
      </c>
      <c r="B1606">
        <v>25.942191373175302</v>
      </c>
      <c r="C1606">
        <v>0.44025488195107798</v>
      </c>
      <c r="D1606">
        <v>0.132855961236611</v>
      </c>
      <c r="E1606">
        <v>3.31377589573871</v>
      </c>
      <c r="F1606">
        <v>9.2045248574383804E-4</v>
      </c>
      <c r="G1606">
        <v>3.3591988617775598E-2</v>
      </c>
      <c r="H1606" t="s">
        <v>2</v>
      </c>
      <c r="I1606" t="s">
        <v>4142</v>
      </c>
    </row>
    <row r="1607" spans="1:9" x14ac:dyDescent="0.2">
      <c r="A1607" t="s">
        <v>4261</v>
      </c>
      <c r="B1607">
        <v>20.534013890259502</v>
      </c>
      <c r="C1607">
        <v>0.47500450940537498</v>
      </c>
      <c r="D1607">
        <v>0.143060853456739</v>
      </c>
      <c r="E1607">
        <v>3.32029690811969</v>
      </c>
      <c r="F1607">
        <v>8.9921758604383196E-4</v>
      </c>
      <c r="G1607">
        <v>3.3591988617775598E-2</v>
      </c>
      <c r="H1607" t="s">
        <v>2</v>
      </c>
      <c r="I1607" t="s">
        <v>4142</v>
      </c>
    </row>
    <row r="1608" spans="1:9" x14ac:dyDescent="0.2">
      <c r="A1608" t="s">
        <v>1074</v>
      </c>
      <c r="B1608">
        <v>7.1554758891802797</v>
      </c>
      <c r="C1608">
        <v>0.50854099923526996</v>
      </c>
      <c r="D1608">
        <v>0.15338496248188699</v>
      </c>
      <c r="E1608">
        <v>3.3154553810666001</v>
      </c>
      <c r="F1608">
        <v>9.14939457410774E-4</v>
      </c>
      <c r="G1608">
        <v>3.3591988617775598E-2</v>
      </c>
      <c r="H1608" t="s">
        <v>2</v>
      </c>
      <c r="I1608" t="s">
        <v>4142</v>
      </c>
    </row>
    <row r="1609" spans="1:9" x14ac:dyDescent="0.2">
      <c r="A1609" t="s">
        <v>4152</v>
      </c>
      <c r="B1609">
        <v>7.3028327229660501</v>
      </c>
      <c r="C1609">
        <v>0.51392949950711897</v>
      </c>
      <c r="D1609">
        <v>0.154777087602328</v>
      </c>
      <c r="E1609">
        <v>3.3204494765243902</v>
      </c>
      <c r="F1609">
        <v>8.9872624527425097E-4</v>
      </c>
      <c r="G1609">
        <v>3.3591988617775598E-2</v>
      </c>
      <c r="H1609" t="s">
        <v>2</v>
      </c>
      <c r="I1609" t="s">
        <v>4142</v>
      </c>
    </row>
    <row r="1610" spans="1:9" x14ac:dyDescent="0.2">
      <c r="A1610" t="s">
        <v>4360</v>
      </c>
      <c r="B1610">
        <v>118.713277371885</v>
      </c>
      <c r="C1610">
        <v>-0.27771822930765</v>
      </c>
      <c r="D1610">
        <v>8.3870385875370906E-2</v>
      </c>
      <c r="E1610">
        <v>-3.3112787834353301</v>
      </c>
      <c r="F1610">
        <v>9.2870636097693905E-4</v>
      </c>
      <c r="G1610">
        <v>3.3591988617775598E-2</v>
      </c>
      <c r="H1610" t="s">
        <v>2</v>
      </c>
      <c r="I1610" t="s">
        <v>4142</v>
      </c>
    </row>
    <row r="1611" spans="1:9" x14ac:dyDescent="0.2">
      <c r="A1611" t="s">
        <v>4364</v>
      </c>
      <c r="B1611">
        <v>8.6431615526121401</v>
      </c>
      <c r="C1611">
        <v>-0.51717678228990205</v>
      </c>
      <c r="D1611">
        <v>0.15737369076548799</v>
      </c>
      <c r="E1611">
        <v>-3.2862976001533801</v>
      </c>
      <c r="F1611">
        <v>1.0151369771501299E-3</v>
      </c>
      <c r="G1611">
        <v>3.62758587256298E-2</v>
      </c>
      <c r="H1611" t="s">
        <v>2</v>
      </c>
      <c r="I1611" t="s">
        <v>4142</v>
      </c>
    </row>
    <row r="1612" spans="1:9" x14ac:dyDescent="0.2">
      <c r="A1612" t="s">
        <v>4344</v>
      </c>
      <c r="B1612">
        <v>55.627099553504102</v>
      </c>
      <c r="C1612">
        <v>0.51556294696473404</v>
      </c>
      <c r="D1612">
        <v>0.157558362472173</v>
      </c>
      <c r="E1612">
        <v>3.2722030038601799</v>
      </c>
      <c r="F1612">
        <v>1.0671292375162801E-3</v>
      </c>
      <c r="G1612">
        <v>3.7679825219919999E-2</v>
      </c>
      <c r="H1612" t="s">
        <v>2</v>
      </c>
      <c r="I1612" t="s">
        <v>4142</v>
      </c>
    </row>
    <row r="1613" spans="1:9" x14ac:dyDescent="0.2">
      <c r="A1613" t="s">
        <v>4310</v>
      </c>
      <c r="B1613">
        <v>329.91867300226102</v>
      </c>
      <c r="C1613">
        <v>0.38539136625034598</v>
      </c>
      <c r="D1613">
        <v>0.11841339761217599</v>
      </c>
      <c r="E1613">
        <v>3.2546263684838199</v>
      </c>
      <c r="F1613">
        <v>1.13541634025258E-3</v>
      </c>
      <c r="G1613">
        <v>3.9619351355166303E-2</v>
      </c>
      <c r="H1613" t="s">
        <v>2</v>
      </c>
      <c r="I1613" t="s">
        <v>4142</v>
      </c>
    </row>
    <row r="1614" spans="1:9" x14ac:dyDescent="0.2">
      <c r="A1614" t="s">
        <v>4326</v>
      </c>
      <c r="B1614">
        <v>60.737898271063997</v>
      </c>
      <c r="C1614">
        <v>0.31355855173703701</v>
      </c>
      <c r="D1614">
        <v>9.6801908413405996E-2</v>
      </c>
      <c r="E1614">
        <v>3.2391773765238301</v>
      </c>
      <c r="F1614">
        <v>1.1987499843236901E-3</v>
      </c>
      <c r="G1614">
        <v>4.13429355058611E-2</v>
      </c>
      <c r="H1614" t="s">
        <v>2</v>
      </c>
      <c r="I1614" t="s">
        <v>4142</v>
      </c>
    </row>
    <row r="1615" spans="1:9" x14ac:dyDescent="0.2">
      <c r="A1615" t="s">
        <v>2790</v>
      </c>
      <c r="B1615">
        <v>203.831110461121</v>
      </c>
      <c r="C1615">
        <v>0.39599952045002401</v>
      </c>
      <c r="D1615">
        <v>0.122525708097698</v>
      </c>
      <c r="E1615">
        <v>3.2319708785870902</v>
      </c>
      <c r="F1615">
        <v>1.22939584367936E-3</v>
      </c>
      <c r="G1615">
        <v>4.1436228094920098E-2</v>
      </c>
      <c r="H1615" t="s">
        <v>2</v>
      </c>
      <c r="I1615" t="s">
        <v>4142</v>
      </c>
    </row>
    <row r="1616" spans="1:9" x14ac:dyDescent="0.2">
      <c r="A1616" t="s">
        <v>4365</v>
      </c>
      <c r="B1616">
        <v>20.127591561640301</v>
      </c>
      <c r="C1616">
        <v>-0.39690639502532299</v>
      </c>
      <c r="D1616">
        <v>0.122707766498933</v>
      </c>
      <c r="E1616">
        <v>-3.2345662083970499</v>
      </c>
      <c r="F1616">
        <v>1.2182767092641599E-3</v>
      </c>
      <c r="G1616">
        <v>4.1436228094920098E-2</v>
      </c>
      <c r="H1616" t="s">
        <v>2</v>
      </c>
      <c r="I1616" t="s">
        <v>4142</v>
      </c>
    </row>
    <row r="1617" spans="1:9" x14ac:dyDescent="0.2">
      <c r="A1617" t="s">
        <v>4353</v>
      </c>
      <c r="B1617">
        <v>129.041152305634</v>
      </c>
      <c r="C1617">
        <v>-0.32430817766902098</v>
      </c>
      <c r="D1617">
        <v>0.100644474171891</v>
      </c>
      <c r="E1617">
        <v>-3.2223147901307998</v>
      </c>
      <c r="F1617">
        <v>1.2715934589337099E-3</v>
      </c>
      <c r="G1617">
        <v>4.2376923586487397E-2</v>
      </c>
      <c r="H1617" t="s">
        <v>2</v>
      </c>
      <c r="I1617" t="s">
        <v>4142</v>
      </c>
    </row>
    <row r="1618" spans="1:9" x14ac:dyDescent="0.2">
      <c r="A1618" t="s">
        <v>2799</v>
      </c>
      <c r="B1618">
        <v>29.5644744808836</v>
      </c>
      <c r="C1618">
        <v>-0.43040175376751499</v>
      </c>
      <c r="D1618">
        <v>0.134095024187418</v>
      </c>
      <c r="E1618">
        <v>-3.2096772894866201</v>
      </c>
      <c r="F1618">
        <v>1.3288407009135401E-3</v>
      </c>
      <c r="G1618">
        <v>4.3792683543439598E-2</v>
      </c>
      <c r="H1618" t="s">
        <v>2</v>
      </c>
      <c r="I1618" t="s">
        <v>4142</v>
      </c>
    </row>
    <row r="1619" spans="1:9" x14ac:dyDescent="0.2">
      <c r="A1619" t="s">
        <v>4146</v>
      </c>
      <c r="B1619">
        <v>197.138381789942</v>
      </c>
      <c r="C1619">
        <v>0.42226481231666502</v>
      </c>
      <c r="D1619">
        <v>0.13207809534793499</v>
      </c>
      <c r="E1619">
        <v>3.1970843553148298</v>
      </c>
      <c r="F1619">
        <v>1.38824322105972E-3</v>
      </c>
      <c r="G1619">
        <v>4.4755754278947103E-2</v>
      </c>
      <c r="H1619" t="s">
        <v>2</v>
      </c>
      <c r="I1619" t="s">
        <v>4142</v>
      </c>
    </row>
    <row r="1620" spans="1:9" x14ac:dyDescent="0.2">
      <c r="A1620" t="s">
        <v>2795</v>
      </c>
      <c r="B1620">
        <v>12.697818462886</v>
      </c>
      <c r="C1620">
        <v>-0.474772688622003</v>
      </c>
      <c r="D1620">
        <v>0.148447570407885</v>
      </c>
      <c r="E1620">
        <v>-3.1982516609566898</v>
      </c>
      <c r="F1620">
        <v>1.38263562382217E-3</v>
      </c>
      <c r="G1620">
        <v>4.4755754278947103E-2</v>
      </c>
      <c r="H1620" t="s">
        <v>2</v>
      </c>
      <c r="I1620" t="s">
        <v>4142</v>
      </c>
    </row>
    <row r="1621" spans="1:9" x14ac:dyDescent="0.2">
      <c r="A1621" t="s">
        <v>4263</v>
      </c>
      <c r="B1621">
        <v>12.8121449271254</v>
      </c>
      <c r="C1621">
        <v>0.54306205352064996</v>
      </c>
      <c r="D1621">
        <v>0.17023328909063001</v>
      </c>
      <c r="E1621">
        <v>3.1901049226131701</v>
      </c>
      <c r="F1621">
        <v>1.4222114918560299E-3</v>
      </c>
      <c r="G1621">
        <v>4.5357841772526802E-2</v>
      </c>
      <c r="H1621" t="s">
        <v>2</v>
      </c>
      <c r="I1621" t="s">
        <v>4142</v>
      </c>
    </row>
    <row r="1622" spans="1:9" x14ac:dyDescent="0.2">
      <c r="A1622" t="s">
        <v>4361</v>
      </c>
      <c r="B1622">
        <v>406.55033354910103</v>
      </c>
      <c r="C1622">
        <v>-0.23382734796482499</v>
      </c>
      <c r="D1622">
        <v>7.3556443757807705E-2</v>
      </c>
      <c r="E1622">
        <v>-3.1788832632355901</v>
      </c>
      <c r="F1622">
        <v>1.4784362028318701E-3</v>
      </c>
      <c r="G1622">
        <v>4.6649380612758903E-2</v>
      </c>
      <c r="H1622" t="s">
        <v>2</v>
      </c>
      <c r="I1622" t="s">
        <v>4142</v>
      </c>
    </row>
    <row r="1623" spans="1:9" x14ac:dyDescent="0.2">
      <c r="A1623" t="s">
        <v>4359</v>
      </c>
      <c r="B1623">
        <v>6.9117761440916903</v>
      </c>
      <c r="C1623">
        <v>0.49437607287116297</v>
      </c>
      <c r="D1623">
        <v>0.15646497325722999</v>
      </c>
      <c r="E1623">
        <v>3.1596597153946</v>
      </c>
      <c r="F1623">
        <v>1.5795350043963899E-3</v>
      </c>
      <c r="G1623">
        <v>4.93147455056809E-2</v>
      </c>
      <c r="H1623" t="s">
        <v>2</v>
      </c>
      <c r="I1623" t="s">
        <v>4142</v>
      </c>
    </row>
    <row r="1624" spans="1:9" x14ac:dyDescent="0.2">
      <c r="A1624" t="s">
        <v>651</v>
      </c>
      <c r="B1624">
        <v>24086.558835294301</v>
      </c>
      <c r="C1624">
        <v>-0.49093499238844002</v>
      </c>
      <c r="D1624">
        <v>0.10882782170223</v>
      </c>
      <c r="E1624">
        <v>-4.5111165941712601</v>
      </c>
      <c r="F1624" s="7">
        <v>6.4487260137752799E-6</v>
      </c>
      <c r="G1624">
        <v>2.43761843320706E-3</v>
      </c>
      <c r="H1624" t="s">
        <v>3</v>
      </c>
      <c r="I1624" t="s">
        <v>4142</v>
      </c>
    </row>
    <row r="1625" spans="1:9" x14ac:dyDescent="0.2">
      <c r="A1625" t="s">
        <v>630</v>
      </c>
      <c r="B1625">
        <v>121.998340302182</v>
      </c>
      <c r="C1625">
        <v>-1.5295380613349601</v>
      </c>
      <c r="D1625">
        <v>0.13171846492723699</v>
      </c>
      <c r="E1625">
        <v>-11.612176487024</v>
      </c>
      <c r="F1625" s="7">
        <v>3.5740076784227799E-31</v>
      </c>
      <c r="G1625" s="7">
        <v>5.42391405277441E-27</v>
      </c>
      <c r="H1625" t="s">
        <v>5</v>
      </c>
      <c r="I1625" t="s">
        <v>4142</v>
      </c>
    </row>
    <row r="1626" spans="1:9" x14ac:dyDescent="0.2">
      <c r="A1626" t="s">
        <v>629</v>
      </c>
      <c r="B1626">
        <v>126.53990801133401</v>
      </c>
      <c r="C1626">
        <v>-1.3512207573837101</v>
      </c>
      <c r="D1626">
        <v>0.13775259160411199</v>
      </c>
      <c r="E1626">
        <v>-9.8090405534219993</v>
      </c>
      <c r="F1626" s="7">
        <v>1.02942658407687E-22</v>
      </c>
      <c r="G1626" s="7">
        <v>7.8112889199753305E-19</v>
      </c>
      <c r="H1626" t="s">
        <v>5</v>
      </c>
      <c r="I1626" t="s">
        <v>4142</v>
      </c>
    </row>
    <row r="1627" spans="1:9" x14ac:dyDescent="0.2">
      <c r="A1627" t="s">
        <v>581</v>
      </c>
      <c r="B1627">
        <v>68.950365144672304</v>
      </c>
      <c r="C1627">
        <v>-1.2367298757448399</v>
      </c>
      <c r="D1627">
        <v>0.12848398087082999</v>
      </c>
      <c r="E1627">
        <v>-9.6255569555256706</v>
      </c>
      <c r="F1627" s="7">
        <v>6.2368126591843696E-22</v>
      </c>
      <c r="G1627" s="7">
        <v>3.1549956305260698E-18</v>
      </c>
      <c r="H1627" t="s">
        <v>5</v>
      </c>
      <c r="I1627" t="s">
        <v>4142</v>
      </c>
    </row>
    <row r="1628" spans="1:9" x14ac:dyDescent="0.2">
      <c r="A1628" t="s">
        <v>4222</v>
      </c>
      <c r="B1628">
        <v>181.87767556719299</v>
      </c>
      <c r="C1628">
        <v>-1.1227205514169001</v>
      </c>
      <c r="D1628">
        <v>0.12043605297185001</v>
      </c>
      <c r="E1628">
        <v>-9.3221300741176005</v>
      </c>
      <c r="F1628" s="7">
        <v>1.1402770323104E-20</v>
      </c>
      <c r="G1628" s="7">
        <v>4.3262110605856702E-17</v>
      </c>
      <c r="H1628" t="s">
        <v>5</v>
      </c>
      <c r="I1628" t="s">
        <v>4142</v>
      </c>
    </row>
    <row r="1629" spans="1:9" x14ac:dyDescent="0.2">
      <c r="A1629" t="s">
        <v>2421</v>
      </c>
      <c r="B1629">
        <v>671.85104612086002</v>
      </c>
      <c r="C1629">
        <v>1.4542062158429601</v>
      </c>
      <c r="D1629">
        <v>0.15802880046137199</v>
      </c>
      <c r="E1629">
        <v>9.2021594266193301</v>
      </c>
      <c r="F1629" s="7">
        <v>3.50827321741941E-20</v>
      </c>
      <c r="G1629" s="7">
        <v>1.0648310869511401E-16</v>
      </c>
      <c r="H1629" t="s">
        <v>5</v>
      </c>
      <c r="I1629" t="s">
        <v>4142</v>
      </c>
    </row>
    <row r="1630" spans="1:9" x14ac:dyDescent="0.2">
      <c r="A1630" t="s">
        <v>616</v>
      </c>
      <c r="B1630">
        <v>453.826580232651</v>
      </c>
      <c r="C1630">
        <v>1.4142172374678099</v>
      </c>
      <c r="D1630">
        <v>0.15758977376324701</v>
      </c>
      <c r="E1630">
        <v>8.9740419298554492</v>
      </c>
      <c r="F1630" s="7">
        <v>2.85828413366649E-19</v>
      </c>
      <c r="G1630" s="7">
        <v>7.2295533354204401E-16</v>
      </c>
      <c r="H1630" t="s">
        <v>5</v>
      </c>
      <c r="I1630" t="s">
        <v>4142</v>
      </c>
    </row>
    <row r="1631" spans="1:9" x14ac:dyDescent="0.2">
      <c r="A1631" t="s">
        <v>586</v>
      </c>
      <c r="B1631">
        <v>129.64643904750699</v>
      </c>
      <c r="C1631">
        <v>1.3656492075200199</v>
      </c>
      <c r="D1631">
        <v>0.158530923308357</v>
      </c>
      <c r="E1631">
        <v>8.6144026605061903</v>
      </c>
      <c r="F1631" s="7">
        <v>7.0307187453075306E-18</v>
      </c>
      <c r="G1631" s="7">
        <v>1.5242598239826699E-14</v>
      </c>
      <c r="H1631" t="s">
        <v>5</v>
      </c>
      <c r="I1631" t="s">
        <v>4142</v>
      </c>
    </row>
    <row r="1632" spans="1:9" x14ac:dyDescent="0.2">
      <c r="A1632" t="s">
        <v>2436</v>
      </c>
      <c r="B1632">
        <v>187.46439926573601</v>
      </c>
      <c r="C1632">
        <v>1.24432318426281</v>
      </c>
      <c r="D1632">
        <v>0.154589115293254</v>
      </c>
      <c r="E1632">
        <v>8.0492289635162404</v>
      </c>
      <c r="F1632" s="7">
        <v>8.3317250331418702E-16</v>
      </c>
      <c r="G1632" s="7">
        <v>1.58052823878701E-12</v>
      </c>
      <c r="H1632" t="s">
        <v>5</v>
      </c>
      <c r="I1632" t="s">
        <v>4142</v>
      </c>
    </row>
    <row r="1633" spans="1:9" x14ac:dyDescent="0.2">
      <c r="A1633" t="s">
        <v>559</v>
      </c>
      <c r="B1633">
        <v>722.66094618033401</v>
      </c>
      <c r="C1633">
        <v>1.20800202076305</v>
      </c>
      <c r="D1633">
        <v>0.150784458226148</v>
      </c>
      <c r="E1633">
        <v>8.0114491571225592</v>
      </c>
      <c r="F1633" s="7">
        <v>1.1336460058771E-15</v>
      </c>
      <c r="G1633" s="7">
        <v>1.9115790872434299E-12</v>
      </c>
      <c r="H1633" t="s">
        <v>5</v>
      </c>
      <c r="I1633" t="s">
        <v>4142</v>
      </c>
    </row>
    <row r="1634" spans="1:9" x14ac:dyDescent="0.2">
      <c r="A1634" t="s">
        <v>1165</v>
      </c>
      <c r="B1634">
        <v>25.4974501322489</v>
      </c>
      <c r="C1634">
        <v>-1.0786821182964099</v>
      </c>
      <c r="D1634">
        <v>0.13587606485589299</v>
      </c>
      <c r="E1634">
        <v>-7.9387206233889502</v>
      </c>
      <c r="F1634" s="7">
        <v>2.04277306983375E-15</v>
      </c>
      <c r="G1634" s="7">
        <v>3.1001124107797002E-12</v>
      </c>
      <c r="H1634" t="s">
        <v>5</v>
      </c>
      <c r="I1634" t="s">
        <v>4142</v>
      </c>
    </row>
    <row r="1635" spans="1:9" x14ac:dyDescent="0.2">
      <c r="A1635" t="s">
        <v>1118</v>
      </c>
      <c r="B1635">
        <v>139.469105291636</v>
      </c>
      <c r="C1635">
        <v>1.21695602874034</v>
      </c>
      <c r="D1635">
        <v>0.15705712729292801</v>
      </c>
      <c r="E1635">
        <v>7.7484928555365098</v>
      </c>
      <c r="F1635" s="7">
        <v>9.2989601308551299E-15</v>
      </c>
      <c r="G1635" s="7">
        <v>1.2829183540532501E-11</v>
      </c>
      <c r="H1635" t="s">
        <v>5</v>
      </c>
      <c r="I1635" t="s">
        <v>4142</v>
      </c>
    </row>
    <row r="1636" spans="1:9" x14ac:dyDescent="0.2">
      <c r="A1636" t="s">
        <v>2499</v>
      </c>
      <c r="B1636">
        <v>158.805460411323</v>
      </c>
      <c r="C1636">
        <v>1.1853816089587399</v>
      </c>
      <c r="D1636">
        <v>0.156405734580011</v>
      </c>
      <c r="E1636">
        <v>7.5788884093143301</v>
      </c>
      <c r="F1636" s="7">
        <v>3.4852811231788598E-14</v>
      </c>
      <c r="G1636" s="7">
        <v>4.4077188604468601E-11</v>
      </c>
      <c r="H1636" t="s">
        <v>5</v>
      </c>
      <c r="I1636" t="s">
        <v>4142</v>
      </c>
    </row>
    <row r="1637" spans="1:9" x14ac:dyDescent="0.2">
      <c r="A1637" t="s">
        <v>2426</v>
      </c>
      <c r="B1637">
        <v>722.74756319471805</v>
      </c>
      <c r="C1637">
        <v>1.1535013106807299</v>
      </c>
      <c r="D1637">
        <v>0.15455394285778501</v>
      </c>
      <c r="E1637">
        <v>7.4634220865017804</v>
      </c>
      <c r="F1637" s="7">
        <v>8.43037366027564E-14</v>
      </c>
      <c r="G1637" s="7">
        <v>9.8414885129494694E-11</v>
      </c>
      <c r="H1637" t="s">
        <v>5</v>
      </c>
      <c r="I1637" t="s">
        <v>4142</v>
      </c>
    </row>
    <row r="1638" spans="1:9" x14ac:dyDescent="0.2">
      <c r="A1638" t="s">
        <v>2525</v>
      </c>
      <c r="B1638">
        <v>165.76870249508801</v>
      </c>
      <c r="C1638">
        <v>1.16412827098614</v>
      </c>
      <c r="D1638">
        <v>0.156669763909905</v>
      </c>
      <c r="E1638">
        <v>7.4304590875339098</v>
      </c>
      <c r="F1638" s="7">
        <v>1.08221406078045E-13</v>
      </c>
      <c r="G1638" s="7">
        <v>1.1731200418860101E-10</v>
      </c>
      <c r="H1638" t="s">
        <v>5</v>
      </c>
      <c r="I1638" t="s">
        <v>4142</v>
      </c>
    </row>
    <row r="1639" spans="1:9" x14ac:dyDescent="0.2">
      <c r="A1639" t="s">
        <v>517</v>
      </c>
      <c r="B1639">
        <v>71.0035032696142</v>
      </c>
      <c r="C1639">
        <v>-0.87966211160922803</v>
      </c>
      <c r="D1639">
        <v>0.119755982988932</v>
      </c>
      <c r="E1639">
        <v>-7.3454543952975397</v>
      </c>
      <c r="F1639" s="7">
        <v>2.0506124047627801E-13</v>
      </c>
      <c r="G1639" s="7">
        <v>2.0746729236453301E-10</v>
      </c>
      <c r="H1639" t="s">
        <v>5</v>
      </c>
      <c r="I1639" t="s">
        <v>4142</v>
      </c>
    </row>
    <row r="1640" spans="1:9" x14ac:dyDescent="0.2">
      <c r="A1640" t="s">
        <v>2518</v>
      </c>
      <c r="B1640">
        <v>1745.3778836838001</v>
      </c>
      <c r="C1640">
        <v>1.11594684066903</v>
      </c>
      <c r="D1640">
        <v>0.15327358232872801</v>
      </c>
      <c r="E1640">
        <v>7.2807513448445604</v>
      </c>
      <c r="F1640" s="7">
        <v>3.3196606510982501E-13</v>
      </c>
      <c r="G1640" s="7">
        <v>3.1486981275666899E-10</v>
      </c>
      <c r="H1640" t="s">
        <v>5</v>
      </c>
      <c r="I1640" t="s">
        <v>4142</v>
      </c>
    </row>
    <row r="1641" spans="1:9" x14ac:dyDescent="0.2">
      <c r="A1641" t="s">
        <v>510</v>
      </c>
      <c r="B1641">
        <v>308.24537915960701</v>
      </c>
      <c r="C1641">
        <v>1.0618043981769201</v>
      </c>
      <c r="D1641">
        <v>0.150253865711305</v>
      </c>
      <c r="E1641">
        <v>7.0667359748137599</v>
      </c>
      <c r="F1641" s="7">
        <v>1.58620333926514E-12</v>
      </c>
      <c r="G1641" s="7">
        <v>1.4160130515698601E-9</v>
      </c>
      <c r="H1641" t="s">
        <v>5</v>
      </c>
      <c r="I1641" t="s">
        <v>4142</v>
      </c>
    </row>
    <row r="1642" spans="1:9" x14ac:dyDescent="0.2">
      <c r="A1642" t="s">
        <v>2534</v>
      </c>
      <c r="B1642">
        <v>184.78890064923399</v>
      </c>
      <c r="C1642">
        <v>1.09594591709234</v>
      </c>
      <c r="D1642">
        <v>0.155462010960849</v>
      </c>
      <c r="E1642">
        <v>7.04960594757992</v>
      </c>
      <c r="F1642" s="7">
        <v>1.7942517509102599E-12</v>
      </c>
      <c r="G1642" s="7">
        <v>1.5127535873230099E-9</v>
      </c>
      <c r="H1642" t="s">
        <v>5</v>
      </c>
      <c r="I1642" t="s">
        <v>4142</v>
      </c>
    </row>
    <row r="1643" spans="1:9" x14ac:dyDescent="0.2">
      <c r="A1643" t="s">
        <v>2509</v>
      </c>
      <c r="B1643">
        <v>146.287636208207</v>
      </c>
      <c r="C1643">
        <v>1.0702190626080399</v>
      </c>
      <c r="D1643">
        <v>0.154393410086411</v>
      </c>
      <c r="E1643">
        <v>6.9317664659978702</v>
      </c>
      <c r="F1643" s="7">
        <v>4.1561768001127598E-12</v>
      </c>
      <c r="G1643" s="7">
        <v>3.3196915325532201E-9</v>
      </c>
      <c r="H1643" t="s">
        <v>5</v>
      </c>
      <c r="I1643" t="s">
        <v>4142</v>
      </c>
    </row>
    <row r="1644" spans="1:9" x14ac:dyDescent="0.2">
      <c r="A1644" t="s">
        <v>2551</v>
      </c>
      <c r="B1644">
        <v>45.149305518626498</v>
      </c>
      <c r="C1644">
        <v>1.0878826688942</v>
      </c>
      <c r="D1644">
        <v>0.15827414261429501</v>
      </c>
      <c r="E1644">
        <v>6.8734074367744702</v>
      </c>
      <c r="F1644" s="7">
        <v>6.26861907670856E-12</v>
      </c>
      <c r="G1644" s="7">
        <v>4.7566281554064498E-9</v>
      </c>
      <c r="H1644" t="s">
        <v>5</v>
      </c>
      <c r="I1644" t="s">
        <v>4142</v>
      </c>
    </row>
    <row r="1645" spans="1:9" x14ac:dyDescent="0.2">
      <c r="A1645" t="s">
        <v>495</v>
      </c>
      <c r="B1645">
        <v>1242.33315207806</v>
      </c>
      <c r="C1645">
        <v>0.94638425691176697</v>
      </c>
      <c r="D1645">
        <v>0.13824355932052201</v>
      </c>
      <c r="E1645">
        <v>6.8457746716253602</v>
      </c>
      <c r="F1645" s="7">
        <v>7.6063123881338105E-12</v>
      </c>
      <c r="G1645" s="7">
        <v>5.4968284191580301E-9</v>
      </c>
      <c r="H1645" t="s">
        <v>5</v>
      </c>
      <c r="I1645" t="s">
        <v>4142</v>
      </c>
    </row>
    <row r="1646" spans="1:9" x14ac:dyDescent="0.2">
      <c r="A1646" t="s">
        <v>2571</v>
      </c>
      <c r="B1646">
        <v>167.38063394790899</v>
      </c>
      <c r="C1646">
        <v>-0.65453833925943505</v>
      </c>
      <c r="D1646">
        <v>9.5921164031800094E-2</v>
      </c>
      <c r="E1646">
        <v>-6.82371138701403</v>
      </c>
      <c r="F1646" s="7">
        <v>8.8718034689113293E-12</v>
      </c>
      <c r="G1646" s="7">
        <v>6.1199313383726497E-9</v>
      </c>
      <c r="H1646" t="s">
        <v>5</v>
      </c>
      <c r="I1646" t="s">
        <v>4142</v>
      </c>
    </row>
    <row r="1647" spans="1:9" x14ac:dyDescent="0.2">
      <c r="A1647" t="s">
        <v>618</v>
      </c>
      <c r="B1647">
        <v>196.026563986257</v>
      </c>
      <c r="C1647">
        <v>-0.709783735115457</v>
      </c>
      <c r="D1647">
        <v>0.10760250667515001</v>
      </c>
      <c r="E1647">
        <v>-6.59634944433291</v>
      </c>
      <c r="F1647" s="7">
        <v>4.21405015287183E-11</v>
      </c>
      <c r="G1647" s="7">
        <v>2.7805402226079502E-8</v>
      </c>
      <c r="H1647" t="s">
        <v>5</v>
      </c>
      <c r="I1647" t="s">
        <v>4142</v>
      </c>
    </row>
    <row r="1648" spans="1:9" x14ac:dyDescent="0.2">
      <c r="A1648" t="s">
        <v>2432</v>
      </c>
      <c r="B1648">
        <v>35.573888218138897</v>
      </c>
      <c r="C1648">
        <v>1.0230671837807499</v>
      </c>
      <c r="D1648">
        <v>0.15761277058091</v>
      </c>
      <c r="E1648">
        <v>6.49101706676469</v>
      </c>
      <c r="F1648" s="7">
        <v>8.5258819107354804E-11</v>
      </c>
      <c r="G1648" s="7">
        <v>5.2027979869020901E-8</v>
      </c>
      <c r="H1648" t="s">
        <v>5</v>
      </c>
      <c r="I1648" t="s">
        <v>4142</v>
      </c>
    </row>
    <row r="1649" spans="1:9" x14ac:dyDescent="0.2">
      <c r="A1649" t="s">
        <v>2542</v>
      </c>
      <c r="B1649">
        <v>50.595220577052899</v>
      </c>
      <c r="C1649">
        <v>1.0002532626901499</v>
      </c>
      <c r="D1649">
        <v>0.15411685983300999</v>
      </c>
      <c r="E1649">
        <v>6.4902260776267502</v>
      </c>
      <c r="F1649" s="7">
        <v>8.5707663200153005E-11</v>
      </c>
      <c r="G1649" s="7">
        <v>5.2027979869020901E-8</v>
      </c>
      <c r="H1649" t="s">
        <v>5</v>
      </c>
      <c r="I1649" t="s">
        <v>4142</v>
      </c>
    </row>
    <row r="1650" spans="1:9" x14ac:dyDescent="0.2">
      <c r="A1650" t="s">
        <v>576</v>
      </c>
      <c r="B1650">
        <v>8.6463233723956101</v>
      </c>
      <c r="C1650">
        <v>-1.0174190963469101</v>
      </c>
      <c r="D1650">
        <v>0.15699197740099299</v>
      </c>
      <c r="E1650">
        <v>-6.4807075698408996</v>
      </c>
      <c r="F1650" s="7">
        <v>9.1293462953786406E-11</v>
      </c>
      <c r="G1650" s="7">
        <v>5.3287292068717798E-8</v>
      </c>
      <c r="H1650" t="s">
        <v>5</v>
      </c>
      <c r="I1650" t="s">
        <v>4142</v>
      </c>
    </row>
    <row r="1651" spans="1:9" x14ac:dyDescent="0.2">
      <c r="A1651" t="s">
        <v>41</v>
      </c>
      <c r="B1651">
        <v>598.76189006412994</v>
      </c>
      <c r="C1651">
        <v>-0.90895393853446405</v>
      </c>
      <c r="D1651">
        <v>0.14086291728021499</v>
      </c>
      <c r="E1651">
        <v>-6.4527553176135601</v>
      </c>
      <c r="F1651" s="7">
        <v>1.09834619464554E-10</v>
      </c>
      <c r="G1651" s="7">
        <v>6.1735192036817304E-8</v>
      </c>
      <c r="H1651" t="s">
        <v>5</v>
      </c>
      <c r="I1651" t="s">
        <v>4142</v>
      </c>
    </row>
    <row r="1652" spans="1:9" x14ac:dyDescent="0.2">
      <c r="A1652" t="s">
        <v>2442</v>
      </c>
      <c r="B1652">
        <v>62.662125518146397</v>
      </c>
      <c r="C1652">
        <v>0.99857141135148497</v>
      </c>
      <c r="D1652">
        <v>0.155269367026244</v>
      </c>
      <c r="E1652">
        <v>6.4312196956577203</v>
      </c>
      <c r="F1652" s="7">
        <v>1.26584043024324E-10</v>
      </c>
      <c r="G1652" s="7">
        <v>6.8608551319183404E-8</v>
      </c>
      <c r="H1652" t="s">
        <v>5</v>
      </c>
      <c r="I1652" t="s">
        <v>4142</v>
      </c>
    </row>
    <row r="1653" spans="1:9" x14ac:dyDescent="0.2">
      <c r="A1653" t="s">
        <v>2496</v>
      </c>
      <c r="B1653">
        <v>189.82767824489301</v>
      </c>
      <c r="C1653">
        <v>0.91673893868724798</v>
      </c>
      <c r="D1653">
        <v>0.143961021591032</v>
      </c>
      <c r="E1653">
        <v>6.3679663325225899</v>
      </c>
      <c r="F1653" s="7">
        <v>1.9155094835739099E-10</v>
      </c>
      <c r="G1653" s="7">
        <v>1.0024059283695699E-7</v>
      </c>
      <c r="H1653" t="s">
        <v>5</v>
      </c>
      <c r="I1653" t="s">
        <v>4142</v>
      </c>
    </row>
    <row r="1654" spans="1:9" x14ac:dyDescent="0.2">
      <c r="A1654" t="s">
        <v>2486</v>
      </c>
      <c r="B1654">
        <v>46.415529207550897</v>
      </c>
      <c r="C1654">
        <v>0.99312598816910402</v>
      </c>
      <c r="D1654">
        <v>0.156138591728363</v>
      </c>
      <c r="E1654">
        <v>6.3605414726479701</v>
      </c>
      <c r="F1654" s="7">
        <v>2.0104376308033301E-10</v>
      </c>
      <c r="G1654" s="7">
        <v>1.01701338283571E-7</v>
      </c>
      <c r="H1654" t="s">
        <v>5</v>
      </c>
      <c r="I1654" t="s">
        <v>4142</v>
      </c>
    </row>
    <row r="1655" spans="1:9" x14ac:dyDescent="0.2">
      <c r="A1655" t="s">
        <v>575</v>
      </c>
      <c r="B1655">
        <v>37.346481111389103</v>
      </c>
      <c r="C1655">
        <v>0.99376772443634398</v>
      </c>
      <c r="D1655">
        <v>0.15796875651727799</v>
      </c>
      <c r="E1655">
        <v>6.2909131295696898</v>
      </c>
      <c r="F1655" s="7">
        <v>3.1560392412545098E-10</v>
      </c>
      <c r="G1655" s="7">
        <v>1.5450339201702701E-7</v>
      </c>
      <c r="H1655" t="s">
        <v>5</v>
      </c>
      <c r="I1655" t="s">
        <v>4142</v>
      </c>
    </row>
    <row r="1656" spans="1:9" x14ac:dyDescent="0.2">
      <c r="A1656" t="s">
        <v>2411</v>
      </c>
      <c r="B1656">
        <v>34.534935907995397</v>
      </c>
      <c r="C1656">
        <v>0.98477278755347897</v>
      </c>
      <c r="D1656">
        <v>0.15765820168849101</v>
      </c>
      <c r="E1656">
        <v>6.24625155562312</v>
      </c>
      <c r="F1656" s="7">
        <v>4.2041988609655E-10</v>
      </c>
      <c r="G1656" s="7">
        <v>1.99384130981289E-7</v>
      </c>
      <c r="H1656" t="s">
        <v>5</v>
      </c>
      <c r="I1656" t="s">
        <v>4142</v>
      </c>
    </row>
    <row r="1657" spans="1:9" x14ac:dyDescent="0.2">
      <c r="A1657" t="s">
        <v>2582</v>
      </c>
      <c r="B1657">
        <v>44.341852955774797</v>
      </c>
      <c r="C1657">
        <v>0.92974827923098902</v>
      </c>
      <c r="D1657">
        <v>0.149158643722825</v>
      </c>
      <c r="E1657">
        <v>6.23328461579941</v>
      </c>
      <c r="F1657" s="7">
        <v>4.5675521008216198E-10</v>
      </c>
      <c r="G1657" s="7">
        <v>2.10052032369906E-7</v>
      </c>
      <c r="H1657" t="s">
        <v>5</v>
      </c>
      <c r="I1657" t="s">
        <v>4142</v>
      </c>
    </row>
    <row r="1658" spans="1:9" x14ac:dyDescent="0.2">
      <c r="A1658" t="s">
        <v>601</v>
      </c>
      <c r="B1658">
        <v>42.363466051562497</v>
      </c>
      <c r="C1658">
        <v>0.97999245892022302</v>
      </c>
      <c r="D1658">
        <v>0.15830587948982699</v>
      </c>
      <c r="E1658">
        <v>6.1904994437253302</v>
      </c>
      <c r="F1658" s="7">
        <v>5.9973879410693998E-10</v>
      </c>
      <c r="G1658" s="7">
        <v>2.67695174687262E-7</v>
      </c>
      <c r="H1658" t="s">
        <v>5</v>
      </c>
      <c r="I1658" t="s">
        <v>4142</v>
      </c>
    </row>
    <row r="1659" spans="1:9" x14ac:dyDescent="0.2">
      <c r="A1659" t="s">
        <v>2488</v>
      </c>
      <c r="B1659">
        <v>117.669993219931</v>
      </c>
      <c r="C1659">
        <v>0.93607038994708203</v>
      </c>
      <c r="D1659">
        <v>0.15153399137767401</v>
      </c>
      <c r="E1659">
        <v>6.1772964695035197</v>
      </c>
      <c r="F1659" s="7">
        <v>6.5208555759832601E-10</v>
      </c>
      <c r="G1659" s="7">
        <v>2.82744297774634E-7</v>
      </c>
      <c r="H1659" t="s">
        <v>5</v>
      </c>
      <c r="I1659" t="s">
        <v>4142</v>
      </c>
    </row>
    <row r="1660" spans="1:9" x14ac:dyDescent="0.2">
      <c r="A1660" t="s">
        <v>2501</v>
      </c>
      <c r="B1660">
        <v>34.8128286495295</v>
      </c>
      <c r="C1660">
        <v>0.97013899424269501</v>
      </c>
      <c r="D1660">
        <v>0.15748736716644299</v>
      </c>
      <c r="E1660">
        <v>6.1601067545778996</v>
      </c>
      <c r="F1660" s="7">
        <v>7.2695921122138505E-10</v>
      </c>
      <c r="G1660" s="7">
        <v>3.06453694152659E-7</v>
      </c>
      <c r="H1660" t="s">
        <v>5</v>
      </c>
      <c r="I1660" t="s">
        <v>4142</v>
      </c>
    </row>
    <row r="1661" spans="1:9" x14ac:dyDescent="0.2">
      <c r="A1661" t="s">
        <v>2448</v>
      </c>
      <c r="B1661">
        <v>75.647816462819407</v>
      </c>
      <c r="C1661">
        <v>0.90871395351540296</v>
      </c>
      <c r="D1661">
        <v>0.14834116254587901</v>
      </c>
      <c r="E1661">
        <v>6.1258381552346002</v>
      </c>
      <c r="F1661" s="7">
        <v>9.0207465381202298E-10</v>
      </c>
      <c r="G1661" s="7">
        <v>3.69996890439223E-7</v>
      </c>
      <c r="H1661" t="s">
        <v>5</v>
      </c>
      <c r="I1661" t="s">
        <v>4142</v>
      </c>
    </row>
    <row r="1662" spans="1:9" x14ac:dyDescent="0.2">
      <c r="A1662" t="s">
        <v>2563</v>
      </c>
      <c r="B1662">
        <v>230.47985362395201</v>
      </c>
      <c r="C1662">
        <v>-0.50174310519621701</v>
      </c>
      <c r="D1662">
        <v>8.2858027791927705E-2</v>
      </c>
      <c r="E1662">
        <v>-6.0554555613632202</v>
      </c>
      <c r="F1662" s="7">
        <v>1.4002082649246799E-9</v>
      </c>
      <c r="G1662" s="7">
        <v>5.5919896390781299E-7</v>
      </c>
      <c r="H1662" t="s">
        <v>5</v>
      </c>
      <c r="I1662" t="s">
        <v>4142</v>
      </c>
    </row>
    <row r="1663" spans="1:9" x14ac:dyDescent="0.2">
      <c r="A1663" t="s">
        <v>2564</v>
      </c>
      <c r="B1663">
        <v>475.14975724290201</v>
      </c>
      <c r="C1663">
        <v>-0.61769268226122998</v>
      </c>
      <c r="D1663">
        <v>0.10247975757654</v>
      </c>
      <c r="E1663">
        <v>-6.0274604162669698</v>
      </c>
      <c r="F1663" s="7">
        <v>1.6655602523147E-9</v>
      </c>
      <c r="G1663" s="7">
        <v>6.3890760525191203E-7</v>
      </c>
      <c r="H1663" t="s">
        <v>5</v>
      </c>
      <c r="I1663" t="s">
        <v>4142</v>
      </c>
    </row>
    <row r="1664" spans="1:9" x14ac:dyDescent="0.2">
      <c r="A1664" t="s">
        <v>2520</v>
      </c>
      <c r="B1664">
        <v>53.155669209905597</v>
      </c>
      <c r="C1664">
        <v>0.91616064225585203</v>
      </c>
      <c r="D1664">
        <v>0.15204268294312701</v>
      </c>
      <c r="E1664">
        <v>6.0256805820675297</v>
      </c>
      <c r="F1664" s="7">
        <v>1.68399474236139E-9</v>
      </c>
      <c r="G1664" s="7">
        <v>6.3890760525191203E-7</v>
      </c>
      <c r="H1664" t="s">
        <v>5</v>
      </c>
      <c r="I1664" t="s">
        <v>4142</v>
      </c>
    </row>
    <row r="1665" spans="1:9" x14ac:dyDescent="0.2">
      <c r="A1665" t="s">
        <v>1510</v>
      </c>
      <c r="B1665">
        <v>104.563325831773</v>
      </c>
      <c r="C1665">
        <v>-0.65156358097911604</v>
      </c>
      <c r="D1665">
        <v>0.108363195446187</v>
      </c>
      <c r="E1665">
        <v>-6.01277563195044</v>
      </c>
      <c r="F1665" s="7">
        <v>1.82373374378691E-9</v>
      </c>
      <c r="G1665" s="7">
        <v>6.75048373066101E-7</v>
      </c>
      <c r="H1665" t="s">
        <v>5</v>
      </c>
      <c r="I1665" t="s">
        <v>4142</v>
      </c>
    </row>
    <row r="1666" spans="1:9" x14ac:dyDescent="0.2">
      <c r="A1666" t="s">
        <v>2413</v>
      </c>
      <c r="B1666">
        <v>169.95918761250499</v>
      </c>
      <c r="C1666">
        <v>0.78046777965998504</v>
      </c>
      <c r="D1666">
        <v>0.13011007689380999</v>
      </c>
      <c r="E1666">
        <v>5.9985190870109699</v>
      </c>
      <c r="F1666" s="7">
        <v>1.9912511786752599E-9</v>
      </c>
      <c r="G1666" s="7">
        <v>7.1950542589466197E-7</v>
      </c>
      <c r="H1666" t="s">
        <v>5</v>
      </c>
      <c r="I1666" t="s">
        <v>4142</v>
      </c>
    </row>
    <row r="1667" spans="1:9" x14ac:dyDescent="0.2">
      <c r="A1667" t="s">
        <v>537</v>
      </c>
      <c r="B1667">
        <v>175.21139156935399</v>
      </c>
      <c r="C1667">
        <v>-0.89529410328551096</v>
      </c>
      <c r="D1667">
        <v>0.15048211167030801</v>
      </c>
      <c r="E1667">
        <v>-5.9495051826958196</v>
      </c>
      <c r="F1667" s="7">
        <v>2.68954326487337E-9</v>
      </c>
      <c r="G1667" s="7">
        <v>9.4922112994693703E-7</v>
      </c>
      <c r="H1667" t="s">
        <v>5</v>
      </c>
      <c r="I1667" t="s">
        <v>4142</v>
      </c>
    </row>
    <row r="1668" spans="1:9" x14ac:dyDescent="0.2">
      <c r="A1668" t="s">
        <v>2535</v>
      </c>
      <c r="B1668">
        <v>229.61420040684899</v>
      </c>
      <c r="C1668">
        <v>0.88535547451816898</v>
      </c>
      <c r="D1668">
        <v>0.149173185076866</v>
      </c>
      <c r="E1668">
        <v>5.9350846069416896</v>
      </c>
      <c r="F1668" s="7">
        <v>2.9369400603825899E-9</v>
      </c>
      <c r="G1668" s="7">
        <v>1.01297732628105E-6</v>
      </c>
      <c r="H1668" t="s">
        <v>5</v>
      </c>
      <c r="I1668" t="s">
        <v>4142</v>
      </c>
    </row>
    <row r="1669" spans="1:9" x14ac:dyDescent="0.2">
      <c r="A1669" t="s">
        <v>2507</v>
      </c>
      <c r="B1669">
        <v>36.567915284063702</v>
      </c>
      <c r="C1669">
        <v>0.93433748470436495</v>
      </c>
      <c r="D1669">
        <v>0.15828069421586199</v>
      </c>
      <c r="E1669">
        <v>5.9030413616339299</v>
      </c>
      <c r="F1669" s="7">
        <v>3.5686075841667901E-9</v>
      </c>
      <c r="G1669" s="7">
        <v>1.2034930821625599E-6</v>
      </c>
      <c r="H1669" t="s">
        <v>5</v>
      </c>
      <c r="I1669" t="s">
        <v>4142</v>
      </c>
    </row>
    <row r="1670" spans="1:9" x14ac:dyDescent="0.2">
      <c r="A1670" t="s">
        <v>603</v>
      </c>
      <c r="B1670">
        <v>66.900184890749401</v>
      </c>
      <c r="C1670">
        <v>0.89961094160951005</v>
      </c>
      <c r="D1670">
        <v>0.15277053733175899</v>
      </c>
      <c r="E1670">
        <v>5.8886416014620799</v>
      </c>
      <c r="F1670" s="7">
        <v>3.8938283766071403E-9</v>
      </c>
      <c r="G1670" s="7">
        <v>1.28462477050848E-6</v>
      </c>
      <c r="H1670" t="s">
        <v>5</v>
      </c>
      <c r="I1670" t="s">
        <v>4142</v>
      </c>
    </row>
    <row r="1671" spans="1:9" x14ac:dyDescent="0.2">
      <c r="A1671" t="s">
        <v>622</v>
      </c>
      <c r="B1671">
        <v>107.032319933358</v>
      </c>
      <c r="C1671">
        <v>-0.748343392306829</v>
      </c>
      <c r="D1671">
        <v>0.12805559214804901</v>
      </c>
      <c r="E1671">
        <v>-5.8438946691343698</v>
      </c>
      <c r="F1671" s="7">
        <v>5.0994278770003901E-9</v>
      </c>
      <c r="G1671" s="7">
        <v>1.64657271194378E-6</v>
      </c>
      <c r="H1671" t="s">
        <v>5</v>
      </c>
      <c r="I1671" t="s">
        <v>4142</v>
      </c>
    </row>
    <row r="1672" spans="1:9" x14ac:dyDescent="0.2">
      <c r="A1672" t="s">
        <v>2447</v>
      </c>
      <c r="B1672">
        <v>175.63399464292999</v>
      </c>
      <c r="C1672">
        <v>0.866945481014471</v>
      </c>
      <c r="D1672">
        <v>0.148655024110569</v>
      </c>
      <c r="E1672">
        <v>5.8319285621294599</v>
      </c>
      <c r="F1672" s="7">
        <v>5.4790377457229603E-9</v>
      </c>
      <c r="G1672" s="7">
        <v>1.72749509000562E-6</v>
      </c>
      <c r="H1672" t="s">
        <v>5</v>
      </c>
      <c r="I1672" t="s">
        <v>4142</v>
      </c>
    </row>
    <row r="1673" spans="1:9" x14ac:dyDescent="0.2">
      <c r="A1673" t="s">
        <v>605</v>
      </c>
      <c r="B1673">
        <v>47.864140878032003</v>
      </c>
      <c r="C1673">
        <v>-0.81128018580458505</v>
      </c>
      <c r="D1673">
        <v>0.13918117689324899</v>
      </c>
      <c r="E1673">
        <v>-5.8289504652402098</v>
      </c>
      <c r="F1673" s="7">
        <v>5.5777055489111201E-9</v>
      </c>
      <c r="G1673" s="7">
        <v>1.72749509000562E-6</v>
      </c>
      <c r="H1673" t="s">
        <v>5</v>
      </c>
      <c r="I1673" t="s">
        <v>4142</v>
      </c>
    </row>
    <row r="1674" spans="1:9" x14ac:dyDescent="0.2">
      <c r="A1674" t="s">
        <v>2527</v>
      </c>
      <c r="B1674">
        <v>171.85550338573401</v>
      </c>
      <c r="C1674">
        <v>0.83539906894248595</v>
      </c>
      <c r="D1674">
        <v>0.145129681934346</v>
      </c>
      <c r="E1674">
        <v>5.7562247626257799</v>
      </c>
      <c r="F1674" s="7">
        <v>8.6015844023087303E-9</v>
      </c>
      <c r="G1674" s="7">
        <v>2.6107528977887399E-6</v>
      </c>
      <c r="H1674" t="s">
        <v>5</v>
      </c>
      <c r="I1674" t="s">
        <v>4142</v>
      </c>
    </row>
    <row r="1675" spans="1:9" x14ac:dyDescent="0.2">
      <c r="A1675" t="s">
        <v>52</v>
      </c>
      <c r="B1675">
        <v>214.62372762864601</v>
      </c>
      <c r="C1675">
        <v>0.86802366176490497</v>
      </c>
      <c r="D1675">
        <v>0.15184085839365599</v>
      </c>
      <c r="E1675">
        <v>5.7166672458772902</v>
      </c>
      <c r="F1675" s="7">
        <v>1.08633547558069E-8</v>
      </c>
      <c r="G1675" s="7">
        <v>3.1106089013986098E-6</v>
      </c>
      <c r="H1675" t="s">
        <v>5</v>
      </c>
      <c r="I1675" t="s">
        <v>4142</v>
      </c>
    </row>
    <row r="1676" spans="1:9" x14ac:dyDescent="0.2">
      <c r="A1676" t="s">
        <v>2511</v>
      </c>
      <c r="B1676">
        <v>74.585572256168604</v>
      </c>
      <c r="C1676">
        <v>0.89683862017425697</v>
      </c>
      <c r="D1676">
        <v>0.15682599251259699</v>
      </c>
      <c r="E1676">
        <v>5.7186860787902898</v>
      </c>
      <c r="F1676" s="7">
        <v>1.0735091320497799E-8</v>
      </c>
      <c r="G1676" s="7">
        <v>3.1106089013986098E-6</v>
      </c>
      <c r="H1676" t="s">
        <v>5</v>
      </c>
      <c r="I1676" t="s">
        <v>4142</v>
      </c>
    </row>
    <row r="1677" spans="1:9" x14ac:dyDescent="0.2">
      <c r="A1677" t="s">
        <v>2515</v>
      </c>
      <c r="B1677">
        <v>95.715169366784494</v>
      </c>
      <c r="C1677">
        <v>0.90638286004046098</v>
      </c>
      <c r="D1677">
        <v>0.15846051490010099</v>
      </c>
      <c r="E1677">
        <v>5.7199287823334197</v>
      </c>
      <c r="F1677" s="7">
        <v>1.0656871187854799E-8</v>
      </c>
      <c r="G1677" s="7">
        <v>3.1106089013986098E-6</v>
      </c>
      <c r="H1677" t="s">
        <v>5</v>
      </c>
      <c r="I1677" t="s">
        <v>4142</v>
      </c>
    </row>
    <row r="1678" spans="1:9" x14ac:dyDescent="0.2">
      <c r="A1678" t="s">
        <v>2561</v>
      </c>
      <c r="B1678">
        <v>170.61391141111699</v>
      </c>
      <c r="C1678">
        <v>-0.48347067074432798</v>
      </c>
      <c r="D1678">
        <v>8.5290102492072403E-2</v>
      </c>
      <c r="E1678">
        <v>-5.6685436717497897</v>
      </c>
      <c r="F1678" s="7">
        <v>1.44016364776501E-8</v>
      </c>
      <c r="G1678" s="7">
        <v>4.0473932441632902E-6</v>
      </c>
      <c r="H1678" t="s">
        <v>5</v>
      </c>
      <c r="I1678" t="s">
        <v>4142</v>
      </c>
    </row>
    <row r="1679" spans="1:9" x14ac:dyDescent="0.2">
      <c r="A1679" t="s">
        <v>2489</v>
      </c>
      <c r="B1679">
        <v>68.807210913980398</v>
      </c>
      <c r="C1679">
        <v>0.74321436283041498</v>
      </c>
      <c r="D1679">
        <v>0.131304285129698</v>
      </c>
      <c r="E1679">
        <v>5.6602445388304803</v>
      </c>
      <c r="F1679" s="7">
        <v>1.5115744643364301E-8</v>
      </c>
      <c r="G1679" s="7">
        <v>4.1708461946854E-6</v>
      </c>
      <c r="H1679" t="s">
        <v>5</v>
      </c>
      <c r="I1679" t="s">
        <v>4142</v>
      </c>
    </row>
    <row r="1680" spans="1:9" x14ac:dyDescent="0.2">
      <c r="A1680" t="s">
        <v>2577</v>
      </c>
      <c r="B1680">
        <v>130.65890588157299</v>
      </c>
      <c r="C1680">
        <v>-0.56448271248632398</v>
      </c>
      <c r="D1680">
        <v>9.9930771922209699E-2</v>
      </c>
      <c r="E1680">
        <v>-5.6487376373489901</v>
      </c>
      <c r="F1680" s="7">
        <v>1.6163030930752499E-8</v>
      </c>
      <c r="G1680" s="7">
        <v>4.3801813822339399E-6</v>
      </c>
      <c r="H1680" t="s">
        <v>5</v>
      </c>
      <c r="I1680" t="s">
        <v>4142</v>
      </c>
    </row>
    <row r="1681" spans="1:9" x14ac:dyDescent="0.2">
      <c r="A1681" t="s">
        <v>1509</v>
      </c>
      <c r="B1681">
        <v>50.549233540152201</v>
      </c>
      <c r="C1681">
        <v>-0.55986200608677805</v>
      </c>
      <c r="D1681">
        <v>0.100120307425984</v>
      </c>
      <c r="E1681">
        <v>-5.5918925988183297</v>
      </c>
      <c r="F1681" s="7">
        <v>2.2460774668927699E-8</v>
      </c>
      <c r="G1681" s="7">
        <v>5.9800827434323903E-6</v>
      </c>
      <c r="H1681" t="s">
        <v>5</v>
      </c>
      <c r="I1681" t="s">
        <v>4142</v>
      </c>
    </row>
    <row r="1682" spans="1:9" x14ac:dyDescent="0.2">
      <c r="A1682" t="s">
        <v>2594</v>
      </c>
      <c r="B1682">
        <v>38.730128753506698</v>
      </c>
      <c r="C1682">
        <v>-0.75063545978741497</v>
      </c>
      <c r="D1682">
        <v>0.134442103125747</v>
      </c>
      <c r="E1682">
        <v>-5.5833361895962499</v>
      </c>
      <c r="F1682" s="7">
        <v>2.35948013161995E-8</v>
      </c>
      <c r="G1682" s="7">
        <v>6.1737018064593704E-6</v>
      </c>
      <c r="H1682" t="s">
        <v>5</v>
      </c>
      <c r="I1682" t="s">
        <v>4142</v>
      </c>
    </row>
    <row r="1683" spans="1:9" x14ac:dyDescent="0.2">
      <c r="A1683" t="s">
        <v>43</v>
      </c>
      <c r="B1683">
        <v>212.19726263902101</v>
      </c>
      <c r="C1683">
        <v>0.84027550903708503</v>
      </c>
      <c r="D1683">
        <v>0.151870572845277</v>
      </c>
      <c r="E1683">
        <v>5.53283953102056</v>
      </c>
      <c r="F1683" s="7">
        <v>3.1508771437871602E-8</v>
      </c>
      <c r="G1683" s="7">
        <v>8.1046968701887896E-6</v>
      </c>
      <c r="H1683" t="s">
        <v>5</v>
      </c>
      <c r="I1683" t="s">
        <v>4142</v>
      </c>
    </row>
    <row r="1684" spans="1:9" x14ac:dyDescent="0.2">
      <c r="A1684" t="s">
        <v>520</v>
      </c>
      <c r="B1684">
        <v>182.11045709465199</v>
      </c>
      <c r="C1684">
        <v>-0.830814266523901</v>
      </c>
      <c r="D1684">
        <v>0.15078604895558601</v>
      </c>
      <c r="E1684">
        <v>-5.5098881645782596</v>
      </c>
      <c r="F1684" s="7">
        <v>3.5906175461377897E-8</v>
      </c>
      <c r="G1684" s="7">
        <v>9.0818686466978503E-6</v>
      </c>
      <c r="H1684" t="s">
        <v>5</v>
      </c>
      <c r="I1684" t="s">
        <v>4142</v>
      </c>
    </row>
    <row r="1685" spans="1:9" x14ac:dyDescent="0.2">
      <c r="A1685" t="s">
        <v>2500</v>
      </c>
      <c r="B1685">
        <v>13.4506359272679</v>
      </c>
      <c r="C1685">
        <v>0.86498254119446505</v>
      </c>
      <c r="D1685">
        <v>0.15764730685801601</v>
      </c>
      <c r="E1685">
        <v>5.4868209196463402</v>
      </c>
      <c r="F1685" s="7">
        <v>4.09231622105578E-8</v>
      </c>
      <c r="G1685" s="7">
        <v>1.01811460607775E-5</v>
      </c>
      <c r="H1685" t="s">
        <v>5</v>
      </c>
      <c r="I1685" t="s">
        <v>4142</v>
      </c>
    </row>
    <row r="1686" spans="1:9" x14ac:dyDescent="0.2">
      <c r="A1686" t="s">
        <v>632</v>
      </c>
      <c r="B1686">
        <v>22.646024256843798</v>
      </c>
      <c r="C1686">
        <v>-0.71183021768658805</v>
      </c>
      <c r="D1686">
        <v>0.130692966911928</v>
      </c>
      <c r="E1686">
        <v>-5.4465839632080399</v>
      </c>
      <c r="F1686" s="7">
        <v>5.1346370857571203E-8</v>
      </c>
      <c r="G1686" s="7">
        <v>1.25682665182984E-5</v>
      </c>
      <c r="H1686" t="s">
        <v>5</v>
      </c>
      <c r="I1686" t="s">
        <v>4142</v>
      </c>
    </row>
    <row r="1687" spans="1:9" x14ac:dyDescent="0.2">
      <c r="A1687" t="s">
        <v>2460</v>
      </c>
      <c r="B1687">
        <v>64.481962897025795</v>
      </c>
      <c r="C1687">
        <v>0.77204084127795203</v>
      </c>
      <c r="D1687">
        <v>0.142595970201291</v>
      </c>
      <c r="E1687">
        <v>5.4141841469161198</v>
      </c>
      <c r="F1687" s="7">
        <v>6.1568778988718904E-8</v>
      </c>
      <c r="G1687" s="7">
        <v>1.48312347608381E-5</v>
      </c>
      <c r="H1687" t="s">
        <v>5</v>
      </c>
      <c r="I1687" t="s">
        <v>4142</v>
      </c>
    </row>
    <row r="1688" spans="1:9" x14ac:dyDescent="0.2">
      <c r="A1688" t="s">
        <v>2558</v>
      </c>
      <c r="B1688">
        <v>74.212272417808094</v>
      </c>
      <c r="C1688">
        <v>-0.47729615599430802</v>
      </c>
      <c r="D1688">
        <v>8.8760905629121506E-2</v>
      </c>
      <c r="E1688">
        <v>-5.3773240889253904</v>
      </c>
      <c r="F1688" s="7">
        <v>7.5601017522499194E-8</v>
      </c>
      <c r="G1688" s="7">
        <v>1.7651092952637701E-5</v>
      </c>
      <c r="H1688" t="s">
        <v>5</v>
      </c>
      <c r="I1688" t="s">
        <v>4142</v>
      </c>
    </row>
    <row r="1689" spans="1:9" x14ac:dyDescent="0.2">
      <c r="A1689" t="s">
        <v>2469</v>
      </c>
      <c r="B1689">
        <v>151.95924811535599</v>
      </c>
      <c r="C1689">
        <v>0.83028715303231104</v>
      </c>
      <c r="D1689">
        <v>0.154404314337379</v>
      </c>
      <c r="E1689">
        <v>5.37735721048639</v>
      </c>
      <c r="F1689" s="7">
        <v>7.5587115873928606E-8</v>
      </c>
      <c r="G1689" s="7">
        <v>1.7651092952637701E-5</v>
      </c>
      <c r="H1689" t="s">
        <v>5</v>
      </c>
      <c r="I1689" t="s">
        <v>4142</v>
      </c>
    </row>
    <row r="1690" spans="1:9" x14ac:dyDescent="0.2">
      <c r="A1690" t="s">
        <v>2505</v>
      </c>
      <c r="B1690">
        <v>67.135914990823906</v>
      </c>
      <c r="C1690">
        <v>0.82590869782004706</v>
      </c>
      <c r="D1690">
        <v>0.153901804289796</v>
      </c>
      <c r="E1690">
        <v>5.3664653356816299</v>
      </c>
      <c r="F1690" s="7">
        <v>8.0294623580480494E-8</v>
      </c>
      <c r="G1690" s="7">
        <v>1.8462897082687499E-5</v>
      </c>
      <c r="H1690" t="s">
        <v>5</v>
      </c>
      <c r="I1690" t="s">
        <v>4142</v>
      </c>
    </row>
    <row r="1691" spans="1:9" x14ac:dyDescent="0.2">
      <c r="A1691" t="s">
        <v>2430</v>
      </c>
      <c r="B1691">
        <v>31.986197162661501</v>
      </c>
      <c r="C1691">
        <v>0.80943575026247705</v>
      </c>
      <c r="D1691">
        <v>0.15105769231327801</v>
      </c>
      <c r="E1691">
        <v>5.3584543618195397</v>
      </c>
      <c r="F1691" s="7">
        <v>8.3936933023586494E-8</v>
      </c>
      <c r="G1691" s="7">
        <v>1.8871033106136101E-5</v>
      </c>
      <c r="H1691" t="s">
        <v>5</v>
      </c>
      <c r="I1691" t="s">
        <v>4142</v>
      </c>
    </row>
    <row r="1692" spans="1:9" x14ac:dyDescent="0.2">
      <c r="A1692" t="s">
        <v>619</v>
      </c>
      <c r="B1692">
        <v>194.49098152194901</v>
      </c>
      <c r="C1692">
        <v>0.69765755158600296</v>
      </c>
      <c r="D1692">
        <v>0.13022984006686</v>
      </c>
      <c r="E1692">
        <v>5.3571251506400399</v>
      </c>
      <c r="F1692" s="7">
        <v>8.4556553190383295E-8</v>
      </c>
      <c r="G1692" s="7">
        <v>1.8871033106136101E-5</v>
      </c>
      <c r="H1692" t="s">
        <v>5</v>
      </c>
      <c r="I1692" t="s">
        <v>4142</v>
      </c>
    </row>
    <row r="1693" spans="1:9" x14ac:dyDescent="0.2">
      <c r="A1693" t="s">
        <v>2595</v>
      </c>
      <c r="B1693">
        <v>41.250542106802797</v>
      </c>
      <c r="C1693">
        <v>-0.57564437737881802</v>
      </c>
      <c r="D1693">
        <v>0.108090561306334</v>
      </c>
      <c r="E1693">
        <v>-5.3255748737155102</v>
      </c>
      <c r="F1693" s="7">
        <v>1.00634251399737E-7</v>
      </c>
      <c r="G1693" s="7">
        <v>2.21337014382958E-5</v>
      </c>
      <c r="H1693" t="s">
        <v>5</v>
      </c>
      <c r="I1693" t="s">
        <v>4142</v>
      </c>
    </row>
    <row r="1694" spans="1:9" x14ac:dyDescent="0.2">
      <c r="A1694" t="s">
        <v>2585</v>
      </c>
      <c r="B1694">
        <v>58.980930623397398</v>
      </c>
      <c r="C1694">
        <v>0.656082122726662</v>
      </c>
      <c r="D1694">
        <v>0.12346556636052</v>
      </c>
      <c r="E1694">
        <v>5.3138874430049503</v>
      </c>
      <c r="F1694" s="7">
        <v>1.07310917273531E-7</v>
      </c>
      <c r="G1694" s="7">
        <v>2.32650068649016E-5</v>
      </c>
      <c r="H1694" t="s">
        <v>5</v>
      </c>
      <c r="I1694" t="s">
        <v>4142</v>
      </c>
    </row>
    <row r="1695" spans="1:9" x14ac:dyDescent="0.2">
      <c r="A1695" t="s">
        <v>628</v>
      </c>
      <c r="B1695">
        <v>15.653289618275799</v>
      </c>
      <c r="C1695">
        <v>-0.78550804793364903</v>
      </c>
      <c r="D1695">
        <v>0.14816034929507799</v>
      </c>
      <c r="E1695">
        <v>-5.3017426839972002</v>
      </c>
      <c r="F1695" s="7">
        <v>1.14702438316833E-7</v>
      </c>
      <c r="G1695" s="7">
        <v>2.4517242308397901E-5</v>
      </c>
      <c r="H1695" t="s">
        <v>5</v>
      </c>
      <c r="I1695" t="s">
        <v>4142</v>
      </c>
    </row>
    <row r="1696" spans="1:9" x14ac:dyDescent="0.2">
      <c r="A1696" t="s">
        <v>624</v>
      </c>
      <c r="B1696">
        <v>128.47820443437499</v>
      </c>
      <c r="C1696">
        <v>-0.51180898902695005</v>
      </c>
      <c r="D1696">
        <v>9.67390198393525E-2</v>
      </c>
      <c r="E1696">
        <v>-5.2906158226212598</v>
      </c>
      <c r="F1696" s="7">
        <v>1.21905192843841E-7</v>
      </c>
      <c r="G1696" s="7">
        <v>2.56949056471963E-5</v>
      </c>
      <c r="H1696" t="s">
        <v>5</v>
      </c>
      <c r="I1696" t="s">
        <v>4142</v>
      </c>
    </row>
    <row r="1697" spans="1:9" x14ac:dyDescent="0.2">
      <c r="A1697" t="s">
        <v>1207</v>
      </c>
      <c r="B1697">
        <v>50.069208493797298</v>
      </c>
      <c r="C1697">
        <v>0.70949262386230905</v>
      </c>
      <c r="D1697">
        <v>0.135030491235064</v>
      </c>
      <c r="E1697">
        <v>5.2543141728427196</v>
      </c>
      <c r="F1697" s="7">
        <v>1.4857707157960499E-7</v>
      </c>
      <c r="G1697" s="7">
        <v>3.0887748469754698E-5</v>
      </c>
      <c r="H1697" t="s">
        <v>5</v>
      </c>
      <c r="I1697" t="s">
        <v>4142</v>
      </c>
    </row>
    <row r="1698" spans="1:9" x14ac:dyDescent="0.2">
      <c r="A1698" t="s">
        <v>600</v>
      </c>
      <c r="B1698">
        <v>9.8191670985926098</v>
      </c>
      <c r="C1698">
        <v>-0.77660287289712004</v>
      </c>
      <c r="D1698">
        <v>0.14835876030664399</v>
      </c>
      <c r="E1698">
        <v>-5.2346276774755403</v>
      </c>
      <c r="F1698" s="7">
        <v>1.65317763626813E-7</v>
      </c>
      <c r="G1698" s="7">
        <v>3.3903545686493398E-5</v>
      </c>
      <c r="H1698" t="s">
        <v>5</v>
      </c>
      <c r="I1698" t="s">
        <v>4142</v>
      </c>
    </row>
    <row r="1699" spans="1:9" x14ac:dyDescent="0.2">
      <c r="A1699" t="s">
        <v>2554</v>
      </c>
      <c r="B1699">
        <v>71.076228466244402</v>
      </c>
      <c r="C1699">
        <v>0.82196397802940102</v>
      </c>
      <c r="D1699">
        <v>0.15761900970432199</v>
      </c>
      <c r="E1699">
        <v>5.2148784564204904</v>
      </c>
      <c r="F1699" s="7">
        <v>1.83937801080585E-7</v>
      </c>
      <c r="G1699" s="7">
        <v>3.7219200922652699E-5</v>
      </c>
      <c r="H1699" t="s">
        <v>5</v>
      </c>
      <c r="I1699" t="s">
        <v>4142</v>
      </c>
    </row>
    <row r="1700" spans="1:9" x14ac:dyDescent="0.2">
      <c r="A1700" t="s">
        <v>1487</v>
      </c>
      <c r="B1700">
        <v>40.5805477295171</v>
      </c>
      <c r="C1700">
        <v>-0.68516612232838603</v>
      </c>
      <c r="D1700">
        <v>0.13149838311040299</v>
      </c>
      <c r="E1700">
        <v>-5.2104528293183296</v>
      </c>
      <c r="F1700" s="7">
        <v>1.8838027316859601E-7</v>
      </c>
      <c r="G1700" s="7">
        <v>3.7616566126402803E-5</v>
      </c>
      <c r="H1700" t="s">
        <v>5</v>
      </c>
      <c r="I1700" t="s">
        <v>4142</v>
      </c>
    </row>
    <row r="1701" spans="1:9" x14ac:dyDescent="0.2">
      <c r="A1701" t="s">
        <v>2560</v>
      </c>
      <c r="B1701">
        <v>11.3285755292071</v>
      </c>
      <c r="C1701">
        <v>-0.72968183836993605</v>
      </c>
      <c r="D1701">
        <v>0.140142840392733</v>
      </c>
      <c r="E1701">
        <v>-5.2067007941689702</v>
      </c>
      <c r="F1701" s="7">
        <v>1.9222766983622799E-7</v>
      </c>
      <c r="G1701" s="7">
        <v>3.7886326200449298E-5</v>
      </c>
      <c r="H1701" t="s">
        <v>5</v>
      </c>
      <c r="I1701" t="s">
        <v>4142</v>
      </c>
    </row>
    <row r="1702" spans="1:9" x14ac:dyDescent="0.2">
      <c r="A1702" t="s">
        <v>2467</v>
      </c>
      <c r="B1702">
        <v>28.963300561799301</v>
      </c>
      <c r="C1702">
        <v>0.82416749266015099</v>
      </c>
      <c r="D1702">
        <v>0.15839101784450499</v>
      </c>
      <c r="E1702">
        <v>5.2033726651674703</v>
      </c>
      <c r="F1702" s="7">
        <v>1.9570386326740901E-7</v>
      </c>
      <c r="G1702" s="7">
        <v>3.8076946524951197E-5</v>
      </c>
      <c r="H1702" t="s">
        <v>5</v>
      </c>
      <c r="I1702" t="s">
        <v>4142</v>
      </c>
    </row>
    <row r="1703" spans="1:9" x14ac:dyDescent="0.2">
      <c r="A1703" t="s">
        <v>631</v>
      </c>
      <c r="B1703">
        <v>70.050305660683506</v>
      </c>
      <c r="C1703">
        <v>-0.59332105348219699</v>
      </c>
      <c r="D1703">
        <v>0.114098632803095</v>
      </c>
      <c r="E1703">
        <v>-5.2000715425408996</v>
      </c>
      <c r="F1703" s="7">
        <v>1.99211832187458E-7</v>
      </c>
      <c r="G1703" s="7">
        <v>3.8268845130086803E-5</v>
      </c>
      <c r="H1703" t="s">
        <v>5</v>
      </c>
      <c r="I1703" t="s">
        <v>4142</v>
      </c>
    </row>
    <row r="1704" spans="1:9" x14ac:dyDescent="0.2">
      <c r="A1704" t="s">
        <v>2565</v>
      </c>
      <c r="B1704">
        <v>28.047476414390001</v>
      </c>
      <c r="C1704">
        <v>0.77464683906654097</v>
      </c>
      <c r="D1704">
        <v>0.14965725599433899</v>
      </c>
      <c r="E1704">
        <v>5.1761395324249699</v>
      </c>
      <c r="F1704" s="7">
        <v>2.2652407210659001E-7</v>
      </c>
      <c r="G1704" s="7">
        <v>4.2971616478620003E-5</v>
      </c>
      <c r="H1704" t="s">
        <v>5</v>
      </c>
      <c r="I1704" t="s">
        <v>4142</v>
      </c>
    </row>
    <row r="1705" spans="1:9" x14ac:dyDescent="0.2">
      <c r="A1705" t="s">
        <v>539</v>
      </c>
      <c r="B1705">
        <v>39.455958219464399</v>
      </c>
      <c r="C1705">
        <v>0.80855145450897403</v>
      </c>
      <c r="D1705">
        <v>0.15716929070906599</v>
      </c>
      <c r="E1705">
        <v>5.14446206928345</v>
      </c>
      <c r="F1705" s="7">
        <v>2.6828845067055302E-7</v>
      </c>
      <c r="G1705" s="7">
        <v>5.0265994165139603E-5</v>
      </c>
      <c r="H1705" t="s">
        <v>5</v>
      </c>
      <c r="I1705" t="s">
        <v>4142</v>
      </c>
    </row>
    <row r="1706" spans="1:9" x14ac:dyDescent="0.2">
      <c r="A1706" t="s">
        <v>2459</v>
      </c>
      <c r="B1706">
        <v>50.709671681965901</v>
      </c>
      <c r="C1706">
        <v>0.76883868292170698</v>
      </c>
      <c r="D1706">
        <v>0.149569278710489</v>
      </c>
      <c r="E1706">
        <v>5.14035161197706</v>
      </c>
      <c r="F1706" s="7">
        <v>2.7422481778697898E-7</v>
      </c>
      <c r="G1706" s="7">
        <v>5.0751656521160897E-5</v>
      </c>
      <c r="H1706" t="s">
        <v>5</v>
      </c>
      <c r="I1706" t="s">
        <v>4142</v>
      </c>
    </row>
    <row r="1707" spans="1:9" x14ac:dyDescent="0.2">
      <c r="A1707" t="s">
        <v>2429</v>
      </c>
      <c r="B1707">
        <v>72.204089399937999</v>
      </c>
      <c r="C1707">
        <v>0.75971249348430803</v>
      </c>
      <c r="D1707">
        <v>0.148448597508056</v>
      </c>
      <c r="E1707">
        <v>5.1176805051531904</v>
      </c>
      <c r="F1707" s="7">
        <v>3.0931598736544302E-7</v>
      </c>
      <c r="G1707" s="7">
        <v>5.5883088384023299E-5</v>
      </c>
      <c r="H1707" t="s">
        <v>5</v>
      </c>
      <c r="I1707" t="s">
        <v>4142</v>
      </c>
    </row>
    <row r="1708" spans="1:9" x14ac:dyDescent="0.2">
      <c r="A1708" t="s">
        <v>2576</v>
      </c>
      <c r="B1708">
        <v>11.0231473228681</v>
      </c>
      <c r="C1708">
        <v>-0.75993317489623102</v>
      </c>
      <c r="D1708">
        <v>0.14844233429029999</v>
      </c>
      <c r="E1708">
        <v>-5.11938308252466</v>
      </c>
      <c r="F1708" s="7">
        <v>3.0653673602207898E-7</v>
      </c>
      <c r="G1708" s="7">
        <v>5.5883088384023299E-5</v>
      </c>
      <c r="H1708" t="s">
        <v>5</v>
      </c>
      <c r="I1708" t="s">
        <v>4142</v>
      </c>
    </row>
    <row r="1709" spans="1:9" x14ac:dyDescent="0.2">
      <c r="A1709" t="s">
        <v>2566</v>
      </c>
      <c r="B1709">
        <v>14.244222909053599</v>
      </c>
      <c r="C1709">
        <v>-0.73760700176756799</v>
      </c>
      <c r="D1709">
        <v>0.144646577959608</v>
      </c>
      <c r="E1709">
        <v>-5.0993740202657296</v>
      </c>
      <c r="F1709" s="7">
        <v>3.4077858886711199E-7</v>
      </c>
      <c r="G1709" s="7">
        <v>6.0843010172321102E-5</v>
      </c>
      <c r="H1709" t="s">
        <v>5</v>
      </c>
      <c r="I1709" t="s">
        <v>4142</v>
      </c>
    </row>
    <row r="1710" spans="1:9" x14ac:dyDescent="0.2">
      <c r="A1710" t="s">
        <v>2583</v>
      </c>
      <c r="B1710">
        <v>33.208179676925603</v>
      </c>
      <c r="C1710">
        <v>-0.66184423600540698</v>
      </c>
      <c r="D1710">
        <v>0.13059978211960899</v>
      </c>
      <c r="E1710">
        <v>-5.0677284851766702</v>
      </c>
      <c r="F1710" s="7">
        <v>4.0259110865993301E-7</v>
      </c>
      <c r="G1710" s="7">
        <v>7.1043286802594698E-5</v>
      </c>
      <c r="H1710" t="s">
        <v>5</v>
      </c>
      <c r="I1710" t="s">
        <v>4142</v>
      </c>
    </row>
    <row r="1711" spans="1:9" x14ac:dyDescent="0.2">
      <c r="A1711" t="s">
        <v>2570</v>
      </c>
      <c r="B1711">
        <v>14.7503555595046</v>
      </c>
      <c r="C1711">
        <v>-0.751298316524323</v>
      </c>
      <c r="D1711">
        <v>0.14860864879875599</v>
      </c>
      <c r="E1711">
        <v>-5.0555490719905798</v>
      </c>
      <c r="F1711" s="7">
        <v>4.2915425797200301E-7</v>
      </c>
      <c r="G1711" s="7">
        <v>7.4860287574518504E-5</v>
      </c>
      <c r="H1711" t="s">
        <v>5</v>
      </c>
      <c r="I1711" t="s">
        <v>4142</v>
      </c>
    </row>
    <row r="1712" spans="1:9" x14ac:dyDescent="0.2">
      <c r="A1712" t="s">
        <v>1508</v>
      </c>
      <c r="B1712">
        <v>613.02547857275499</v>
      </c>
      <c r="C1712">
        <v>-0.39777367841066702</v>
      </c>
      <c r="D1712">
        <v>7.9071878209124993E-2</v>
      </c>
      <c r="E1712">
        <v>-5.0305328192490597</v>
      </c>
      <c r="F1712" s="7">
        <v>4.8911865012249505E-7</v>
      </c>
      <c r="G1712" s="7">
        <v>8.43507344802158E-5</v>
      </c>
      <c r="H1712" t="s">
        <v>5</v>
      </c>
      <c r="I1712" t="s">
        <v>4142</v>
      </c>
    </row>
    <row r="1713" spans="1:9" x14ac:dyDescent="0.2">
      <c r="A1713" t="s">
        <v>2406</v>
      </c>
      <c r="B1713">
        <v>103.17650277111299</v>
      </c>
      <c r="C1713">
        <v>0.73520924797753295</v>
      </c>
      <c r="D1713">
        <v>0.146451051366948</v>
      </c>
      <c r="E1713">
        <v>5.0201705014420801</v>
      </c>
      <c r="F1713" s="7">
        <v>5.1625635271019996E-7</v>
      </c>
      <c r="G1713" s="7">
        <v>8.8030409086853797E-5</v>
      </c>
      <c r="H1713" t="s">
        <v>5</v>
      </c>
      <c r="I1713" t="s">
        <v>4142</v>
      </c>
    </row>
    <row r="1714" spans="1:9" x14ac:dyDescent="0.2">
      <c r="A1714" t="s">
        <v>542</v>
      </c>
      <c r="B1714">
        <v>268.27865973829199</v>
      </c>
      <c r="C1714">
        <v>0.75304793913947199</v>
      </c>
      <c r="D1714">
        <v>0.15010118137076101</v>
      </c>
      <c r="E1714">
        <v>5.0169354582185903</v>
      </c>
      <c r="F1714" s="7">
        <v>5.2502195328106498E-7</v>
      </c>
      <c r="G1714" s="7">
        <v>8.8530368477704994E-5</v>
      </c>
      <c r="H1714" t="s">
        <v>5</v>
      </c>
      <c r="I1714" t="s">
        <v>4142</v>
      </c>
    </row>
    <row r="1715" spans="1:9" x14ac:dyDescent="0.2">
      <c r="A1715" t="s">
        <v>1143</v>
      </c>
      <c r="B1715">
        <v>116.763131023279</v>
      </c>
      <c r="C1715">
        <v>0.71981997290861099</v>
      </c>
      <c r="D1715">
        <v>0.14361889802538899</v>
      </c>
      <c r="E1715">
        <v>5.0120143157021202</v>
      </c>
      <c r="F1715" s="7">
        <v>5.3863195707534697E-7</v>
      </c>
      <c r="G1715" s="7">
        <v>8.9706408144247496E-5</v>
      </c>
      <c r="H1715" t="s">
        <v>5</v>
      </c>
      <c r="I1715" t="s">
        <v>4142</v>
      </c>
    </row>
    <row r="1716" spans="1:9" x14ac:dyDescent="0.2">
      <c r="A1716" t="s">
        <v>2586</v>
      </c>
      <c r="B1716">
        <v>41.034221047705998</v>
      </c>
      <c r="C1716">
        <v>0.737623127111113</v>
      </c>
      <c r="D1716">
        <v>0.14722515640959499</v>
      </c>
      <c r="E1716">
        <v>5.0101704430116003</v>
      </c>
      <c r="F1716" s="7">
        <v>5.4381849955658701E-7</v>
      </c>
      <c r="G1716" s="7">
        <v>8.9706408144247496E-5</v>
      </c>
      <c r="H1716" t="s">
        <v>5</v>
      </c>
      <c r="I1716" t="s">
        <v>4142</v>
      </c>
    </row>
    <row r="1717" spans="1:9" x14ac:dyDescent="0.2">
      <c r="A1717" t="s">
        <v>625</v>
      </c>
      <c r="B1717">
        <v>20.7001331570081</v>
      </c>
      <c r="C1717">
        <v>-0.77550735195125098</v>
      </c>
      <c r="D1717">
        <v>0.154975878046587</v>
      </c>
      <c r="E1717">
        <v>-5.0040519965186103</v>
      </c>
      <c r="F1717" s="7">
        <v>5.6137604137930003E-7</v>
      </c>
      <c r="G1717" s="7">
        <v>9.1606911870669499E-5</v>
      </c>
      <c r="H1717" t="s">
        <v>5</v>
      </c>
      <c r="I1717" t="s">
        <v>4142</v>
      </c>
    </row>
    <row r="1718" spans="1:9" x14ac:dyDescent="0.2">
      <c r="A1718" t="s">
        <v>1140</v>
      </c>
      <c r="B1718">
        <v>96.9883055425788</v>
      </c>
      <c r="C1718">
        <v>0.71175633120445103</v>
      </c>
      <c r="D1718">
        <v>0.14240784112475499</v>
      </c>
      <c r="E1718">
        <v>4.9980136317137598</v>
      </c>
      <c r="F1718" s="7">
        <v>5.7923891261876902E-7</v>
      </c>
      <c r="G1718" s="7">
        <v>9.3516273807472698E-5</v>
      </c>
      <c r="H1718" t="s">
        <v>5</v>
      </c>
      <c r="I1718" t="s">
        <v>4142</v>
      </c>
    </row>
    <row r="1719" spans="1:9" x14ac:dyDescent="0.2">
      <c r="A1719" t="s">
        <v>1511</v>
      </c>
      <c r="B1719">
        <v>108.29849642811401</v>
      </c>
      <c r="C1719">
        <v>-0.58125199305812003</v>
      </c>
      <c r="D1719">
        <v>0.116971050178482</v>
      </c>
      <c r="E1719">
        <v>-4.9691953023522304</v>
      </c>
      <c r="F1719" s="7">
        <v>6.7231327277045701E-7</v>
      </c>
      <c r="G1719">
        <v>1.06281523203796E-4</v>
      </c>
      <c r="H1719" t="s">
        <v>5</v>
      </c>
      <c r="I1719" t="s">
        <v>4142</v>
      </c>
    </row>
    <row r="1720" spans="1:9" x14ac:dyDescent="0.2">
      <c r="A1720" t="s">
        <v>2596</v>
      </c>
      <c r="B1720">
        <v>13.1706638135267</v>
      </c>
      <c r="C1720">
        <v>0.78334045424588705</v>
      </c>
      <c r="D1720">
        <v>0.15762825714481299</v>
      </c>
      <c r="E1720">
        <v>4.9695433321084703</v>
      </c>
      <c r="F1720" s="7">
        <v>6.7110772225373198E-7</v>
      </c>
      <c r="G1720">
        <v>1.06281523203796E-4</v>
      </c>
      <c r="H1720" t="s">
        <v>5</v>
      </c>
      <c r="I1720" t="s">
        <v>4142</v>
      </c>
    </row>
    <row r="1721" spans="1:9" x14ac:dyDescent="0.2">
      <c r="A1721" t="s">
        <v>627</v>
      </c>
      <c r="B1721">
        <v>28.766178712131801</v>
      </c>
      <c r="C1721">
        <v>-0.65393132986521796</v>
      </c>
      <c r="D1721">
        <v>0.132101243993898</v>
      </c>
      <c r="E1721">
        <v>-4.9502284012966902</v>
      </c>
      <c r="F1721" s="7">
        <v>7.4126436784824899E-7</v>
      </c>
      <c r="G1721">
        <v>1.15973485015103E-4</v>
      </c>
      <c r="H1721" t="s">
        <v>5</v>
      </c>
      <c r="I1721" t="s">
        <v>4142</v>
      </c>
    </row>
    <row r="1722" spans="1:9" x14ac:dyDescent="0.2">
      <c r="A1722" t="s">
        <v>518</v>
      </c>
      <c r="B1722">
        <v>46.780227354065403</v>
      </c>
      <c r="C1722">
        <v>0.75850938111330701</v>
      </c>
      <c r="D1722">
        <v>0.15454289614318101</v>
      </c>
      <c r="E1722">
        <v>4.9080831280045603</v>
      </c>
      <c r="F1722" s="7">
        <v>9.1970873445601997E-7</v>
      </c>
      <c r="G1722">
        <v>1.4242346687861799E-4</v>
      </c>
      <c r="H1722" t="s">
        <v>5</v>
      </c>
      <c r="I1722" t="s">
        <v>4142</v>
      </c>
    </row>
    <row r="1723" spans="1:9" x14ac:dyDescent="0.2">
      <c r="A1723" t="s">
        <v>633</v>
      </c>
      <c r="B1723">
        <v>17.761423927109</v>
      </c>
      <c r="C1723">
        <v>-0.647150246881808</v>
      </c>
      <c r="D1723">
        <v>0.132352051850639</v>
      </c>
      <c r="E1723">
        <v>-4.8896124981282796</v>
      </c>
      <c r="F1723" s="7">
        <v>1.0103466897031701E-6</v>
      </c>
      <c r="G1723">
        <v>1.5487900366601299E-4</v>
      </c>
      <c r="H1723" t="s">
        <v>5</v>
      </c>
      <c r="I1723" t="s">
        <v>4142</v>
      </c>
    </row>
    <row r="1724" spans="1:9" x14ac:dyDescent="0.2">
      <c r="A1724" t="s">
        <v>4212</v>
      </c>
      <c r="B1724">
        <v>10.592395271786</v>
      </c>
      <c r="C1724">
        <v>0.75064654417780396</v>
      </c>
      <c r="D1724">
        <v>0.153740557310417</v>
      </c>
      <c r="E1724">
        <v>4.88255381214847</v>
      </c>
      <c r="F1724" s="7">
        <v>1.0472064815335899E-6</v>
      </c>
      <c r="G1724">
        <v>1.5892405563753699E-4</v>
      </c>
      <c r="H1724" t="s">
        <v>5</v>
      </c>
      <c r="I1724" t="s">
        <v>4142</v>
      </c>
    </row>
    <row r="1725" spans="1:9" x14ac:dyDescent="0.2">
      <c r="A1725" t="s">
        <v>2588</v>
      </c>
      <c r="B1725">
        <v>34.167805132904299</v>
      </c>
      <c r="C1725">
        <v>-0.64726271200239105</v>
      </c>
      <c r="D1725">
        <v>0.13294161557125</v>
      </c>
      <c r="E1725">
        <v>-4.8687742301092403</v>
      </c>
      <c r="F1725" s="7">
        <v>1.1229261138178599E-6</v>
      </c>
      <c r="G1725">
        <v>1.6872798716138399E-4</v>
      </c>
      <c r="H1725" t="s">
        <v>5</v>
      </c>
      <c r="I1725" t="s">
        <v>4142</v>
      </c>
    </row>
    <row r="1726" spans="1:9" x14ac:dyDescent="0.2">
      <c r="A1726" t="s">
        <v>2434</v>
      </c>
      <c r="B1726">
        <v>87.802025354862295</v>
      </c>
      <c r="C1726">
        <v>0.73225918441301896</v>
      </c>
      <c r="D1726">
        <v>0.15053966216018899</v>
      </c>
      <c r="E1726">
        <v>4.8642276321426996</v>
      </c>
      <c r="F1726" s="7">
        <v>1.14904614085678E-6</v>
      </c>
      <c r="G1726">
        <v>1.70960041506299E-4</v>
      </c>
      <c r="H1726" t="s">
        <v>5</v>
      </c>
      <c r="I1726" t="s">
        <v>4142</v>
      </c>
    </row>
    <row r="1727" spans="1:9" x14ac:dyDescent="0.2">
      <c r="A1727" t="s">
        <v>2584</v>
      </c>
      <c r="B1727">
        <v>147.534228127875</v>
      </c>
      <c r="C1727">
        <v>-0.46799519380072002</v>
      </c>
      <c r="D1727">
        <v>9.7148873948960393E-2</v>
      </c>
      <c r="E1727">
        <v>-4.8172992107617496</v>
      </c>
      <c r="F1727" s="7">
        <v>1.4551440002889699E-6</v>
      </c>
      <c r="G1727">
        <v>2.1440063445034399E-4</v>
      </c>
      <c r="H1727" t="s">
        <v>5</v>
      </c>
      <c r="I1727" t="s">
        <v>4142</v>
      </c>
    </row>
    <row r="1728" spans="1:9" x14ac:dyDescent="0.2">
      <c r="A1728" t="s">
        <v>519</v>
      </c>
      <c r="B1728">
        <v>19.136332310287699</v>
      </c>
      <c r="C1728">
        <v>-0.65441375051391204</v>
      </c>
      <c r="D1728">
        <v>0.13623014527176899</v>
      </c>
      <c r="E1728">
        <v>-4.8037367148688501</v>
      </c>
      <c r="F1728" s="7">
        <v>1.5573157977504701E-6</v>
      </c>
      <c r="G1728">
        <v>2.2724831294866499E-4</v>
      </c>
      <c r="H1728" t="s">
        <v>5</v>
      </c>
      <c r="I1728" t="s">
        <v>4142</v>
      </c>
    </row>
    <row r="1729" spans="1:9" x14ac:dyDescent="0.2">
      <c r="A1729" t="s">
        <v>2580</v>
      </c>
      <c r="B1729">
        <v>362.06188980489401</v>
      </c>
      <c r="C1729">
        <v>-0.46613969102785302</v>
      </c>
      <c r="D1729">
        <v>9.7081222732171193E-2</v>
      </c>
      <c r="E1729">
        <v>-4.8015432635602897</v>
      </c>
      <c r="F1729" s="7">
        <v>1.57447482557765E-6</v>
      </c>
      <c r="G1729">
        <v>2.2756409479015601E-4</v>
      </c>
      <c r="H1729" t="s">
        <v>5</v>
      </c>
      <c r="I1729" t="s">
        <v>4142</v>
      </c>
    </row>
    <row r="1730" spans="1:9" x14ac:dyDescent="0.2">
      <c r="A1730" t="s">
        <v>534</v>
      </c>
      <c r="B1730">
        <v>27.876073346436701</v>
      </c>
      <c r="C1730">
        <v>0.74749858876992403</v>
      </c>
      <c r="D1730">
        <v>0.15655925204259499</v>
      </c>
      <c r="E1730">
        <v>4.7745411338996098</v>
      </c>
      <c r="F1730" s="7">
        <v>1.8011746697411201E-6</v>
      </c>
      <c r="G1730">
        <v>2.5546380175692798E-4</v>
      </c>
      <c r="H1730" t="s">
        <v>5</v>
      </c>
      <c r="I1730" t="s">
        <v>4142</v>
      </c>
    </row>
    <row r="1731" spans="1:9" x14ac:dyDescent="0.2">
      <c r="A1731" t="s">
        <v>1265</v>
      </c>
      <c r="B1731">
        <v>56.067892189867301</v>
      </c>
      <c r="C1731">
        <v>0.70056874582905704</v>
      </c>
      <c r="D1731">
        <v>0.146678635198597</v>
      </c>
      <c r="E1731">
        <v>4.7762153287049101</v>
      </c>
      <c r="F1731" s="7">
        <v>1.7862511949537601E-6</v>
      </c>
      <c r="G1731">
        <v>2.5546380175692798E-4</v>
      </c>
      <c r="H1731" t="s">
        <v>5</v>
      </c>
      <c r="I1731" t="s">
        <v>4142</v>
      </c>
    </row>
    <row r="1732" spans="1:9" x14ac:dyDescent="0.2">
      <c r="A1732" t="s">
        <v>623</v>
      </c>
      <c r="B1732">
        <v>39.047733076642302</v>
      </c>
      <c r="C1732">
        <v>-0.64060359289076596</v>
      </c>
      <c r="D1732">
        <v>0.13427936545470501</v>
      </c>
      <c r="E1732">
        <v>-4.7706778381139596</v>
      </c>
      <c r="F1732" s="7">
        <v>1.8360699905187701E-6</v>
      </c>
      <c r="G1732">
        <v>2.5800183496400798E-4</v>
      </c>
      <c r="H1732" t="s">
        <v>5</v>
      </c>
      <c r="I1732" t="s">
        <v>4142</v>
      </c>
    </row>
    <row r="1733" spans="1:9" x14ac:dyDescent="0.2">
      <c r="A1733" t="s">
        <v>2574</v>
      </c>
      <c r="B1733">
        <v>435.91520460837103</v>
      </c>
      <c r="C1733">
        <v>-0.48115949288063897</v>
      </c>
      <c r="D1733">
        <v>0.100991434867827</v>
      </c>
      <c r="E1733">
        <v>-4.7643594084028802</v>
      </c>
      <c r="F1733" s="7">
        <v>1.89454556592017E-6</v>
      </c>
      <c r="G1733">
        <v>2.6377636246242598E-4</v>
      </c>
      <c r="H1733" t="s">
        <v>5</v>
      </c>
      <c r="I1733" t="s">
        <v>4142</v>
      </c>
    </row>
    <row r="1734" spans="1:9" x14ac:dyDescent="0.2">
      <c r="A1734" t="s">
        <v>2473</v>
      </c>
      <c r="B1734">
        <v>136.67944194682201</v>
      </c>
      <c r="C1734">
        <v>0.66459979415872095</v>
      </c>
      <c r="D1734">
        <v>0.139845445485489</v>
      </c>
      <c r="E1734">
        <v>4.7523878368114696</v>
      </c>
      <c r="F1734" s="7">
        <v>2.0102829250015601E-6</v>
      </c>
      <c r="G1734">
        <v>2.7734594245294199E-4</v>
      </c>
      <c r="H1734" t="s">
        <v>5</v>
      </c>
      <c r="I1734" t="s">
        <v>4142</v>
      </c>
    </row>
    <row r="1735" spans="1:9" x14ac:dyDescent="0.2">
      <c r="A1735" t="s">
        <v>2568</v>
      </c>
      <c r="B1735">
        <v>50.043060452220601</v>
      </c>
      <c r="C1735">
        <v>0.68647751301891602</v>
      </c>
      <c r="D1735">
        <v>0.14461330515726201</v>
      </c>
      <c r="E1735">
        <v>4.7469872310324197</v>
      </c>
      <c r="F1735" s="7">
        <v>2.0646898095192101E-6</v>
      </c>
      <c r="G1735">
        <v>2.8228587882219401E-4</v>
      </c>
      <c r="H1735" t="s">
        <v>5</v>
      </c>
      <c r="I1735" t="s">
        <v>4142</v>
      </c>
    </row>
    <row r="1736" spans="1:9" x14ac:dyDescent="0.2">
      <c r="A1736" t="s">
        <v>2557</v>
      </c>
      <c r="B1736">
        <v>497.05433115765197</v>
      </c>
      <c r="C1736">
        <v>-0.389032179234162</v>
      </c>
      <c r="D1736">
        <v>8.2031538100720405E-2</v>
      </c>
      <c r="E1736">
        <v>-4.7424708623224703</v>
      </c>
      <c r="F1736" s="7">
        <v>2.11127202907241E-6</v>
      </c>
      <c r="G1736">
        <v>2.8607735993931097E-4</v>
      </c>
      <c r="H1736" t="s">
        <v>5</v>
      </c>
      <c r="I1736" t="s">
        <v>4142</v>
      </c>
    </row>
    <row r="1737" spans="1:9" x14ac:dyDescent="0.2">
      <c r="A1737" t="s">
        <v>561</v>
      </c>
      <c r="B1737">
        <v>238.05663683053399</v>
      </c>
      <c r="C1737">
        <v>0.71987992104021403</v>
      </c>
      <c r="D1737">
        <v>0.15207250250091101</v>
      </c>
      <c r="E1737">
        <v>4.7337941389890599</v>
      </c>
      <c r="F1737" s="7">
        <v>2.2036123280299301E-6</v>
      </c>
      <c r="G1737">
        <v>2.9594708575382599E-4</v>
      </c>
      <c r="H1737" t="s">
        <v>5</v>
      </c>
      <c r="I1737" t="s">
        <v>4142</v>
      </c>
    </row>
    <row r="1738" spans="1:9" x14ac:dyDescent="0.2">
      <c r="A1738" t="s">
        <v>564</v>
      </c>
      <c r="B1738">
        <v>436.888265576008</v>
      </c>
      <c r="C1738">
        <v>0.59924598146253605</v>
      </c>
      <c r="D1738">
        <v>0.12688880723705301</v>
      </c>
      <c r="E1738">
        <v>4.7226070960146096</v>
      </c>
      <c r="F1738" s="7">
        <v>2.3284040665183301E-6</v>
      </c>
      <c r="G1738">
        <v>3.0996368520598398E-4</v>
      </c>
      <c r="H1738" t="s">
        <v>5</v>
      </c>
      <c r="I1738" t="s">
        <v>4142</v>
      </c>
    </row>
    <row r="1739" spans="1:9" x14ac:dyDescent="0.2">
      <c r="A1739" t="s">
        <v>2464</v>
      </c>
      <c r="B1739">
        <v>576.25459592723405</v>
      </c>
      <c r="C1739">
        <v>0.64649912076570804</v>
      </c>
      <c r="D1739">
        <v>0.13707024583034899</v>
      </c>
      <c r="E1739">
        <v>4.7165533033761102</v>
      </c>
      <c r="F1739" s="7">
        <v>2.3987354427847799E-6</v>
      </c>
      <c r="G1739">
        <v>3.16549644171321E-4</v>
      </c>
      <c r="H1739" t="s">
        <v>5</v>
      </c>
      <c r="I1739" t="s">
        <v>4142</v>
      </c>
    </row>
    <row r="1740" spans="1:9" x14ac:dyDescent="0.2">
      <c r="A1740" t="s">
        <v>626</v>
      </c>
      <c r="B1740">
        <v>16.753502469931401</v>
      </c>
      <c r="C1740">
        <v>-0.73371738577252799</v>
      </c>
      <c r="D1740">
        <v>0.15575154910165701</v>
      </c>
      <c r="E1740">
        <v>-4.7108191860977398</v>
      </c>
      <c r="F1740" s="7">
        <v>2.46723060296651E-6</v>
      </c>
      <c r="G1740">
        <v>3.2278182440189398E-4</v>
      </c>
      <c r="H1740" t="s">
        <v>5</v>
      </c>
      <c r="I1740" t="s">
        <v>4142</v>
      </c>
    </row>
    <row r="1741" spans="1:9" x14ac:dyDescent="0.2">
      <c r="A1741" t="s">
        <v>2559</v>
      </c>
      <c r="B1741">
        <v>23.987598295839401</v>
      </c>
      <c r="C1741">
        <v>0.71552750772572105</v>
      </c>
      <c r="D1741">
        <v>0.15254114087062901</v>
      </c>
      <c r="E1741">
        <v>4.6907182130790899</v>
      </c>
      <c r="F1741" s="7">
        <v>2.7224770128467998E-6</v>
      </c>
      <c r="G1741">
        <v>3.5013823005900901E-4</v>
      </c>
      <c r="H1741" t="s">
        <v>5</v>
      </c>
      <c r="I1741" t="s">
        <v>4142</v>
      </c>
    </row>
    <row r="1742" spans="1:9" x14ac:dyDescent="0.2">
      <c r="A1742" t="s">
        <v>568</v>
      </c>
      <c r="B1742">
        <v>110.128787996753</v>
      </c>
      <c r="C1742">
        <v>0.65021420797131002</v>
      </c>
      <c r="D1742">
        <v>0.13859568945450201</v>
      </c>
      <c r="E1742">
        <v>4.6914461086811796</v>
      </c>
      <c r="F1742" s="7">
        <v>2.7128073242666502E-6</v>
      </c>
      <c r="G1742">
        <v>3.5013823005900901E-4</v>
      </c>
      <c r="H1742" t="s">
        <v>5</v>
      </c>
      <c r="I1742" t="s">
        <v>4142</v>
      </c>
    </row>
    <row r="1743" spans="1:9" x14ac:dyDescent="0.2">
      <c r="A1743" t="s">
        <v>2416</v>
      </c>
      <c r="B1743">
        <v>27.542813783994401</v>
      </c>
      <c r="C1743">
        <v>0.73913093163301102</v>
      </c>
      <c r="D1743">
        <v>0.15804882040347701</v>
      </c>
      <c r="E1743">
        <v>4.6765988493056101</v>
      </c>
      <c r="F1743" s="7">
        <v>2.9167203449568102E-6</v>
      </c>
      <c r="G1743">
        <v>3.7196762987449302E-4</v>
      </c>
      <c r="H1743" t="s">
        <v>5</v>
      </c>
      <c r="I1743" t="s">
        <v>4142</v>
      </c>
    </row>
    <row r="1744" spans="1:9" x14ac:dyDescent="0.2">
      <c r="A1744" t="s">
        <v>2548</v>
      </c>
      <c r="B1744">
        <v>52.146029234884601</v>
      </c>
      <c r="C1744">
        <v>0.68957538763945003</v>
      </c>
      <c r="D1744">
        <v>0.14810126153175299</v>
      </c>
      <c r="E1744">
        <v>4.65610745315362</v>
      </c>
      <c r="F1744" s="7">
        <v>3.2224379676510499E-6</v>
      </c>
      <c r="G1744">
        <v>4.0753098830893602E-4</v>
      </c>
      <c r="H1744" t="s">
        <v>5</v>
      </c>
      <c r="I1744" t="s">
        <v>4142</v>
      </c>
    </row>
    <row r="1745" spans="1:9" x14ac:dyDescent="0.2">
      <c r="A1745" t="s">
        <v>2562</v>
      </c>
      <c r="B1745">
        <v>27.327161140995798</v>
      </c>
      <c r="C1745">
        <v>-0.71233050061139003</v>
      </c>
      <c r="D1745">
        <v>0.15318097037565201</v>
      </c>
      <c r="E1745">
        <v>-4.65025452485719</v>
      </c>
      <c r="F1745" s="7">
        <v>3.3152562960372001E-6</v>
      </c>
      <c r="G1745">
        <v>4.15804376435211E-4</v>
      </c>
      <c r="H1745" t="s">
        <v>5</v>
      </c>
      <c r="I1745" t="s">
        <v>4142</v>
      </c>
    </row>
    <row r="1746" spans="1:9" x14ac:dyDescent="0.2">
      <c r="A1746" t="s">
        <v>2471</v>
      </c>
      <c r="B1746">
        <v>117.062228916271</v>
      </c>
      <c r="C1746">
        <v>0.65523607178034704</v>
      </c>
      <c r="D1746">
        <v>0.14109545090341899</v>
      </c>
      <c r="E1746">
        <v>4.6439206054124504</v>
      </c>
      <c r="F1746" s="7">
        <v>3.4185897776263799E-6</v>
      </c>
      <c r="G1746">
        <v>4.2525015135457401E-4</v>
      </c>
      <c r="H1746" t="s">
        <v>5</v>
      </c>
      <c r="I1746" t="s">
        <v>4142</v>
      </c>
    </row>
    <row r="1747" spans="1:9" x14ac:dyDescent="0.2">
      <c r="A1747" t="s">
        <v>2587</v>
      </c>
      <c r="B1747">
        <v>58.387492551007099</v>
      </c>
      <c r="C1747">
        <v>0.56270192400482699</v>
      </c>
      <c r="D1747">
        <v>0.121354148637748</v>
      </c>
      <c r="E1747">
        <v>4.6368577450494604</v>
      </c>
      <c r="F1747" s="7">
        <v>3.5374568885678101E-6</v>
      </c>
      <c r="G1747">
        <v>4.3645890846264298E-4</v>
      </c>
      <c r="H1747" t="s">
        <v>5</v>
      </c>
      <c r="I1747" t="s">
        <v>4142</v>
      </c>
    </row>
    <row r="1748" spans="1:9" x14ac:dyDescent="0.2">
      <c r="A1748" t="s">
        <v>608</v>
      </c>
      <c r="B1748">
        <v>11.667450008574599</v>
      </c>
      <c r="C1748">
        <v>0.73141059297250399</v>
      </c>
      <c r="D1748">
        <v>0.15798655899137101</v>
      </c>
      <c r="E1748">
        <v>4.6295748046038101</v>
      </c>
      <c r="F1748" s="7">
        <v>3.66417342567741E-6</v>
      </c>
      <c r="G1748">
        <v>4.4844754764580998E-4</v>
      </c>
      <c r="H1748" t="s">
        <v>5</v>
      </c>
      <c r="I1748" t="s">
        <v>4142</v>
      </c>
    </row>
    <row r="1749" spans="1:9" x14ac:dyDescent="0.2">
      <c r="A1749" t="s">
        <v>634</v>
      </c>
      <c r="B1749">
        <v>16.7229833442623</v>
      </c>
      <c r="C1749">
        <v>-0.65316990036414202</v>
      </c>
      <c r="D1749">
        <v>0.14151674135253201</v>
      </c>
      <c r="E1749">
        <v>-4.6154956234968303</v>
      </c>
      <c r="F1749" s="7">
        <v>3.9215830560662602E-6</v>
      </c>
      <c r="G1749">
        <v>4.7611155567089302E-4</v>
      </c>
      <c r="H1749" t="s">
        <v>5</v>
      </c>
      <c r="I1749" t="s">
        <v>4142</v>
      </c>
    </row>
    <row r="1750" spans="1:9" x14ac:dyDescent="0.2">
      <c r="A1750" t="s">
        <v>2572</v>
      </c>
      <c r="B1750">
        <v>317.53148606937498</v>
      </c>
      <c r="C1750">
        <v>0.59663742771834904</v>
      </c>
      <c r="D1750">
        <v>0.12947306372025899</v>
      </c>
      <c r="E1750">
        <v>4.6081973390809097</v>
      </c>
      <c r="F1750" s="7">
        <v>4.0617507493642502E-6</v>
      </c>
      <c r="G1750">
        <v>4.83817377523067E-4</v>
      </c>
      <c r="H1750" t="s">
        <v>5</v>
      </c>
      <c r="I1750" t="s">
        <v>4142</v>
      </c>
    </row>
    <row r="1751" spans="1:9" x14ac:dyDescent="0.2">
      <c r="A1751" t="s">
        <v>2579</v>
      </c>
      <c r="B1751">
        <v>74.131755935132105</v>
      </c>
      <c r="C1751">
        <v>0.51476766673027097</v>
      </c>
      <c r="D1751">
        <v>0.111730414905629</v>
      </c>
      <c r="E1751">
        <v>4.6072295280122102</v>
      </c>
      <c r="F1751" s="7">
        <v>4.0806948025140001E-6</v>
      </c>
      <c r="G1751">
        <v>4.83817377523067E-4</v>
      </c>
      <c r="H1751" t="s">
        <v>5</v>
      </c>
      <c r="I1751" t="s">
        <v>4142</v>
      </c>
    </row>
    <row r="1752" spans="1:9" x14ac:dyDescent="0.2">
      <c r="A1752" t="s">
        <v>2593</v>
      </c>
      <c r="B1752">
        <v>70.207850833037199</v>
      </c>
      <c r="C1752">
        <v>0.65945671667171402</v>
      </c>
      <c r="D1752">
        <v>0.14305700512188399</v>
      </c>
      <c r="E1752">
        <v>4.6097478142357202</v>
      </c>
      <c r="F1752" s="7">
        <v>4.0315771133883002E-6</v>
      </c>
      <c r="G1752">
        <v>4.83817377523067E-4</v>
      </c>
      <c r="H1752" t="s">
        <v>5</v>
      </c>
      <c r="I1752" t="s">
        <v>4142</v>
      </c>
    </row>
    <row r="1753" spans="1:9" x14ac:dyDescent="0.2">
      <c r="A1753" t="s">
        <v>550</v>
      </c>
      <c r="B1753">
        <v>19.389887312689801</v>
      </c>
      <c r="C1753">
        <v>0.68292139976008903</v>
      </c>
      <c r="D1753">
        <v>0.14885503134231201</v>
      </c>
      <c r="E1753">
        <v>4.5878287996165996</v>
      </c>
      <c r="F1753" s="7">
        <v>4.4787968585007003E-6</v>
      </c>
      <c r="G1753">
        <v>5.2690093895043798E-4</v>
      </c>
      <c r="H1753" t="s">
        <v>5</v>
      </c>
      <c r="I1753" t="s">
        <v>4142</v>
      </c>
    </row>
    <row r="1754" spans="1:9" x14ac:dyDescent="0.2">
      <c r="A1754" t="s">
        <v>2575</v>
      </c>
      <c r="B1754">
        <v>17.0130108456652</v>
      </c>
      <c r="C1754">
        <v>-0.65035123477038703</v>
      </c>
      <c r="D1754">
        <v>0.14216733337418799</v>
      </c>
      <c r="E1754">
        <v>-4.5745476076325096</v>
      </c>
      <c r="F1754" s="7">
        <v>4.7725008173348198E-6</v>
      </c>
      <c r="G1754">
        <v>5.5713440310671699E-4</v>
      </c>
      <c r="H1754" t="s">
        <v>5</v>
      </c>
      <c r="I1754" t="s">
        <v>4142</v>
      </c>
    </row>
    <row r="1755" spans="1:9" x14ac:dyDescent="0.2">
      <c r="A1755" t="s">
        <v>2478</v>
      </c>
      <c r="B1755">
        <v>235.63890520094401</v>
      </c>
      <c r="C1755">
        <v>0.58390442518906904</v>
      </c>
      <c r="D1755">
        <v>0.12782967707147899</v>
      </c>
      <c r="E1755">
        <v>4.5678314970831604</v>
      </c>
      <c r="F1755" s="7">
        <v>4.9279593205107997E-6</v>
      </c>
      <c r="G1755">
        <v>5.7089092097764799E-4</v>
      </c>
      <c r="H1755" t="s">
        <v>5</v>
      </c>
      <c r="I1755" t="s">
        <v>4142</v>
      </c>
    </row>
    <row r="1756" spans="1:9" x14ac:dyDescent="0.2">
      <c r="A1756" t="s">
        <v>2573</v>
      </c>
      <c r="B1756">
        <v>134.35758283119401</v>
      </c>
      <c r="C1756">
        <v>-0.41445766958513802</v>
      </c>
      <c r="D1756">
        <v>9.08189561725989E-2</v>
      </c>
      <c r="E1756">
        <v>-4.5635590525558696</v>
      </c>
      <c r="F1756" s="7">
        <v>5.0293654745761903E-6</v>
      </c>
      <c r="G1756">
        <v>5.7822462456188096E-4</v>
      </c>
      <c r="H1756" t="s">
        <v>5</v>
      </c>
      <c r="I1756" t="s">
        <v>4142</v>
      </c>
    </row>
    <row r="1757" spans="1:9" x14ac:dyDescent="0.2">
      <c r="A1757" t="s">
        <v>2589</v>
      </c>
      <c r="B1757">
        <v>176.110594794024</v>
      </c>
      <c r="C1757">
        <v>0.60408303077690895</v>
      </c>
      <c r="D1757">
        <v>0.13251315587208201</v>
      </c>
      <c r="E1757">
        <v>4.55866458542459</v>
      </c>
      <c r="F1757" s="7">
        <v>5.1479912590641698E-6</v>
      </c>
      <c r="G1757">
        <v>5.87412897350059E-4</v>
      </c>
      <c r="H1757" t="s">
        <v>5</v>
      </c>
      <c r="I1757" t="s">
        <v>4142</v>
      </c>
    </row>
    <row r="1758" spans="1:9" x14ac:dyDescent="0.2">
      <c r="A1758" t="s">
        <v>2435</v>
      </c>
      <c r="B1758">
        <v>30.489470604567401</v>
      </c>
      <c r="C1758">
        <v>-0.58530649913944899</v>
      </c>
      <c r="D1758">
        <v>0.12904021511058</v>
      </c>
      <c r="E1758">
        <v>-4.5358456558513502</v>
      </c>
      <c r="F1758" s="7">
        <v>5.7373128035525197E-6</v>
      </c>
      <c r="G1758">
        <v>6.4977208288591803E-4</v>
      </c>
      <c r="H1758" t="s">
        <v>5</v>
      </c>
      <c r="I1758" t="s">
        <v>4142</v>
      </c>
    </row>
    <row r="1759" spans="1:9" x14ac:dyDescent="0.2">
      <c r="A1759" t="s">
        <v>2590</v>
      </c>
      <c r="B1759">
        <v>69.800554669764395</v>
      </c>
      <c r="C1759">
        <v>0.54942405805031302</v>
      </c>
      <c r="D1759">
        <v>0.121257854575564</v>
      </c>
      <c r="E1759">
        <v>4.5310389168062501</v>
      </c>
      <c r="F1759" s="7">
        <v>5.8694323869425897E-6</v>
      </c>
      <c r="G1759">
        <v>6.5981115484622704E-4</v>
      </c>
      <c r="H1759" t="s">
        <v>5</v>
      </c>
      <c r="I1759" t="s">
        <v>4142</v>
      </c>
    </row>
    <row r="1760" spans="1:9" x14ac:dyDescent="0.2">
      <c r="A1760" t="s">
        <v>548</v>
      </c>
      <c r="B1760">
        <v>55.862255071332498</v>
      </c>
      <c r="C1760">
        <v>0.63639529304355502</v>
      </c>
      <c r="D1760">
        <v>0.14086496056341</v>
      </c>
      <c r="E1760">
        <v>4.5177685813292401</v>
      </c>
      <c r="F1760" s="7">
        <v>6.2494731624053797E-6</v>
      </c>
      <c r="G1760">
        <v>6.92277406661781E-4</v>
      </c>
      <c r="H1760" t="s">
        <v>5</v>
      </c>
      <c r="I1760" t="s">
        <v>4142</v>
      </c>
    </row>
    <row r="1761" spans="1:9" x14ac:dyDescent="0.2">
      <c r="A1761" t="s">
        <v>2581</v>
      </c>
      <c r="B1761">
        <v>50.3633798510023</v>
      </c>
      <c r="C1761">
        <v>-0.47462650484246699</v>
      </c>
      <c r="D1761">
        <v>0.105021994638142</v>
      </c>
      <c r="E1761">
        <v>-4.51930575569257</v>
      </c>
      <c r="F1761" s="7">
        <v>6.2042740274964299E-6</v>
      </c>
      <c r="G1761">
        <v>6.92277406661781E-4</v>
      </c>
      <c r="H1761" t="s">
        <v>5</v>
      </c>
      <c r="I1761" t="s">
        <v>4142</v>
      </c>
    </row>
    <row r="1762" spans="1:9" x14ac:dyDescent="0.2">
      <c r="A1762" t="s">
        <v>2591</v>
      </c>
      <c r="B1762">
        <v>29.3666888878757</v>
      </c>
      <c r="C1762">
        <v>0.57511875661623402</v>
      </c>
      <c r="D1762">
        <v>0.127907855987658</v>
      </c>
      <c r="E1762">
        <v>4.4963520979643903</v>
      </c>
      <c r="F1762" s="7">
        <v>6.9129226339836396E-6</v>
      </c>
      <c r="G1762">
        <v>7.6022111516909903E-4</v>
      </c>
      <c r="H1762" t="s">
        <v>5</v>
      </c>
      <c r="I1762" t="s">
        <v>4142</v>
      </c>
    </row>
    <row r="1763" spans="1:9" x14ac:dyDescent="0.2">
      <c r="A1763" t="s">
        <v>4221</v>
      </c>
      <c r="B1763">
        <v>71.3393945209055</v>
      </c>
      <c r="C1763">
        <v>0.53810480685580797</v>
      </c>
      <c r="D1763">
        <v>0.120578259148613</v>
      </c>
      <c r="E1763">
        <v>4.4627017395614796</v>
      </c>
      <c r="F1763" s="7">
        <v>8.0932670500753501E-6</v>
      </c>
      <c r="G1763">
        <v>8.7927100385962198E-4</v>
      </c>
      <c r="H1763" t="s">
        <v>5</v>
      </c>
      <c r="I1763" t="s">
        <v>4142</v>
      </c>
    </row>
    <row r="1764" spans="1:9" x14ac:dyDescent="0.2">
      <c r="A1764" t="s">
        <v>2569</v>
      </c>
      <c r="B1764">
        <v>253.74757463219899</v>
      </c>
      <c r="C1764">
        <v>-0.63168560820348996</v>
      </c>
      <c r="D1764">
        <v>0.141580987337044</v>
      </c>
      <c r="E1764">
        <v>-4.4616556225852104</v>
      </c>
      <c r="F1764" s="7">
        <v>8.1328851454622101E-6</v>
      </c>
      <c r="G1764">
        <v>8.7927100385962198E-4</v>
      </c>
      <c r="H1764" t="s">
        <v>5</v>
      </c>
      <c r="I1764" t="s">
        <v>4142</v>
      </c>
    </row>
    <row r="1765" spans="1:9" x14ac:dyDescent="0.2">
      <c r="A1765" t="s">
        <v>582</v>
      </c>
      <c r="B1765">
        <v>44.477657612382501</v>
      </c>
      <c r="C1765">
        <v>0.60676410195606201</v>
      </c>
      <c r="D1765">
        <v>0.136024458711336</v>
      </c>
      <c r="E1765">
        <v>4.4606985221952096</v>
      </c>
      <c r="F1765" s="7">
        <v>8.1692943821960094E-6</v>
      </c>
      <c r="G1765">
        <v>8.7927100385962198E-4</v>
      </c>
      <c r="H1765" t="s">
        <v>5</v>
      </c>
      <c r="I1765" t="s">
        <v>4142</v>
      </c>
    </row>
    <row r="1766" spans="1:9" x14ac:dyDescent="0.2">
      <c r="A1766" t="s">
        <v>2567</v>
      </c>
      <c r="B1766">
        <v>20.1997654965</v>
      </c>
      <c r="C1766">
        <v>-0.60598435507866799</v>
      </c>
      <c r="D1766">
        <v>0.13626665767146301</v>
      </c>
      <c r="E1766">
        <v>-4.4470479091054296</v>
      </c>
      <c r="F1766" s="7">
        <v>8.7058426777167197E-6</v>
      </c>
      <c r="G1766">
        <v>9.2391516417502696E-4</v>
      </c>
      <c r="H1766" t="s">
        <v>5</v>
      </c>
      <c r="I1766" t="s">
        <v>4142</v>
      </c>
    </row>
    <row r="1767" spans="1:9" x14ac:dyDescent="0.2">
      <c r="A1767" t="s">
        <v>2578</v>
      </c>
      <c r="B1767">
        <v>23.593791504227799</v>
      </c>
      <c r="C1767">
        <v>-0.55997858866560102</v>
      </c>
      <c r="D1767">
        <v>0.12591749320769499</v>
      </c>
      <c r="E1767">
        <v>-4.4471866013242503</v>
      </c>
      <c r="F1767" s="7">
        <v>8.7002256916919008E-6</v>
      </c>
      <c r="G1767">
        <v>9.2391516417502696E-4</v>
      </c>
      <c r="H1767" t="s">
        <v>5</v>
      </c>
      <c r="I1767" t="s">
        <v>4142</v>
      </c>
    </row>
    <row r="1768" spans="1:9" x14ac:dyDescent="0.2">
      <c r="A1768" t="s">
        <v>2592</v>
      </c>
      <c r="B1768">
        <v>11.4935492439383</v>
      </c>
      <c r="C1768">
        <v>-0.62547912122952698</v>
      </c>
      <c r="D1768">
        <v>0.14071012461035201</v>
      </c>
      <c r="E1768">
        <v>-4.4451607370939099</v>
      </c>
      <c r="F1768" s="7">
        <v>8.7826177173606694E-6</v>
      </c>
      <c r="G1768">
        <v>9.2559032276851104E-4</v>
      </c>
      <c r="H1768" t="s">
        <v>5</v>
      </c>
      <c r="I1768" t="s">
        <v>4142</v>
      </c>
    </row>
    <row r="1769" spans="1:9" x14ac:dyDescent="0.2">
      <c r="A1769" t="s">
        <v>3432</v>
      </c>
      <c r="B1769">
        <v>80.928235989451593</v>
      </c>
      <c r="C1769">
        <v>0.351422553006142</v>
      </c>
      <c r="D1769">
        <v>7.9465977569308899E-2</v>
      </c>
      <c r="E1769">
        <v>4.4223020184913402</v>
      </c>
      <c r="F1769" s="7">
        <v>9.7654819692378596E-6</v>
      </c>
      <c r="G1769">
        <v>1.0220755473458901E-3</v>
      </c>
      <c r="H1769" t="s">
        <v>5</v>
      </c>
      <c r="I1769" t="s">
        <v>4142</v>
      </c>
    </row>
    <row r="1770" spans="1:9" x14ac:dyDescent="0.2">
      <c r="A1770" t="s">
        <v>2626</v>
      </c>
      <c r="B1770">
        <v>22.375304079366401</v>
      </c>
      <c r="C1770">
        <v>0.61812458064592601</v>
      </c>
      <c r="D1770">
        <v>0.14004444043248401</v>
      </c>
      <c r="E1770">
        <v>4.4137745042719203</v>
      </c>
      <c r="F1770" s="7">
        <v>1.0158376882310399E-5</v>
      </c>
      <c r="G1770">
        <v>1.05591457236948E-3</v>
      </c>
      <c r="H1770" t="s">
        <v>5</v>
      </c>
      <c r="I1770" t="s">
        <v>4142</v>
      </c>
    </row>
    <row r="1771" spans="1:9" x14ac:dyDescent="0.2">
      <c r="A1771" t="s">
        <v>1201</v>
      </c>
      <c r="B1771">
        <v>680.97664606245201</v>
      </c>
      <c r="C1771">
        <v>0.52141078474158997</v>
      </c>
      <c r="D1771">
        <v>0.11898545001936101</v>
      </c>
      <c r="E1771">
        <v>4.3821390317618603</v>
      </c>
      <c r="F1771" s="7">
        <v>1.17519771996234E-5</v>
      </c>
      <c r="G1771">
        <v>1.2050540944695E-3</v>
      </c>
      <c r="H1771" t="s">
        <v>5</v>
      </c>
      <c r="I1771" t="s">
        <v>4142</v>
      </c>
    </row>
    <row r="1772" spans="1:9" x14ac:dyDescent="0.2">
      <c r="A1772" t="s">
        <v>566</v>
      </c>
      <c r="B1772">
        <v>20.709778643078302</v>
      </c>
      <c r="C1772">
        <v>0.64386562951038195</v>
      </c>
      <c r="D1772">
        <v>0.14688074168137999</v>
      </c>
      <c r="E1772">
        <v>4.3835946233651502</v>
      </c>
      <c r="F1772" s="7">
        <v>1.16736909154871E-5</v>
      </c>
      <c r="G1772">
        <v>1.2050540944695E-3</v>
      </c>
      <c r="H1772" t="s">
        <v>5</v>
      </c>
      <c r="I1772" t="s">
        <v>4142</v>
      </c>
    </row>
    <row r="1773" spans="1:9" x14ac:dyDescent="0.2">
      <c r="A1773" t="s">
        <v>2506</v>
      </c>
      <c r="B1773">
        <v>11.944113197993699</v>
      </c>
      <c r="C1773">
        <v>0.68400831141530705</v>
      </c>
      <c r="D1773">
        <v>0.15620331738492099</v>
      </c>
      <c r="E1773">
        <v>4.3789614898495</v>
      </c>
      <c r="F1773" s="7">
        <v>1.19246199578469E-5</v>
      </c>
      <c r="G1773">
        <v>1.21455055355896E-3</v>
      </c>
      <c r="H1773" t="s">
        <v>5</v>
      </c>
      <c r="I1773" t="s">
        <v>4142</v>
      </c>
    </row>
    <row r="1774" spans="1:9" x14ac:dyDescent="0.2">
      <c r="A1774" t="s">
        <v>2451</v>
      </c>
      <c r="B1774">
        <v>16.026900893029701</v>
      </c>
      <c r="C1774">
        <v>0.67910921055333096</v>
      </c>
      <c r="D1774">
        <v>0.15560238928742201</v>
      </c>
      <c r="E1774">
        <v>4.3643880641119699</v>
      </c>
      <c r="F1774" s="7">
        <v>1.27479103723479E-5</v>
      </c>
      <c r="G1774">
        <v>1.2897485854050099E-3</v>
      </c>
      <c r="H1774" t="s">
        <v>5</v>
      </c>
      <c r="I1774" t="s">
        <v>4142</v>
      </c>
    </row>
    <row r="1775" spans="1:9" x14ac:dyDescent="0.2">
      <c r="A1775" t="s">
        <v>3416</v>
      </c>
      <c r="B1775">
        <v>1074.28580765724</v>
      </c>
      <c r="C1775">
        <v>-0.27563542810990099</v>
      </c>
      <c r="D1775">
        <v>6.3404861323652001E-2</v>
      </c>
      <c r="E1775">
        <v>-4.3472286249931402</v>
      </c>
      <c r="F1775" s="7">
        <v>1.3786849017460001E-5</v>
      </c>
      <c r="G1775">
        <v>1.37277988618821E-3</v>
      </c>
      <c r="H1775" t="s">
        <v>5</v>
      </c>
      <c r="I1775" t="s">
        <v>4142</v>
      </c>
    </row>
    <row r="1776" spans="1:9" x14ac:dyDescent="0.2">
      <c r="A1776" t="s">
        <v>44</v>
      </c>
      <c r="B1776">
        <v>375.625783992913</v>
      </c>
      <c r="C1776">
        <v>0.68761754081655901</v>
      </c>
      <c r="D1776">
        <v>0.158100239267805</v>
      </c>
      <c r="E1776">
        <v>4.3492504755277901</v>
      </c>
      <c r="F1776" s="7">
        <v>1.3660361723452399E-5</v>
      </c>
      <c r="G1776">
        <v>1.37277988618821E-3</v>
      </c>
      <c r="H1776" t="s">
        <v>5</v>
      </c>
      <c r="I1776" t="s">
        <v>4142</v>
      </c>
    </row>
    <row r="1777" spans="1:9" x14ac:dyDescent="0.2">
      <c r="A1777" t="s">
        <v>543</v>
      </c>
      <c r="B1777">
        <v>25.4413267615382</v>
      </c>
      <c r="C1777">
        <v>0.65262741481577602</v>
      </c>
      <c r="D1777">
        <v>0.15015407941970199</v>
      </c>
      <c r="E1777">
        <v>4.34638484240969</v>
      </c>
      <c r="F1777" s="7">
        <v>1.38399659058248E-5</v>
      </c>
      <c r="G1777">
        <v>1.37277988618821E-3</v>
      </c>
      <c r="H1777" t="s">
        <v>5</v>
      </c>
      <c r="I1777" t="s">
        <v>4142</v>
      </c>
    </row>
    <row r="1778" spans="1:9" x14ac:dyDescent="0.2">
      <c r="A1778" t="s">
        <v>3462</v>
      </c>
      <c r="B1778">
        <v>11.147421852307399</v>
      </c>
      <c r="C1778">
        <v>-0.584441697458432</v>
      </c>
      <c r="D1778">
        <v>0.134571520656874</v>
      </c>
      <c r="E1778">
        <v>-4.3429820411156701</v>
      </c>
      <c r="F1778" s="7">
        <v>1.4056162840678E-5</v>
      </c>
      <c r="G1778">
        <v>1.38517095629955E-3</v>
      </c>
      <c r="H1778" t="s">
        <v>5</v>
      </c>
      <c r="I1778" t="s">
        <v>4142</v>
      </c>
    </row>
    <row r="1779" spans="1:9" x14ac:dyDescent="0.2">
      <c r="A1779" t="s">
        <v>2544</v>
      </c>
      <c r="B1779">
        <v>17.497157227511</v>
      </c>
      <c r="C1779">
        <v>0.678030933149816</v>
      </c>
      <c r="D1779">
        <v>0.15647660407310099</v>
      </c>
      <c r="E1779">
        <v>4.33311380424042</v>
      </c>
      <c r="F1779" s="7">
        <v>1.4701506395236999E-5</v>
      </c>
      <c r="G1779">
        <v>1.4394197487362301E-3</v>
      </c>
      <c r="H1779" t="s">
        <v>5</v>
      </c>
      <c r="I1779" t="s">
        <v>4142</v>
      </c>
    </row>
    <row r="1780" spans="1:9" x14ac:dyDescent="0.2">
      <c r="A1780" t="s">
        <v>2598</v>
      </c>
      <c r="B1780">
        <v>93.959196536101601</v>
      </c>
      <c r="C1780">
        <v>0.52431442449259302</v>
      </c>
      <c r="D1780">
        <v>0.121163145471058</v>
      </c>
      <c r="E1780">
        <v>4.3273424641970601</v>
      </c>
      <c r="F1780" s="7">
        <v>1.50919214008331E-5</v>
      </c>
      <c r="G1780">
        <v>1.4681730716605301E-3</v>
      </c>
      <c r="H1780" t="s">
        <v>5</v>
      </c>
      <c r="I1780" t="s">
        <v>4142</v>
      </c>
    </row>
    <row r="1781" spans="1:9" x14ac:dyDescent="0.2">
      <c r="A1781" t="s">
        <v>1403</v>
      </c>
      <c r="B1781">
        <v>102.52457233688</v>
      </c>
      <c r="C1781">
        <v>0.38143569409336198</v>
      </c>
      <c r="D1781">
        <v>8.8406956448523102E-2</v>
      </c>
      <c r="E1781">
        <v>4.3145438935618303</v>
      </c>
      <c r="F1781" s="7">
        <v>1.5993275622745199E-5</v>
      </c>
      <c r="G1781">
        <v>1.54594873153364E-3</v>
      </c>
      <c r="H1781" t="s">
        <v>5</v>
      </c>
      <c r="I1781" t="s">
        <v>4142</v>
      </c>
    </row>
    <row r="1782" spans="1:9" x14ac:dyDescent="0.2">
      <c r="A1782" t="s">
        <v>2472</v>
      </c>
      <c r="B1782">
        <v>166.01273206996501</v>
      </c>
      <c r="C1782">
        <v>0.58357049065883004</v>
      </c>
      <c r="D1782">
        <v>0.13567547605965</v>
      </c>
      <c r="E1782">
        <v>4.3012230920955803</v>
      </c>
      <c r="F1782" s="7">
        <v>1.6985794223966099E-5</v>
      </c>
      <c r="G1782">
        <v>1.63149628571462E-3</v>
      </c>
      <c r="H1782" t="s">
        <v>5</v>
      </c>
      <c r="I1782" t="s">
        <v>4142</v>
      </c>
    </row>
    <row r="1783" spans="1:9" x14ac:dyDescent="0.2">
      <c r="A1783" t="s">
        <v>4454</v>
      </c>
      <c r="B1783">
        <v>20.860914796817202</v>
      </c>
      <c r="C1783">
        <v>-0.55357769747242003</v>
      </c>
      <c r="D1783">
        <v>0.12886087693849901</v>
      </c>
      <c r="E1783">
        <v>-4.2959330296706204</v>
      </c>
      <c r="F1783" s="7">
        <v>1.7396009858140299E-5</v>
      </c>
      <c r="G1783">
        <v>1.66038896608262E-3</v>
      </c>
      <c r="H1783" t="s">
        <v>5</v>
      </c>
      <c r="I1783" t="s">
        <v>4142</v>
      </c>
    </row>
    <row r="1784" spans="1:9" x14ac:dyDescent="0.2">
      <c r="A1784" t="s">
        <v>2503</v>
      </c>
      <c r="B1784">
        <v>28.039185099806399</v>
      </c>
      <c r="C1784">
        <v>-0.532208921807789</v>
      </c>
      <c r="D1784">
        <v>0.123962352824018</v>
      </c>
      <c r="E1784">
        <v>-4.2933109099932301</v>
      </c>
      <c r="F1784" s="7">
        <v>1.7602823539640401E-5</v>
      </c>
      <c r="G1784">
        <v>1.6696278127348899E-3</v>
      </c>
      <c r="H1784" t="s">
        <v>5</v>
      </c>
      <c r="I1784" t="s">
        <v>4142</v>
      </c>
    </row>
    <row r="1785" spans="1:9" x14ac:dyDescent="0.2">
      <c r="A1785" t="s">
        <v>3521</v>
      </c>
      <c r="B1785">
        <v>12.5707650636443</v>
      </c>
      <c r="C1785">
        <v>-0.662574978332235</v>
      </c>
      <c r="D1785">
        <v>0.154604294858188</v>
      </c>
      <c r="E1785">
        <v>-4.2856181902319399</v>
      </c>
      <c r="F1785" s="7">
        <v>1.8223173294876101E-5</v>
      </c>
      <c r="G1785">
        <v>1.71773216101267E-3</v>
      </c>
      <c r="H1785" t="s">
        <v>5</v>
      </c>
      <c r="I1785" t="s">
        <v>4142</v>
      </c>
    </row>
    <row r="1786" spans="1:9" x14ac:dyDescent="0.2">
      <c r="A1786" t="s">
        <v>1280</v>
      </c>
      <c r="B1786">
        <v>48.9374612230325</v>
      </c>
      <c r="C1786">
        <v>0.60345857606209796</v>
      </c>
      <c r="D1786">
        <v>0.14177635195066701</v>
      </c>
      <c r="E1786">
        <v>4.25641207267119</v>
      </c>
      <c r="F1786" s="7">
        <v>2.07733679277282E-5</v>
      </c>
      <c r="G1786">
        <v>1.9340897648540099E-3</v>
      </c>
      <c r="H1786" t="s">
        <v>5</v>
      </c>
      <c r="I1786" t="s">
        <v>4142</v>
      </c>
    </row>
    <row r="1787" spans="1:9" x14ac:dyDescent="0.2">
      <c r="A1787" t="s">
        <v>3168</v>
      </c>
      <c r="B1787">
        <v>46.1278504986116</v>
      </c>
      <c r="C1787">
        <v>-0.52417564577513798</v>
      </c>
      <c r="D1787">
        <v>0.123112156816262</v>
      </c>
      <c r="E1787">
        <v>-4.2577082501888102</v>
      </c>
      <c r="F1787" s="7">
        <v>2.0653323805917599E-5</v>
      </c>
      <c r="G1787">
        <v>1.9340897648540099E-3</v>
      </c>
      <c r="H1787" t="s">
        <v>5</v>
      </c>
      <c r="I1787" t="s">
        <v>4142</v>
      </c>
    </row>
    <row r="1788" spans="1:9" x14ac:dyDescent="0.2">
      <c r="A1788" t="s">
        <v>54</v>
      </c>
      <c r="B1788">
        <v>43.726564927992897</v>
      </c>
      <c r="C1788">
        <v>0.57725260898685704</v>
      </c>
      <c r="D1788">
        <v>0.135757825930691</v>
      </c>
      <c r="E1788">
        <v>4.2520761144301504</v>
      </c>
      <c r="F1788" s="7">
        <v>2.1179784563184298E-5</v>
      </c>
      <c r="G1788">
        <v>1.9599049422614899E-3</v>
      </c>
      <c r="H1788" t="s">
        <v>5</v>
      </c>
      <c r="I1788" t="s">
        <v>4142</v>
      </c>
    </row>
    <row r="1789" spans="1:9" x14ac:dyDescent="0.2">
      <c r="A1789" t="s">
        <v>3408</v>
      </c>
      <c r="B1789">
        <v>55.544959107532897</v>
      </c>
      <c r="C1789">
        <v>-0.53176351723880499</v>
      </c>
      <c r="D1789">
        <v>0.125344481598366</v>
      </c>
      <c r="E1789">
        <v>-4.2424166621287904</v>
      </c>
      <c r="F1789" s="7">
        <v>2.2112566503659502E-5</v>
      </c>
      <c r="G1789">
        <v>1.9975018408305801E-3</v>
      </c>
      <c r="H1789" t="s">
        <v>5</v>
      </c>
      <c r="I1789" t="s">
        <v>4142</v>
      </c>
    </row>
    <row r="1790" spans="1:9" x14ac:dyDescent="0.2">
      <c r="A1790" t="s">
        <v>3417</v>
      </c>
      <c r="B1790">
        <v>62.535175490148198</v>
      </c>
      <c r="C1790">
        <v>-0.41382458711595099</v>
      </c>
      <c r="D1790">
        <v>9.7497591439627496E-2</v>
      </c>
      <c r="E1790">
        <v>-4.2444595913140999</v>
      </c>
      <c r="F1790" s="7">
        <v>2.1912084748030499E-5</v>
      </c>
      <c r="G1790">
        <v>1.9975018408305801E-3</v>
      </c>
      <c r="H1790" t="s">
        <v>5</v>
      </c>
      <c r="I1790" t="s">
        <v>4142</v>
      </c>
    </row>
    <row r="1791" spans="1:9" x14ac:dyDescent="0.2">
      <c r="A1791" t="s">
        <v>3428</v>
      </c>
      <c r="B1791">
        <v>85.955468813436198</v>
      </c>
      <c r="C1791">
        <v>0.526554693527996</v>
      </c>
      <c r="D1791">
        <v>0.12401060194586699</v>
      </c>
      <c r="E1791">
        <v>4.2460457837132903</v>
      </c>
      <c r="F1791" s="7">
        <v>2.1757619023162399E-5</v>
      </c>
      <c r="G1791">
        <v>1.9975018408305801E-3</v>
      </c>
      <c r="H1791" t="s">
        <v>5</v>
      </c>
      <c r="I1791" t="s">
        <v>4142</v>
      </c>
    </row>
    <row r="1792" spans="1:9" x14ac:dyDescent="0.2">
      <c r="A1792" t="s">
        <v>602</v>
      </c>
      <c r="B1792">
        <v>77.238738004201707</v>
      </c>
      <c r="C1792">
        <v>0.54166389886451305</v>
      </c>
      <c r="D1792">
        <v>0.12766630670793899</v>
      </c>
      <c r="E1792">
        <v>4.2428101261178499</v>
      </c>
      <c r="F1792" s="7">
        <v>2.2073818881928798E-5</v>
      </c>
      <c r="G1792">
        <v>1.9975018408305801E-3</v>
      </c>
      <c r="H1792" t="s">
        <v>5</v>
      </c>
      <c r="I1792" t="s">
        <v>4142</v>
      </c>
    </row>
    <row r="1793" spans="1:9" x14ac:dyDescent="0.2">
      <c r="A1793" t="s">
        <v>773</v>
      </c>
      <c r="B1793">
        <v>68.630420992434907</v>
      </c>
      <c r="C1793">
        <v>0.58548290728899299</v>
      </c>
      <c r="D1793">
        <v>0.13832395464616301</v>
      </c>
      <c r="E1793">
        <v>4.23269352576476</v>
      </c>
      <c r="F1793" s="7">
        <v>2.30909068874009E-5</v>
      </c>
      <c r="G1793">
        <v>2.07148248423318E-3</v>
      </c>
      <c r="H1793" t="s">
        <v>5</v>
      </c>
      <c r="I1793" t="s">
        <v>4142</v>
      </c>
    </row>
    <row r="1794" spans="1:9" x14ac:dyDescent="0.2">
      <c r="A1794" t="s">
        <v>3466</v>
      </c>
      <c r="B1794">
        <v>31.491496799749399</v>
      </c>
      <c r="C1794">
        <v>-0.59777168773191303</v>
      </c>
      <c r="D1794">
        <v>0.14126409238953699</v>
      </c>
      <c r="E1794">
        <v>-4.2315897665172697</v>
      </c>
      <c r="F1794" s="7">
        <v>2.3204534944625801E-5</v>
      </c>
      <c r="G1794">
        <v>2.07148248423318E-3</v>
      </c>
      <c r="H1794" t="s">
        <v>5</v>
      </c>
      <c r="I1794" t="s">
        <v>4142</v>
      </c>
    </row>
    <row r="1795" spans="1:9" x14ac:dyDescent="0.2">
      <c r="A1795" t="s">
        <v>3359</v>
      </c>
      <c r="B1795">
        <v>12.1173192312305</v>
      </c>
      <c r="C1795">
        <v>-0.55936423167876803</v>
      </c>
      <c r="D1795">
        <v>0.13238747062849901</v>
      </c>
      <c r="E1795">
        <v>-4.2252052178595996</v>
      </c>
      <c r="F1795" s="7">
        <v>2.3872313087335301E-5</v>
      </c>
      <c r="G1795">
        <v>2.11863288545848E-3</v>
      </c>
      <c r="H1795" t="s">
        <v>5</v>
      </c>
      <c r="I1795" t="s">
        <v>4142</v>
      </c>
    </row>
    <row r="1796" spans="1:9" x14ac:dyDescent="0.2">
      <c r="A1796" t="s">
        <v>1094</v>
      </c>
      <c r="B1796">
        <v>59.290451260456202</v>
      </c>
      <c r="C1796">
        <v>-0.51115812909298297</v>
      </c>
      <c r="D1796">
        <v>0.12126278369163</v>
      </c>
      <c r="E1796">
        <v>-4.2152927182741697</v>
      </c>
      <c r="F1796" s="7">
        <v>2.49454420199414E-5</v>
      </c>
      <c r="G1796">
        <v>2.1990990664970101E-3</v>
      </c>
      <c r="H1796" t="s">
        <v>5</v>
      </c>
      <c r="I1796" t="s">
        <v>4142</v>
      </c>
    </row>
    <row r="1797" spans="1:9" x14ac:dyDescent="0.2">
      <c r="A1797" t="s">
        <v>2529</v>
      </c>
      <c r="B1797">
        <v>32.906217781380697</v>
      </c>
      <c r="C1797">
        <v>0.65165874952115699</v>
      </c>
      <c r="D1797">
        <v>0.15463479239293501</v>
      </c>
      <c r="E1797">
        <v>4.2141793540567498</v>
      </c>
      <c r="F1797" s="7">
        <v>2.50688019572998E-5</v>
      </c>
      <c r="G1797">
        <v>2.1990990664970101E-3</v>
      </c>
      <c r="H1797" t="s">
        <v>5</v>
      </c>
      <c r="I1797" t="s">
        <v>4142</v>
      </c>
    </row>
    <row r="1798" spans="1:9" x14ac:dyDescent="0.2">
      <c r="A1798" t="s">
        <v>2666</v>
      </c>
      <c r="B1798">
        <v>54.087309981713197</v>
      </c>
      <c r="C1798">
        <v>0.57437026182441997</v>
      </c>
      <c r="D1798">
        <v>0.13644558813539301</v>
      </c>
      <c r="E1798">
        <v>4.2095187515662298</v>
      </c>
      <c r="F1798" s="7">
        <v>2.55915203449268E-5</v>
      </c>
      <c r="G1798">
        <v>2.2320512227276398E-3</v>
      </c>
      <c r="H1798" t="s">
        <v>5</v>
      </c>
      <c r="I1798" t="s">
        <v>4142</v>
      </c>
    </row>
    <row r="1799" spans="1:9" x14ac:dyDescent="0.2">
      <c r="A1799" t="s">
        <v>3259</v>
      </c>
      <c r="B1799">
        <v>11.704531285298801</v>
      </c>
      <c r="C1799">
        <v>-0.61157451612760705</v>
      </c>
      <c r="D1799">
        <v>0.14568013558926399</v>
      </c>
      <c r="E1799">
        <v>-4.1980638860187698</v>
      </c>
      <c r="F1799" s="7">
        <v>2.6920669395224201E-5</v>
      </c>
      <c r="G1799">
        <v>2.3345604499538501E-3</v>
      </c>
      <c r="H1799" t="s">
        <v>5</v>
      </c>
      <c r="I1799" t="s">
        <v>4142</v>
      </c>
    </row>
    <row r="1800" spans="1:9" x14ac:dyDescent="0.2">
      <c r="A1800" t="s">
        <v>3431</v>
      </c>
      <c r="B1800">
        <v>10.6022535771582</v>
      </c>
      <c r="C1800">
        <v>-0.58514176147142505</v>
      </c>
      <c r="D1800">
        <v>0.13977888164337199</v>
      </c>
      <c r="E1800">
        <v>-4.1861957585577096</v>
      </c>
      <c r="F1800" s="7">
        <v>2.8366872267179898E-5</v>
      </c>
      <c r="G1800">
        <v>2.4459980314018299E-3</v>
      </c>
      <c r="H1800" t="s">
        <v>5</v>
      </c>
      <c r="I1800" t="s">
        <v>4142</v>
      </c>
    </row>
    <row r="1801" spans="1:9" x14ac:dyDescent="0.2">
      <c r="A1801" t="s">
        <v>1180</v>
      </c>
      <c r="B1801">
        <v>35.549646736733898</v>
      </c>
      <c r="C1801">
        <v>0.61523203798889503</v>
      </c>
      <c r="D1801">
        <v>0.147118565411196</v>
      </c>
      <c r="E1801">
        <v>4.1818789917460402</v>
      </c>
      <c r="F1801" s="7">
        <v>2.89109838502469E-5</v>
      </c>
      <c r="G1801">
        <v>2.478831022098E-3</v>
      </c>
      <c r="H1801" t="s">
        <v>5</v>
      </c>
      <c r="I1801" t="s">
        <v>4142</v>
      </c>
    </row>
    <row r="1802" spans="1:9" x14ac:dyDescent="0.2">
      <c r="A1802" t="s">
        <v>971</v>
      </c>
      <c r="B1802">
        <v>16.849453927474698</v>
      </c>
      <c r="C1802">
        <v>0.62818819821650895</v>
      </c>
      <c r="D1802">
        <v>0.150310234496741</v>
      </c>
      <c r="E1802">
        <v>4.1792776141941896</v>
      </c>
      <c r="F1802" s="7">
        <v>2.9243652686705499E-5</v>
      </c>
      <c r="G1802">
        <v>2.4932678268171E-3</v>
      </c>
      <c r="H1802" t="s">
        <v>5</v>
      </c>
      <c r="I1802" t="s">
        <v>4142</v>
      </c>
    </row>
    <row r="1803" spans="1:9" x14ac:dyDescent="0.2">
      <c r="A1803" t="s">
        <v>3549</v>
      </c>
      <c r="B1803">
        <v>105.182664437871</v>
      </c>
      <c r="C1803">
        <v>0.44051159897057302</v>
      </c>
      <c r="D1803">
        <v>0.105509245673601</v>
      </c>
      <c r="E1803">
        <v>4.1750995010742704</v>
      </c>
      <c r="F1803" s="7">
        <v>2.9785583739475299E-5</v>
      </c>
      <c r="G1803">
        <v>2.5252850213982E-3</v>
      </c>
      <c r="H1803" t="s">
        <v>5</v>
      </c>
      <c r="I1803" t="s">
        <v>4142</v>
      </c>
    </row>
    <row r="1804" spans="1:9" x14ac:dyDescent="0.2">
      <c r="A1804" t="s">
        <v>2678</v>
      </c>
      <c r="B1804">
        <v>29.3303986800539</v>
      </c>
      <c r="C1804">
        <v>0.64954162297428197</v>
      </c>
      <c r="D1804">
        <v>0.15564278432064299</v>
      </c>
      <c r="E1804">
        <v>4.1732845233361298</v>
      </c>
      <c r="F1804" s="7">
        <v>3.0023961151949999E-5</v>
      </c>
      <c r="G1804">
        <v>2.5313535246777401E-3</v>
      </c>
      <c r="H1804" t="s">
        <v>5</v>
      </c>
      <c r="I1804" t="s">
        <v>4142</v>
      </c>
    </row>
    <row r="1805" spans="1:9" x14ac:dyDescent="0.2">
      <c r="A1805" t="s">
        <v>3571</v>
      </c>
      <c r="B1805">
        <v>326.87516805630099</v>
      </c>
      <c r="C1805">
        <v>-0.381575070768856</v>
      </c>
      <c r="D1805">
        <v>9.1585516651704293E-2</v>
      </c>
      <c r="E1805">
        <v>-4.16632547065241</v>
      </c>
      <c r="F1805" s="7">
        <v>3.0954867586268E-5</v>
      </c>
      <c r="G1805">
        <v>2.5954202789458701E-3</v>
      </c>
      <c r="H1805" t="s">
        <v>5</v>
      </c>
      <c r="I1805" t="s">
        <v>4142</v>
      </c>
    </row>
    <row r="1806" spans="1:9" x14ac:dyDescent="0.2">
      <c r="A1806" t="s">
        <v>610</v>
      </c>
      <c r="B1806">
        <v>173.338202975261</v>
      </c>
      <c r="C1806">
        <v>0.49467579246548499</v>
      </c>
      <c r="D1806">
        <v>0.11899878989941901</v>
      </c>
      <c r="E1806">
        <v>4.1569817044660704</v>
      </c>
      <c r="F1806" s="7">
        <v>3.2247980473704503E-5</v>
      </c>
      <c r="G1806">
        <v>2.66358993529858E-3</v>
      </c>
      <c r="H1806" t="s">
        <v>5</v>
      </c>
      <c r="I1806" t="s">
        <v>4142</v>
      </c>
    </row>
    <row r="1807" spans="1:9" x14ac:dyDescent="0.2">
      <c r="A1807" t="s">
        <v>2538</v>
      </c>
      <c r="B1807">
        <v>64.989789908208493</v>
      </c>
      <c r="C1807">
        <v>0.56447350741248803</v>
      </c>
      <c r="D1807">
        <v>0.13572205743403501</v>
      </c>
      <c r="E1807">
        <v>4.1590403069658697</v>
      </c>
      <c r="F1807" s="7">
        <v>3.1958750631380398E-5</v>
      </c>
      <c r="G1807">
        <v>2.66358993529858E-3</v>
      </c>
      <c r="H1807" t="s">
        <v>5</v>
      </c>
      <c r="I1807" t="s">
        <v>4142</v>
      </c>
    </row>
    <row r="1808" spans="1:9" x14ac:dyDescent="0.2">
      <c r="A1808" t="s">
        <v>3394</v>
      </c>
      <c r="B1808">
        <v>24.168328089843001</v>
      </c>
      <c r="C1808">
        <v>-0.473850653654104</v>
      </c>
      <c r="D1808">
        <v>0.11399813714094199</v>
      </c>
      <c r="E1808">
        <v>-4.15665260449176</v>
      </c>
      <c r="F1808" s="7">
        <v>3.2294448345739203E-5</v>
      </c>
      <c r="G1808">
        <v>2.66358993529858E-3</v>
      </c>
      <c r="H1808" t="s">
        <v>5</v>
      </c>
      <c r="I1808" t="s">
        <v>4142</v>
      </c>
    </row>
    <row r="1809" spans="1:9" x14ac:dyDescent="0.2">
      <c r="A1809" t="s">
        <v>532</v>
      </c>
      <c r="B1809">
        <v>13.2651477608921</v>
      </c>
      <c r="C1809">
        <v>0.64539566746136601</v>
      </c>
      <c r="D1809">
        <v>0.155315568085791</v>
      </c>
      <c r="E1809">
        <v>4.15538297554866</v>
      </c>
      <c r="F1809" s="7">
        <v>3.2474312712663897E-5</v>
      </c>
      <c r="G1809">
        <v>2.6639468633912798E-3</v>
      </c>
      <c r="H1809" t="s">
        <v>5</v>
      </c>
      <c r="I1809" t="s">
        <v>4142</v>
      </c>
    </row>
    <row r="1810" spans="1:9" x14ac:dyDescent="0.2">
      <c r="A1810" t="s">
        <v>2602</v>
      </c>
      <c r="B1810">
        <v>48.5371551443436</v>
      </c>
      <c r="C1810">
        <v>0.59901563687835302</v>
      </c>
      <c r="D1810">
        <v>0.14429587301698699</v>
      </c>
      <c r="E1810">
        <v>4.1513012420516997</v>
      </c>
      <c r="F1810" s="7">
        <v>3.3059029101670899E-5</v>
      </c>
      <c r="G1810">
        <v>2.69733239595138E-3</v>
      </c>
      <c r="H1810" t="s">
        <v>5</v>
      </c>
      <c r="I1810" t="s">
        <v>4142</v>
      </c>
    </row>
    <row r="1811" spans="1:9" x14ac:dyDescent="0.2">
      <c r="A1811" t="s">
        <v>3345</v>
      </c>
      <c r="B1811">
        <v>21.798823769089999</v>
      </c>
      <c r="C1811">
        <v>0.60143670722269205</v>
      </c>
      <c r="D1811">
        <v>0.14509347027057001</v>
      </c>
      <c r="E1811">
        <v>4.1451672918232099</v>
      </c>
      <c r="F1811" s="7">
        <v>3.3956570997152302E-5</v>
      </c>
      <c r="G1811">
        <v>2.75574824306301E-3</v>
      </c>
      <c r="H1811" t="s">
        <v>5</v>
      </c>
      <c r="I1811" t="s">
        <v>4142</v>
      </c>
    </row>
    <row r="1812" spans="1:9" x14ac:dyDescent="0.2">
      <c r="A1812" t="s">
        <v>4207</v>
      </c>
      <c r="B1812">
        <v>64.595925616462495</v>
      </c>
      <c r="C1812">
        <v>0.58246747141741395</v>
      </c>
      <c r="D1812">
        <v>0.14090708526750401</v>
      </c>
      <c r="E1812">
        <v>4.13369895709386</v>
      </c>
      <c r="F1812" s="7">
        <v>3.5697099466381699E-5</v>
      </c>
      <c r="G1812">
        <v>2.86755841298929E-3</v>
      </c>
      <c r="H1812" t="s">
        <v>5</v>
      </c>
      <c r="I1812" t="s">
        <v>4142</v>
      </c>
    </row>
    <row r="1813" spans="1:9" x14ac:dyDescent="0.2">
      <c r="A1813" t="s">
        <v>3553</v>
      </c>
      <c r="B1813">
        <v>7.9866629590937697</v>
      </c>
      <c r="C1813">
        <v>0.60733017644567</v>
      </c>
      <c r="D1813">
        <v>0.146925179881436</v>
      </c>
      <c r="E1813">
        <v>4.1336017212010097</v>
      </c>
      <c r="F1813" s="7">
        <v>3.5712212707892403E-5</v>
      </c>
      <c r="G1813">
        <v>2.86755841298929E-3</v>
      </c>
      <c r="H1813" t="s">
        <v>5</v>
      </c>
      <c r="I1813" t="s">
        <v>4142</v>
      </c>
    </row>
    <row r="1814" spans="1:9" x14ac:dyDescent="0.2">
      <c r="A1814" t="s">
        <v>3448</v>
      </c>
      <c r="B1814">
        <v>253.15015998452799</v>
      </c>
      <c r="C1814">
        <v>-0.24451425425471399</v>
      </c>
      <c r="D1814">
        <v>5.9187914649299102E-2</v>
      </c>
      <c r="E1814">
        <v>-4.1311517005373899</v>
      </c>
      <c r="F1814" s="7">
        <v>3.6095027401951902E-5</v>
      </c>
      <c r="G1814">
        <v>2.8830428202738E-3</v>
      </c>
      <c r="H1814" t="s">
        <v>5</v>
      </c>
      <c r="I1814" t="s">
        <v>4142</v>
      </c>
    </row>
    <row r="1815" spans="1:9" x14ac:dyDescent="0.2">
      <c r="A1815" t="s">
        <v>3534</v>
      </c>
      <c r="B1815">
        <v>8.8388119075803502</v>
      </c>
      <c r="C1815">
        <v>-0.61130385941771404</v>
      </c>
      <c r="D1815">
        <v>0.14822458413992001</v>
      </c>
      <c r="E1815">
        <v>-4.1241732129986097</v>
      </c>
      <c r="F1815" s="7">
        <v>3.7206882631754403E-5</v>
      </c>
      <c r="G1815">
        <v>2.9562913655471401E-3</v>
      </c>
      <c r="H1815" t="s">
        <v>5</v>
      </c>
      <c r="I1815" t="s">
        <v>4142</v>
      </c>
    </row>
    <row r="1816" spans="1:9" x14ac:dyDescent="0.2">
      <c r="A1816" t="s">
        <v>3092</v>
      </c>
      <c r="B1816">
        <v>1226.3756472290299</v>
      </c>
      <c r="C1816">
        <v>0.46429369564633099</v>
      </c>
      <c r="D1816">
        <v>0.112909648046042</v>
      </c>
      <c r="E1816">
        <v>4.1120816837282499</v>
      </c>
      <c r="F1816" s="7">
        <v>3.9210750907713097E-5</v>
      </c>
      <c r="G1816">
        <v>3.0992831029971499E-3</v>
      </c>
      <c r="H1816" t="s">
        <v>5</v>
      </c>
      <c r="I1816" t="s">
        <v>4142</v>
      </c>
    </row>
    <row r="1817" spans="1:9" x14ac:dyDescent="0.2">
      <c r="A1817" t="s">
        <v>621</v>
      </c>
      <c r="B1817">
        <v>17.909283963151498</v>
      </c>
      <c r="C1817">
        <v>0.62845194223554501</v>
      </c>
      <c r="D1817">
        <v>0.153259806177337</v>
      </c>
      <c r="E1817">
        <v>4.1005659468755997</v>
      </c>
      <c r="F1817" s="7">
        <v>4.1214096247457902E-5</v>
      </c>
      <c r="G1817">
        <v>3.2407519411990701E-3</v>
      </c>
      <c r="H1817" t="s">
        <v>5</v>
      </c>
      <c r="I1817" t="s">
        <v>4142</v>
      </c>
    </row>
    <row r="1818" spans="1:9" x14ac:dyDescent="0.2">
      <c r="A1818" t="s">
        <v>648</v>
      </c>
      <c r="B1818">
        <v>247.00997159492499</v>
      </c>
      <c r="C1818">
        <v>-0.46952801131280503</v>
      </c>
      <c r="D1818">
        <v>0.11514320800700199</v>
      </c>
      <c r="E1818">
        <v>-4.0777742729232802</v>
      </c>
      <c r="F1818" s="7">
        <v>4.5468877566902202E-5</v>
      </c>
      <c r="G1818">
        <v>3.5568849791510699E-3</v>
      </c>
      <c r="H1818" t="s">
        <v>5</v>
      </c>
      <c r="I1818" t="s">
        <v>4142</v>
      </c>
    </row>
    <row r="1819" spans="1:9" x14ac:dyDescent="0.2">
      <c r="A1819" t="s">
        <v>3076</v>
      </c>
      <c r="B1819">
        <v>67.888326938234997</v>
      </c>
      <c r="C1819">
        <v>0.56828628813630599</v>
      </c>
      <c r="D1819">
        <v>0.14003064403263299</v>
      </c>
      <c r="E1819">
        <v>4.0582994676784603</v>
      </c>
      <c r="F1819" s="7">
        <v>4.9431354147440298E-5</v>
      </c>
      <c r="G1819">
        <v>3.8470268232900198E-3</v>
      </c>
      <c r="H1819" t="s">
        <v>5</v>
      </c>
      <c r="I1819" t="s">
        <v>4142</v>
      </c>
    </row>
    <row r="1820" spans="1:9" x14ac:dyDescent="0.2">
      <c r="A1820" t="s">
        <v>3591</v>
      </c>
      <c r="B1820">
        <v>68.141229628371704</v>
      </c>
      <c r="C1820">
        <v>-0.33879540791434098</v>
      </c>
      <c r="D1820">
        <v>8.3538493202218303E-2</v>
      </c>
      <c r="E1820">
        <v>-4.05556043600442</v>
      </c>
      <c r="F1820" s="7">
        <v>5.00142381352828E-5</v>
      </c>
      <c r="G1820">
        <v>3.8725310099033301E-3</v>
      </c>
      <c r="H1820" t="s">
        <v>5</v>
      </c>
      <c r="I1820" t="s">
        <v>4142</v>
      </c>
    </row>
    <row r="1821" spans="1:9" x14ac:dyDescent="0.2">
      <c r="A1821" t="s">
        <v>502</v>
      </c>
      <c r="B1821">
        <v>73.591034142442396</v>
      </c>
      <c r="C1821">
        <v>-0.58901110918905997</v>
      </c>
      <c r="D1821">
        <v>0.145486947583475</v>
      </c>
      <c r="E1821">
        <v>-4.0485495020170799</v>
      </c>
      <c r="F1821" s="7">
        <v>5.15360348681927E-5</v>
      </c>
      <c r="G1821">
        <v>3.95709520650792E-3</v>
      </c>
      <c r="H1821" t="s">
        <v>5</v>
      </c>
      <c r="I1821" t="s">
        <v>4142</v>
      </c>
    </row>
    <row r="1822" spans="1:9" x14ac:dyDescent="0.2">
      <c r="A1822" t="s">
        <v>3085</v>
      </c>
      <c r="B1822">
        <v>116.297379893689</v>
      </c>
      <c r="C1822">
        <v>-0.36616822161646101</v>
      </c>
      <c r="D1822">
        <v>9.0457227384727806E-2</v>
      </c>
      <c r="E1822">
        <v>-4.0479708720132903</v>
      </c>
      <c r="F1822" s="7">
        <v>5.1663573857603597E-5</v>
      </c>
      <c r="G1822">
        <v>3.95709520650792E-3</v>
      </c>
      <c r="H1822" t="s">
        <v>5</v>
      </c>
      <c r="I1822" t="s">
        <v>4142</v>
      </c>
    </row>
    <row r="1823" spans="1:9" x14ac:dyDescent="0.2">
      <c r="A1823" t="s">
        <v>961</v>
      </c>
      <c r="B1823">
        <v>31.931954987288801</v>
      </c>
      <c r="C1823">
        <v>-0.50911088086209499</v>
      </c>
      <c r="D1823">
        <v>0.125801033624624</v>
      </c>
      <c r="E1823">
        <v>-4.0469530829231797</v>
      </c>
      <c r="F1823" s="7">
        <v>5.1888636405843201E-5</v>
      </c>
      <c r="G1823">
        <v>3.95709520650792E-3</v>
      </c>
      <c r="H1823" t="s">
        <v>5</v>
      </c>
      <c r="I1823" t="s">
        <v>4142</v>
      </c>
    </row>
    <row r="1824" spans="1:9" x14ac:dyDescent="0.2">
      <c r="A1824" t="s">
        <v>2470</v>
      </c>
      <c r="B1824">
        <v>213.64120095295601</v>
      </c>
      <c r="C1824">
        <v>0.51001043491676801</v>
      </c>
      <c r="D1824">
        <v>0.126064283996555</v>
      </c>
      <c r="E1824">
        <v>4.0456378186442201</v>
      </c>
      <c r="F1824" s="7">
        <v>5.21808556900914E-5</v>
      </c>
      <c r="G1824">
        <v>3.9594833297641298E-3</v>
      </c>
      <c r="H1824" t="s">
        <v>5</v>
      </c>
      <c r="I1824" t="s">
        <v>4142</v>
      </c>
    </row>
    <row r="1825" spans="1:9" x14ac:dyDescent="0.2">
      <c r="A1825" t="s">
        <v>3468</v>
      </c>
      <c r="B1825">
        <v>62.623140794779403</v>
      </c>
      <c r="C1825">
        <v>-0.40374197624338598</v>
      </c>
      <c r="D1825">
        <v>0.100514308509331</v>
      </c>
      <c r="E1825">
        <v>-4.0167612176917604</v>
      </c>
      <c r="F1825" s="7">
        <v>5.9003455127438203E-5</v>
      </c>
      <c r="G1825">
        <v>4.45490763688558E-3</v>
      </c>
      <c r="H1825" t="s">
        <v>5</v>
      </c>
      <c r="I1825" t="s">
        <v>4142</v>
      </c>
    </row>
    <row r="1826" spans="1:9" x14ac:dyDescent="0.2">
      <c r="A1826" t="s">
        <v>1191</v>
      </c>
      <c r="B1826">
        <v>15.1421274792545</v>
      </c>
      <c r="C1826">
        <v>0.57478858443563796</v>
      </c>
      <c r="D1826">
        <v>0.14341837987176301</v>
      </c>
      <c r="E1826">
        <v>4.0077749096704496</v>
      </c>
      <c r="F1826" s="7">
        <v>6.1293495180842901E-5</v>
      </c>
      <c r="G1826">
        <v>4.6049014003191604E-3</v>
      </c>
      <c r="H1826" t="s">
        <v>5</v>
      </c>
      <c r="I1826" t="s">
        <v>4142</v>
      </c>
    </row>
    <row r="1827" spans="1:9" x14ac:dyDescent="0.2">
      <c r="A1827" t="s">
        <v>3436</v>
      </c>
      <c r="B1827">
        <v>14.3164566650578</v>
      </c>
      <c r="C1827">
        <v>0.56792091406254697</v>
      </c>
      <c r="D1827">
        <v>0.141778217767347</v>
      </c>
      <c r="E1827">
        <v>4.00569934511722</v>
      </c>
      <c r="F1827" s="7">
        <v>6.1834259688901098E-5</v>
      </c>
      <c r="G1827">
        <v>4.6226439657081897E-3</v>
      </c>
      <c r="H1827" t="s">
        <v>5</v>
      </c>
      <c r="I1827" t="s">
        <v>4142</v>
      </c>
    </row>
    <row r="1828" spans="1:9" x14ac:dyDescent="0.2">
      <c r="A1828" t="s">
        <v>2482</v>
      </c>
      <c r="B1828">
        <v>19.712774642311999</v>
      </c>
      <c r="C1828">
        <v>-0.52051875993938401</v>
      </c>
      <c r="D1828">
        <v>0.13005653281715901</v>
      </c>
      <c r="E1828">
        <v>-4.0022500113174599</v>
      </c>
      <c r="F1828" s="7">
        <v>6.2742947103074301E-5</v>
      </c>
      <c r="G1828">
        <v>4.6601649105931196E-3</v>
      </c>
      <c r="H1828" t="s">
        <v>5</v>
      </c>
      <c r="I1828" t="s">
        <v>4142</v>
      </c>
    </row>
    <row r="1829" spans="1:9" x14ac:dyDescent="0.2">
      <c r="A1829" t="s">
        <v>952</v>
      </c>
      <c r="B1829">
        <v>12.4503199551098</v>
      </c>
      <c r="C1829">
        <v>-0.551842086447205</v>
      </c>
      <c r="D1829">
        <v>0.13790985607786499</v>
      </c>
      <c r="E1829">
        <v>-4.0014695261202498</v>
      </c>
      <c r="F1829" s="7">
        <v>6.2950303549788399E-5</v>
      </c>
      <c r="G1829">
        <v>4.6601649105931196E-3</v>
      </c>
      <c r="H1829" t="s">
        <v>5</v>
      </c>
      <c r="I1829" t="s">
        <v>4142</v>
      </c>
    </row>
    <row r="1830" spans="1:9" x14ac:dyDescent="0.2">
      <c r="A1830" t="s">
        <v>3421</v>
      </c>
      <c r="B1830">
        <v>87.990376692574301</v>
      </c>
      <c r="C1830">
        <v>-0.36607419337414598</v>
      </c>
      <c r="D1830">
        <v>9.1827459299390304E-2</v>
      </c>
      <c r="E1830">
        <v>-3.9865438526466601</v>
      </c>
      <c r="F1830" s="7">
        <v>6.7042741120948803E-5</v>
      </c>
      <c r="G1830">
        <v>4.9151721702971902E-3</v>
      </c>
      <c r="H1830" t="s">
        <v>5</v>
      </c>
      <c r="I1830" t="s">
        <v>4142</v>
      </c>
    </row>
    <row r="1831" spans="1:9" x14ac:dyDescent="0.2">
      <c r="A1831" t="s">
        <v>2552</v>
      </c>
      <c r="B1831">
        <v>112.482858393615</v>
      </c>
      <c r="C1831">
        <v>0.48911921622323901</v>
      </c>
      <c r="D1831">
        <v>0.122688797092917</v>
      </c>
      <c r="E1831">
        <v>3.9866656761889101</v>
      </c>
      <c r="F1831" s="7">
        <v>6.7008342076565797E-5</v>
      </c>
      <c r="G1831">
        <v>4.9151721702971902E-3</v>
      </c>
      <c r="H1831" t="s">
        <v>5</v>
      </c>
      <c r="I1831" t="s">
        <v>4142</v>
      </c>
    </row>
    <row r="1832" spans="1:9" x14ac:dyDescent="0.2">
      <c r="A1832" t="s">
        <v>2966</v>
      </c>
      <c r="B1832">
        <v>20.144916620593399</v>
      </c>
      <c r="C1832">
        <v>0.51755974486852396</v>
      </c>
      <c r="D1832">
        <v>0.12987789501448299</v>
      </c>
      <c r="E1832">
        <v>3.9849717676038101</v>
      </c>
      <c r="F1832" s="7">
        <v>6.7488149189000294E-5</v>
      </c>
      <c r="G1832">
        <v>4.9240391927512896E-3</v>
      </c>
      <c r="H1832" t="s">
        <v>5</v>
      </c>
      <c r="I1832" t="s">
        <v>4142</v>
      </c>
    </row>
    <row r="1833" spans="1:9" x14ac:dyDescent="0.2">
      <c r="A1833" t="s">
        <v>3172</v>
      </c>
      <c r="B1833">
        <v>167.48425998479499</v>
      </c>
      <c r="C1833">
        <v>0.49987251917703401</v>
      </c>
      <c r="D1833">
        <v>0.12557234827494199</v>
      </c>
      <c r="E1833">
        <v>3.9807531358938899</v>
      </c>
      <c r="F1833" s="7">
        <v>6.8697264723654506E-5</v>
      </c>
      <c r="G1833">
        <v>4.9882760260582804E-3</v>
      </c>
      <c r="H1833" t="s">
        <v>5</v>
      </c>
      <c r="I1833" t="s">
        <v>4142</v>
      </c>
    </row>
    <row r="1834" spans="1:9" x14ac:dyDescent="0.2">
      <c r="A1834" t="s">
        <v>2419</v>
      </c>
      <c r="B1834">
        <v>33.381659521660097</v>
      </c>
      <c r="C1834">
        <v>0.57442478524830298</v>
      </c>
      <c r="D1834">
        <v>0.14436692676038701</v>
      </c>
      <c r="E1834">
        <v>3.9789223067808601</v>
      </c>
      <c r="F1834" s="7">
        <v>6.9228357149035303E-5</v>
      </c>
      <c r="G1834">
        <v>5.0029026099702801E-3</v>
      </c>
      <c r="H1834" t="s">
        <v>5</v>
      </c>
      <c r="I1834" t="s">
        <v>4142</v>
      </c>
    </row>
    <row r="1835" spans="1:9" x14ac:dyDescent="0.2">
      <c r="A1835" t="s">
        <v>2483</v>
      </c>
      <c r="B1835">
        <v>64.156451458257607</v>
      </c>
      <c r="C1835">
        <v>0.53389602798755598</v>
      </c>
      <c r="D1835">
        <v>0.134275205397481</v>
      </c>
      <c r="E1835">
        <v>3.9761326479234902</v>
      </c>
      <c r="F1835" s="7">
        <v>7.0045064564019005E-5</v>
      </c>
      <c r="G1835">
        <v>5.0379331745192E-3</v>
      </c>
      <c r="H1835" t="s">
        <v>5</v>
      </c>
      <c r="I1835" t="s">
        <v>4142</v>
      </c>
    </row>
    <row r="1836" spans="1:9" x14ac:dyDescent="0.2">
      <c r="A1836" t="s">
        <v>840</v>
      </c>
      <c r="B1836">
        <v>37.482796915192502</v>
      </c>
      <c r="C1836">
        <v>-0.52345382064887402</v>
      </c>
      <c r="D1836">
        <v>0.131803318010911</v>
      </c>
      <c r="E1836">
        <v>-3.9714768076289402</v>
      </c>
      <c r="F1836" s="7">
        <v>7.1428455502874197E-5</v>
      </c>
      <c r="G1836">
        <v>5.1131992486397101E-3</v>
      </c>
      <c r="H1836" t="s">
        <v>5</v>
      </c>
      <c r="I1836" t="s">
        <v>4142</v>
      </c>
    </row>
    <row r="1837" spans="1:9" x14ac:dyDescent="0.2">
      <c r="A1837" t="s">
        <v>3595</v>
      </c>
      <c r="B1837">
        <v>20.6832022957311</v>
      </c>
      <c r="C1837">
        <v>-0.53656391253847102</v>
      </c>
      <c r="D1837">
        <v>0.13552580083114399</v>
      </c>
      <c r="E1837">
        <v>-3.95912740782838</v>
      </c>
      <c r="F1837" s="7">
        <v>7.5224101216406902E-5</v>
      </c>
      <c r="G1837">
        <v>5.3596289204703796E-3</v>
      </c>
      <c r="H1837" t="s">
        <v>5</v>
      </c>
      <c r="I1837" t="s">
        <v>4142</v>
      </c>
    </row>
    <row r="1838" spans="1:9" x14ac:dyDescent="0.2">
      <c r="A1838" t="s">
        <v>3413</v>
      </c>
      <c r="B1838">
        <v>132.85865881240301</v>
      </c>
      <c r="C1838">
        <v>-0.37222967482126901</v>
      </c>
      <c r="D1838">
        <v>9.4064530043942302E-2</v>
      </c>
      <c r="E1838">
        <v>-3.9571735982456002</v>
      </c>
      <c r="F1838" s="7">
        <v>7.5841814825765801E-5</v>
      </c>
      <c r="G1838">
        <v>5.3783896345599201E-3</v>
      </c>
      <c r="H1838" t="s">
        <v>5</v>
      </c>
      <c r="I1838" t="s">
        <v>4142</v>
      </c>
    </row>
    <row r="1839" spans="1:9" x14ac:dyDescent="0.2">
      <c r="A1839" t="s">
        <v>3490</v>
      </c>
      <c r="B1839">
        <v>65.187580189721501</v>
      </c>
      <c r="C1839">
        <v>-0.41950859685723502</v>
      </c>
      <c r="D1839">
        <v>0.10614066758785901</v>
      </c>
      <c r="E1839">
        <v>-3.9523832513111201</v>
      </c>
      <c r="F1839" s="7">
        <v>7.7376683107842603E-5</v>
      </c>
      <c r="G1839">
        <v>5.4617141527656702E-3</v>
      </c>
      <c r="H1839" t="s">
        <v>5</v>
      </c>
      <c r="I1839" t="s">
        <v>4142</v>
      </c>
    </row>
    <row r="1840" spans="1:9" x14ac:dyDescent="0.2">
      <c r="A1840" t="s">
        <v>3544</v>
      </c>
      <c r="B1840">
        <v>13.0307757959054</v>
      </c>
      <c r="C1840">
        <v>0.59232805299221203</v>
      </c>
      <c r="D1840">
        <v>0.15007188208268199</v>
      </c>
      <c r="E1840">
        <v>3.9469622475039499</v>
      </c>
      <c r="F1840" s="7">
        <v>7.9149031411113996E-5</v>
      </c>
      <c r="G1840">
        <v>5.5609523180327096E-3</v>
      </c>
      <c r="H1840" t="s">
        <v>5</v>
      </c>
      <c r="I1840" t="s">
        <v>4142</v>
      </c>
    </row>
    <row r="1841" spans="1:9" x14ac:dyDescent="0.2">
      <c r="A1841" t="s">
        <v>3493</v>
      </c>
      <c r="B1841">
        <v>68.183336275306303</v>
      </c>
      <c r="C1841">
        <v>-0.445260999109788</v>
      </c>
      <c r="D1841">
        <v>0.113161917192588</v>
      </c>
      <c r="E1841">
        <v>-3.9347247745193998</v>
      </c>
      <c r="F1841" s="7">
        <v>8.3292087085878806E-5</v>
      </c>
      <c r="G1841">
        <v>5.82507241297372E-3</v>
      </c>
      <c r="H1841" t="s">
        <v>5</v>
      </c>
      <c r="I1841" t="s">
        <v>4142</v>
      </c>
    </row>
    <row r="1842" spans="1:9" x14ac:dyDescent="0.2">
      <c r="A1842" t="s">
        <v>4455</v>
      </c>
      <c r="B1842">
        <v>45.133047775222799</v>
      </c>
      <c r="C1842">
        <v>-0.49171186908776299</v>
      </c>
      <c r="D1842">
        <v>0.125003517302883</v>
      </c>
      <c r="E1842">
        <v>-3.93358426784383</v>
      </c>
      <c r="F1842" s="7">
        <v>8.3688480309547996E-5</v>
      </c>
      <c r="G1842">
        <v>5.8259466843013797E-3</v>
      </c>
      <c r="H1842" t="s">
        <v>5</v>
      </c>
      <c r="I1842" t="s">
        <v>4142</v>
      </c>
    </row>
    <row r="1843" spans="1:9" x14ac:dyDescent="0.2">
      <c r="A1843" t="s">
        <v>3067</v>
      </c>
      <c r="B1843">
        <v>185.22559060699899</v>
      </c>
      <c r="C1843">
        <v>0.38182014098490102</v>
      </c>
      <c r="D1843">
        <v>9.7148400278180905E-2</v>
      </c>
      <c r="E1843">
        <v>3.9302771830681</v>
      </c>
      <c r="F1843" s="7">
        <v>8.4847990851874395E-5</v>
      </c>
      <c r="G1843">
        <v>5.8796945624111701E-3</v>
      </c>
      <c r="H1843" t="s">
        <v>5</v>
      </c>
      <c r="I1843" t="s">
        <v>4142</v>
      </c>
    </row>
    <row r="1844" spans="1:9" x14ac:dyDescent="0.2">
      <c r="A1844" t="s">
        <v>3494</v>
      </c>
      <c r="B1844">
        <v>62.730854312299599</v>
      </c>
      <c r="C1844">
        <v>0.50253991133269305</v>
      </c>
      <c r="D1844">
        <v>0.12821324219852201</v>
      </c>
      <c r="E1844">
        <v>3.91956324257501</v>
      </c>
      <c r="F1844" s="7">
        <v>8.8709581666856303E-5</v>
      </c>
      <c r="G1844">
        <v>6.1193482335282299E-3</v>
      </c>
      <c r="H1844" t="s">
        <v>5</v>
      </c>
      <c r="I1844" t="s">
        <v>4142</v>
      </c>
    </row>
    <row r="1845" spans="1:9" x14ac:dyDescent="0.2">
      <c r="A1845" t="s">
        <v>3499</v>
      </c>
      <c r="B1845">
        <v>128.66718708203501</v>
      </c>
      <c r="C1845">
        <v>-0.34791064587824799</v>
      </c>
      <c r="D1845">
        <v>8.8929806970759695E-2</v>
      </c>
      <c r="E1845">
        <v>-3.9121938721023102</v>
      </c>
      <c r="F1845" s="7">
        <v>9.1461439360556696E-5</v>
      </c>
      <c r="G1845">
        <v>6.2806280712027502E-3</v>
      </c>
      <c r="H1845" t="s">
        <v>5</v>
      </c>
      <c r="I1845" t="s">
        <v>4142</v>
      </c>
    </row>
    <row r="1846" spans="1:9" x14ac:dyDescent="0.2">
      <c r="A1846" t="s">
        <v>3506</v>
      </c>
      <c r="B1846">
        <v>6.9369117701132597</v>
      </c>
      <c r="C1846">
        <v>-0.59741870759872695</v>
      </c>
      <c r="D1846">
        <v>0.15294415495813801</v>
      </c>
      <c r="E1846">
        <v>-3.9061231713120601</v>
      </c>
      <c r="F1846" s="7">
        <v>9.3788718263384402E-5</v>
      </c>
      <c r="G1846">
        <v>6.4114305782212704E-3</v>
      </c>
      <c r="H1846" t="s">
        <v>5</v>
      </c>
      <c r="I1846" t="s">
        <v>4142</v>
      </c>
    </row>
    <row r="1847" spans="1:9" x14ac:dyDescent="0.2">
      <c r="A1847" t="s">
        <v>578</v>
      </c>
      <c r="B1847">
        <v>44.689257775345702</v>
      </c>
      <c r="C1847">
        <v>0.552179069938045</v>
      </c>
      <c r="D1847">
        <v>0.141722592798563</v>
      </c>
      <c r="E1847">
        <v>3.89619649933221</v>
      </c>
      <c r="F1847" s="7">
        <v>9.7715120515687906E-5</v>
      </c>
      <c r="G1847">
        <v>6.6498864078299502E-3</v>
      </c>
      <c r="H1847" t="s">
        <v>5</v>
      </c>
      <c r="I1847" t="s">
        <v>4142</v>
      </c>
    </row>
    <row r="1848" spans="1:9" x14ac:dyDescent="0.2">
      <c r="A1848" t="s">
        <v>2441</v>
      </c>
      <c r="B1848">
        <v>27.288246681345399</v>
      </c>
      <c r="C1848">
        <v>0.55349053433965101</v>
      </c>
      <c r="D1848">
        <v>0.142370682363059</v>
      </c>
      <c r="E1848">
        <v>3.88767213272321</v>
      </c>
      <c r="F1848">
        <v>1.0121021049800201E-4</v>
      </c>
      <c r="G1848">
        <v>6.8569917612396301E-3</v>
      </c>
      <c r="H1848" t="s">
        <v>5</v>
      </c>
      <c r="I1848" t="s">
        <v>4142</v>
      </c>
    </row>
    <row r="1849" spans="1:9" x14ac:dyDescent="0.2">
      <c r="A1849" t="s">
        <v>3561</v>
      </c>
      <c r="B1849">
        <v>55.586774494889298</v>
      </c>
      <c r="C1849">
        <v>-0.41971395159671698</v>
      </c>
      <c r="D1849">
        <v>0.108087760880391</v>
      </c>
      <c r="E1849">
        <v>-3.8830848948862098</v>
      </c>
      <c r="F1849">
        <v>1.03139537526627E-4</v>
      </c>
      <c r="G1849">
        <v>6.9566472066848696E-3</v>
      </c>
      <c r="H1849" t="s">
        <v>5</v>
      </c>
      <c r="I1849" t="s">
        <v>4142</v>
      </c>
    </row>
    <row r="1850" spans="1:9" x14ac:dyDescent="0.2">
      <c r="A1850" t="s">
        <v>3418</v>
      </c>
      <c r="B1850">
        <v>25.166869869994301</v>
      </c>
      <c r="C1850">
        <v>-0.50561281446742301</v>
      </c>
      <c r="D1850">
        <v>0.13051666687594801</v>
      </c>
      <c r="E1850">
        <v>-3.8739329356915899</v>
      </c>
      <c r="F1850">
        <v>1.07092894984355E-4</v>
      </c>
      <c r="G1850">
        <v>7.19133528443617E-3</v>
      </c>
      <c r="H1850" t="s">
        <v>5</v>
      </c>
      <c r="I1850" t="s">
        <v>4142</v>
      </c>
    </row>
    <row r="1851" spans="1:9" x14ac:dyDescent="0.2">
      <c r="A1851" t="s">
        <v>2632</v>
      </c>
      <c r="B1851">
        <v>318.90575736068001</v>
      </c>
      <c r="C1851">
        <v>0.40452388683962698</v>
      </c>
      <c r="D1851">
        <v>0.10483995134789501</v>
      </c>
      <c r="E1851">
        <v>3.8584898374979</v>
      </c>
      <c r="F1851">
        <v>1.1408981084407701E-4</v>
      </c>
      <c r="G1851">
        <v>7.5861836273879097E-3</v>
      </c>
      <c r="H1851" t="s">
        <v>5</v>
      </c>
      <c r="I1851" t="s">
        <v>4142</v>
      </c>
    </row>
    <row r="1852" spans="1:9" x14ac:dyDescent="0.2">
      <c r="A1852" t="s">
        <v>909</v>
      </c>
      <c r="B1852">
        <v>15.2126611392824</v>
      </c>
      <c r="C1852">
        <v>0.57866145728197205</v>
      </c>
      <c r="D1852">
        <v>0.14993827812233801</v>
      </c>
      <c r="E1852">
        <v>3.85933108295289</v>
      </c>
      <c r="F1852">
        <v>1.1369781437033901E-4</v>
      </c>
      <c r="G1852">
        <v>7.5861836273879097E-3</v>
      </c>
      <c r="H1852" t="s">
        <v>5</v>
      </c>
      <c r="I1852" t="s">
        <v>4142</v>
      </c>
    </row>
    <row r="1853" spans="1:9" x14ac:dyDescent="0.2">
      <c r="A1853" t="s">
        <v>3256</v>
      </c>
      <c r="B1853">
        <v>53.384790847229397</v>
      </c>
      <c r="C1853">
        <v>-0.46968984328190599</v>
      </c>
      <c r="D1853">
        <v>0.121754769589575</v>
      </c>
      <c r="E1853">
        <v>-3.8576709960947602</v>
      </c>
      <c r="F1853">
        <v>1.1447259163625701E-4</v>
      </c>
      <c r="G1853">
        <v>7.5861836273879097E-3</v>
      </c>
      <c r="H1853" t="s">
        <v>5</v>
      </c>
      <c r="I1853" t="s">
        <v>4142</v>
      </c>
    </row>
    <row r="1854" spans="1:9" x14ac:dyDescent="0.2">
      <c r="A1854" t="s">
        <v>3175</v>
      </c>
      <c r="B1854">
        <v>15.9723428408134</v>
      </c>
      <c r="C1854">
        <v>0.52015415936313703</v>
      </c>
      <c r="D1854">
        <v>0.13496486122118601</v>
      </c>
      <c r="E1854">
        <v>3.85399691932174</v>
      </c>
      <c r="F1854">
        <v>1.16205057683373E-4</v>
      </c>
      <c r="G1854">
        <v>7.66751284957767E-3</v>
      </c>
      <c r="H1854" t="s">
        <v>5</v>
      </c>
      <c r="I1854" t="s">
        <v>4142</v>
      </c>
    </row>
    <row r="1855" spans="1:9" x14ac:dyDescent="0.2">
      <c r="A1855" t="s">
        <v>988</v>
      </c>
      <c r="B1855">
        <v>12.9618401233305</v>
      </c>
      <c r="C1855">
        <v>-0.54686177175539996</v>
      </c>
      <c r="D1855">
        <v>0.14211899770599701</v>
      </c>
      <c r="E1855">
        <v>-3.8479146390174899</v>
      </c>
      <c r="F1855">
        <v>1.19127543943683E-4</v>
      </c>
      <c r="G1855">
        <v>7.8263186445425396E-3</v>
      </c>
      <c r="H1855" t="s">
        <v>5</v>
      </c>
      <c r="I1855" t="s">
        <v>4142</v>
      </c>
    </row>
    <row r="1856" spans="1:9" x14ac:dyDescent="0.2">
      <c r="A1856" t="s">
        <v>3318</v>
      </c>
      <c r="B1856">
        <v>24.081234442541898</v>
      </c>
      <c r="C1856">
        <v>0.57687162226027799</v>
      </c>
      <c r="D1856">
        <v>0.15013415105761299</v>
      </c>
      <c r="E1856">
        <v>3.84237442444994</v>
      </c>
      <c r="F1856">
        <v>1.21849760753353E-4</v>
      </c>
      <c r="G1856">
        <v>7.9706550396244791E-3</v>
      </c>
      <c r="H1856" t="s">
        <v>5</v>
      </c>
      <c r="I1856" t="s">
        <v>4142</v>
      </c>
    </row>
    <row r="1857" spans="1:9" x14ac:dyDescent="0.2">
      <c r="A1857" t="s">
        <v>2450</v>
      </c>
      <c r="B1857">
        <v>16.441671885618899</v>
      </c>
      <c r="C1857">
        <v>0.56255083112604198</v>
      </c>
      <c r="D1857">
        <v>0.14716867220051899</v>
      </c>
      <c r="E1857">
        <v>3.8224903623480402</v>
      </c>
      <c r="F1857">
        <v>1.3211064363065101E-4</v>
      </c>
      <c r="G1857">
        <v>8.5884658861180904E-3</v>
      </c>
      <c r="H1857" t="s">
        <v>5</v>
      </c>
      <c r="I1857" t="s">
        <v>4142</v>
      </c>
    </row>
    <row r="1858" spans="1:9" x14ac:dyDescent="0.2">
      <c r="A1858" t="s">
        <v>1327</v>
      </c>
      <c r="B1858">
        <v>59.260022053945796</v>
      </c>
      <c r="C1858">
        <v>0.47460618156953599</v>
      </c>
      <c r="D1858">
        <v>0.124180622454022</v>
      </c>
      <c r="E1858">
        <v>3.82190209865681</v>
      </c>
      <c r="F1858">
        <v>1.3242626629886899E-4</v>
      </c>
      <c r="G1858">
        <v>8.5884658861180904E-3</v>
      </c>
      <c r="H1858" t="s">
        <v>5</v>
      </c>
      <c r="I1858" t="s">
        <v>4142</v>
      </c>
    </row>
    <row r="1859" spans="1:9" x14ac:dyDescent="0.2">
      <c r="A1859" t="s">
        <v>3450</v>
      </c>
      <c r="B1859">
        <v>26.312864738681</v>
      </c>
      <c r="C1859">
        <v>0.38067526849267502</v>
      </c>
      <c r="D1859">
        <v>9.9732479694275095E-2</v>
      </c>
      <c r="E1859">
        <v>3.8169638382562598</v>
      </c>
      <c r="F1859">
        <v>1.3510396238757699E-4</v>
      </c>
      <c r="G1859">
        <v>8.72484141784622E-3</v>
      </c>
      <c r="H1859" t="s">
        <v>5</v>
      </c>
      <c r="I1859" t="s">
        <v>4142</v>
      </c>
    </row>
    <row r="1860" spans="1:9" x14ac:dyDescent="0.2">
      <c r="A1860" t="s">
        <v>3459</v>
      </c>
      <c r="B1860">
        <v>13.2919459570386</v>
      </c>
      <c r="C1860">
        <v>-0.52801615513248801</v>
      </c>
      <c r="D1860">
        <v>0.138476101811214</v>
      </c>
      <c r="E1860">
        <v>-3.81304895376342</v>
      </c>
      <c r="F1860">
        <v>1.3726291133854499E-4</v>
      </c>
      <c r="G1860">
        <v>8.8267031460752595E-3</v>
      </c>
      <c r="H1860" t="s">
        <v>5</v>
      </c>
      <c r="I1860" t="s">
        <v>4142</v>
      </c>
    </row>
    <row r="1861" spans="1:9" x14ac:dyDescent="0.2">
      <c r="A1861" t="s">
        <v>1377</v>
      </c>
      <c r="B1861">
        <v>125.697409005079</v>
      </c>
      <c r="C1861">
        <v>0.29601222440349401</v>
      </c>
      <c r="D1861">
        <v>7.7698471851023396E-2</v>
      </c>
      <c r="E1861">
        <v>3.8097560653581199</v>
      </c>
      <c r="F1861">
        <v>1.39103969708094E-4</v>
      </c>
      <c r="G1861">
        <v>8.8699237155043208E-3</v>
      </c>
      <c r="H1861" t="s">
        <v>5</v>
      </c>
      <c r="I1861" t="s">
        <v>4142</v>
      </c>
    </row>
    <row r="1862" spans="1:9" x14ac:dyDescent="0.2">
      <c r="A1862" t="s">
        <v>3543</v>
      </c>
      <c r="B1862">
        <v>25.7399398859766</v>
      </c>
      <c r="C1862">
        <v>-0.49860808630964398</v>
      </c>
      <c r="D1862">
        <v>0.130860932633209</v>
      </c>
      <c r="E1862">
        <v>-3.8102134554336198</v>
      </c>
      <c r="F1862">
        <v>1.3884685850436699E-4</v>
      </c>
      <c r="G1862">
        <v>8.8699237155043208E-3</v>
      </c>
      <c r="H1862" t="s">
        <v>5</v>
      </c>
      <c r="I1862" t="s">
        <v>4142</v>
      </c>
    </row>
    <row r="1863" spans="1:9" x14ac:dyDescent="0.2">
      <c r="A1863" t="s">
        <v>1189</v>
      </c>
      <c r="B1863">
        <v>127.507349845653</v>
      </c>
      <c r="C1863">
        <v>0.45729304292946599</v>
      </c>
      <c r="D1863">
        <v>0.12034440649620499</v>
      </c>
      <c r="E1863">
        <v>3.7998695264984099</v>
      </c>
      <c r="F1863">
        <v>1.44772289414178E-4</v>
      </c>
      <c r="G1863">
        <v>9.1927375069019192E-3</v>
      </c>
      <c r="H1863" t="s">
        <v>5</v>
      </c>
      <c r="I1863" t="s">
        <v>4142</v>
      </c>
    </row>
    <row r="1864" spans="1:9" x14ac:dyDescent="0.2">
      <c r="A1864" t="s">
        <v>50</v>
      </c>
      <c r="B1864">
        <v>34.492384094483597</v>
      </c>
      <c r="C1864">
        <v>0.57741007130983601</v>
      </c>
      <c r="D1864">
        <v>0.15206796852738899</v>
      </c>
      <c r="E1864">
        <v>3.7970525739340002</v>
      </c>
      <c r="F1864">
        <v>1.46426743076435E-4</v>
      </c>
      <c r="G1864">
        <v>9.2590510538665804E-3</v>
      </c>
      <c r="H1864" t="s">
        <v>5</v>
      </c>
      <c r="I1864" t="s">
        <v>4142</v>
      </c>
    </row>
    <row r="1865" spans="1:9" x14ac:dyDescent="0.2">
      <c r="A1865" t="s">
        <v>794</v>
      </c>
      <c r="B1865">
        <v>12.0288292341155</v>
      </c>
      <c r="C1865">
        <v>0.58153277298719097</v>
      </c>
      <c r="D1865">
        <v>0.15325123258718901</v>
      </c>
      <c r="E1865">
        <v>3.7946368402377302</v>
      </c>
      <c r="F1865">
        <v>1.47859716661662E-4</v>
      </c>
      <c r="G1865">
        <v>9.3108674691177798E-3</v>
      </c>
      <c r="H1865" t="s">
        <v>5</v>
      </c>
      <c r="I1865" t="s">
        <v>4142</v>
      </c>
    </row>
    <row r="1866" spans="1:9" x14ac:dyDescent="0.2">
      <c r="A1866" t="s">
        <v>3598</v>
      </c>
      <c r="B1866">
        <v>101.84409729663599</v>
      </c>
      <c r="C1866">
        <v>0.334420906284014</v>
      </c>
      <c r="D1866">
        <v>8.8166681900054403E-2</v>
      </c>
      <c r="E1866">
        <v>3.79305310211303</v>
      </c>
      <c r="F1866">
        <v>1.4880631865835201E-4</v>
      </c>
      <c r="G1866">
        <v>9.3317549254510104E-3</v>
      </c>
      <c r="H1866" t="s">
        <v>5</v>
      </c>
      <c r="I1866" t="s">
        <v>4142</v>
      </c>
    </row>
    <row r="1867" spans="1:9" x14ac:dyDescent="0.2">
      <c r="A1867" t="s">
        <v>3047</v>
      </c>
      <c r="B1867">
        <v>35.693004366250598</v>
      </c>
      <c r="C1867">
        <v>0.481709386565013</v>
      </c>
      <c r="D1867">
        <v>0.12720545629298299</v>
      </c>
      <c r="E1867">
        <v>3.7868610404220999</v>
      </c>
      <c r="F1867">
        <v>1.5256236189997201E-4</v>
      </c>
      <c r="G1867">
        <v>9.5279275892756407E-3</v>
      </c>
      <c r="H1867" t="s">
        <v>5</v>
      </c>
      <c r="I1867" t="s">
        <v>4142</v>
      </c>
    </row>
    <row r="1868" spans="1:9" x14ac:dyDescent="0.2">
      <c r="A1868" t="s">
        <v>3463</v>
      </c>
      <c r="B1868">
        <v>19.646953210435999</v>
      </c>
      <c r="C1868">
        <v>-0.44951039030578399</v>
      </c>
      <c r="D1868">
        <v>0.11904392995605199</v>
      </c>
      <c r="E1868">
        <v>-3.7760042907835101</v>
      </c>
      <c r="F1868">
        <v>1.5936424643457801E-4</v>
      </c>
      <c r="G1868">
        <v>9.9119336225047608E-3</v>
      </c>
      <c r="H1868" t="s">
        <v>5</v>
      </c>
      <c r="I1868" t="s">
        <v>4142</v>
      </c>
    </row>
    <row r="1869" spans="1:9" x14ac:dyDescent="0.2">
      <c r="A1869" t="s">
        <v>2600</v>
      </c>
      <c r="B1869">
        <v>255.72105838471799</v>
      </c>
      <c r="C1869">
        <v>0.42892088453809502</v>
      </c>
      <c r="D1869">
        <v>0.113730800130764</v>
      </c>
      <c r="E1869">
        <v>3.7713696205859502</v>
      </c>
      <c r="F1869">
        <v>1.6235397977246499E-4</v>
      </c>
      <c r="G1869">
        <v>1.0015788605800499E-2</v>
      </c>
      <c r="H1869" t="s">
        <v>5</v>
      </c>
      <c r="I1869" t="s">
        <v>4142</v>
      </c>
    </row>
    <row r="1870" spans="1:9" x14ac:dyDescent="0.2">
      <c r="A1870" t="s">
        <v>3568</v>
      </c>
      <c r="B1870">
        <v>26.378744964340701</v>
      </c>
      <c r="C1870">
        <v>-0.391012909484101</v>
      </c>
      <c r="D1870">
        <v>0.103655908520992</v>
      </c>
      <c r="E1870">
        <v>-3.77222017599619</v>
      </c>
      <c r="F1870">
        <v>1.61801379167336E-4</v>
      </c>
      <c r="G1870">
        <v>1.0015788605800499E-2</v>
      </c>
      <c r="H1870" t="s">
        <v>5</v>
      </c>
      <c r="I1870" t="s">
        <v>4142</v>
      </c>
    </row>
    <row r="1871" spans="1:9" x14ac:dyDescent="0.2">
      <c r="A1871" t="s">
        <v>2502</v>
      </c>
      <c r="B1871">
        <v>51.839247438018802</v>
      </c>
      <c r="C1871">
        <v>0.52201169220411103</v>
      </c>
      <c r="D1871">
        <v>0.138524595352956</v>
      </c>
      <c r="E1871">
        <v>3.7683682877689999</v>
      </c>
      <c r="F1871">
        <v>1.6431814902109E-4</v>
      </c>
      <c r="G1871">
        <v>1.00959199576682E-2</v>
      </c>
      <c r="H1871" t="s">
        <v>5</v>
      </c>
      <c r="I1871" t="s">
        <v>4142</v>
      </c>
    </row>
    <row r="1872" spans="1:9" x14ac:dyDescent="0.2">
      <c r="A1872" t="s">
        <v>3533</v>
      </c>
      <c r="B1872">
        <v>21.5373143983049</v>
      </c>
      <c r="C1872">
        <v>0.486786249685071</v>
      </c>
      <c r="D1872">
        <v>0.12922958932738199</v>
      </c>
      <c r="E1872">
        <v>3.7668327526126899</v>
      </c>
      <c r="F1872">
        <v>1.6533167704696901E-4</v>
      </c>
      <c r="G1872">
        <v>1.01172319792936E-2</v>
      </c>
      <c r="H1872" t="s">
        <v>5</v>
      </c>
      <c r="I1872" t="s">
        <v>4142</v>
      </c>
    </row>
    <row r="1873" spans="1:9" x14ac:dyDescent="0.2">
      <c r="A1873" t="s">
        <v>3476</v>
      </c>
      <c r="B1873">
        <v>28.395303477019599</v>
      </c>
      <c r="C1873">
        <v>-0.38134625107273701</v>
      </c>
      <c r="D1873">
        <v>0.101325459422363</v>
      </c>
      <c r="E1873">
        <v>-3.7635778139740999</v>
      </c>
      <c r="F1873">
        <v>1.6749957443995E-4</v>
      </c>
      <c r="G1873">
        <v>1.01910546714676E-2</v>
      </c>
      <c r="H1873" t="s">
        <v>5</v>
      </c>
      <c r="I1873" t="s">
        <v>4142</v>
      </c>
    </row>
    <row r="1874" spans="1:9" x14ac:dyDescent="0.2">
      <c r="A1874" t="s">
        <v>3593</v>
      </c>
      <c r="B1874">
        <v>69.451246025036198</v>
      </c>
      <c r="C1874">
        <v>0.43526055547447401</v>
      </c>
      <c r="D1874">
        <v>0.115668218337067</v>
      </c>
      <c r="E1874">
        <v>3.7630090765821902</v>
      </c>
      <c r="F1874">
        <v>1.6788110621157701E-4</v>
      </c>
      <c r="G1874">
        <v>1.01910546714676E-2</v>
      </c>
      <c r="H1874" t="s">
        <v>5</v>
      </c>
      <c r="I1874" t="s">
        <v>4142</v>
      </c>
    </row>
    <row r="1875" spans="1:9" x14ac:dyDescent="0.2">
      <c r="A1875" t="s">
        <v>973</v>
      </c>
      <c r="B1875">
        <v>15.9758380845135</v>
      </c>
      <c r="C1875">
        <v>0.54194993705624495</v>
      </c>
      <c r="D1875">
        <v>0.144085974219159</v>
      </c>
      <c r="E1875">
        <v>3.76129557365467</v>
      </c>
      <c r="F1875">
        <v>1.69035540289034E-4</v>
      </c>
      <c r="G1875">
        <v>1.02202524279936E-2</v>
      </c>
      <c r="H1875" t="s">
        <v>5</v>
      </c>
      <c r="I1875" t="s">
        <v>4142</v>
      </c>
    </row>
    <row r="1876" spans="1:9" x14ac:dyDescent="0.2">
      <c r="A1876" t="s">
        <v>3471</v>
      </c>
      <c r="B1876">
        <v>158.63526189760901</v>
      </c>
      <c r="C1876">
        <v>-0.26057401760270099</v>
      </c>
      <c r="D1876">
        <v>6.9372827403712797E-2</v>
      </c>
      <c r="E1876">
        <v>-3.7561395052604598</v>
      </c>
      <c r="F1876">
        <v>1.72554530397694E-4</v>
      </c>
      <c r="G1876">
        <v>1.0391617275061099E-2</v>
      </c>
      <c r="H1876" t="s">
        <v>5</v>
      </c>
      <c r="I1876" t="s">
        <v>4142</v>
      </c>
    </row>
    <row r="1877" spans="1:9" x14ac:dyDescent="0.2">
      <c r="A1877" t="s">
        <v>3467</v>
      </c>
      <c r="B1877">
        <v>65.378813252999606</v>
      </c>
      <c r="C1877">
        <v>-0.51820298230691397</v>
      </c>
      <c r="D1877">
        <v>0.13820966353028299</v>
      </c>
      <c r="E1877">
        <v>-3.7493976113571099</v>
      </c>
      <c r="F1877">
        <v>1.7725984980827299E-4</v>
      </c>
      <c r="G1877">
        <v>1.06327884612267E-2</v>
      </c>
      <c r="H1877" t="s">
        <v>5</v>
      </c>
      <c r="I1877" t="s">
        <v>4142</v>
      </c>
    </row>
    <row r="1878" spans="1:9" x14ac:dyDescent="0.2">
      <c r="A1878" t="s">
        <v>2618</v>
      </c>
      <c r="B1878">
        <v>88.480572920771607</v>
      </c>
      <c r="C1878">
        <v>0.46325995036690099</v>
      </c>
      <c r="D1878">
        <v>0.123830574347743</v>
      </c>
      <c r="E1878">
        <v>3.7410789121107202</v>
      </c>
      <c r="F1878">
        <v>1.8323197337466999E-4</v>
      </c>
      <c r="G1878">
        <v>1.08622204216172E-2</v>
      </c>
      <c r="H1878" t="s">
        <v>5</v>
      </c>
      <c r="I1878" t="s">
        <v>4142</v>
      </c>
    </row>
    <row r="1879" spans="1:9" x14ac:dyDescent="0.2">
      <c r="A1879" t="s">
        <v>3547</v>
      </c>
      <c r="B1879">
        <v>7.0422446821092199</v>
      </c>
      <c r="C1879">
        <v>-0.55336538046741601</v>
      </c>
      <c r="D1879">
        <v>0.14788390682556199</v>
      </c>
      <c r="E1879">
        <v>-3.7418904622268601</v>
      </c>
      <c r="F1879">
        <v>1.8264112667439801E-4</v>
      </c>
      <c r="G1879">
        <v>1.08622204216172E-2</v>
      </c>
      <c r="H1879" t="s">
        <v>5</v>
      </c>
      <c r="I1879" t="s">
        <v>4142</v>
      </c>
    </row>
    <row r="1880" spans="1:9" x14ac:dyDescent="0.2">
      <c r="A1880" t="s">
        <v>3390</v>
      </c>
      <c r="B1880">
        <v>96.672129642680602</v>
      </c>
      <c r="C1880">
        <v>-0.37418734272102699</v>
      </c>
      <c r="D1880">
        <v>9.9986185897803101E-2</v>
      </c>
      <c r="E1880">
        <v>-3.7423904048454002</v>
      </c>
      <c r="F1880">
        <v>1.82278036986252E-4</v>
      </c>
      <c r="G1880">
        <v>1.08622204216172E-2</v>
      </c>
      <c r="H1880" t="s">
        <v>5</v>
      </c>
      <c r="I1880" t="s">
        <v>4142</v>
      </c>
    </row>
    <row r="1881" spans="1:9" x14ac:dyDescent="0.2">
      <c r="A1881" t="s">
        <v>3433</v>
      </c>
      <c r="B1881">
        <v>15.0894012690159</v>
      </c>
      <c r="C1881">
        <v>0.47956816968507998</v>
      </c>
      <c r="D1881">
        <v>0.128355610631954</v>
      </c>
      <c r="E1881">
        <v>3.7362462561935801</v>
      </c>
      <c r="F1881">
        <v>1.8678775103922799E-4</v>
      </c>
      <c r="G1881">
        <v>1.0987174068881099E-2</v>
      </c>
      <c r="H1881" t="s">
        <v>5</v>
      </c>
      <c r="I1881" t="s">
        <v>4142</v>
      </c>
    </row>
    <row r="1882" spans="1:9" x14ac:dyDescent="0.2">
      <c r="A1882" t="s">
        <v>3589</v>
      </c>
      <c r="B1882">
        <v>55.390633654757302</v>
      </c>
      <c r="C1882">
        <v>0.41559028495504302</v>
      </c>
      <c r="D1882">
        <v>0.111228094336913</v>
      </c>
      <c r="E1882">
        <v>3.7363787218740501</v>
      </c>
      <c r="F1882">
        <v>1.86689426658064E-4</v>
      </c>
      <c r="G1882">
        <v>1.0987174068881099E-2</v>
      </c>
      <c r="H1882" t="s">
        <v>5</v>
      </c>
      <c r="I1882" t="s">
        <v>4142</v>
      </c>
    </row>
    <row r="1883" spans="1:9" x14ac:dyDescent="0.2">
      <c r="A1883" t="s">
        <v>3599</v>
      </c>
      <c r="B1883">
        <v>35.3998115999742</v>
      </c>
      <c r="C1883">
        <v>-0.37316785707022898</v>
      </c>
      <c r="D1883">
        <v>0.10004967105242001</v>
      </c>
      <c r="E1883">
        <v>-3.7298259269109399</v>
      </c>
      <c r="F1883">
        <v>1.9161210252881199E-4</v>
      </c>
      <c r="G1883">
        <v>1.1227433467093701E-2</v>
      </c>
      <c r="H1883" t="s">
        <v>5</v>
      </c>
      <c r="I1883" t="s">
        <v>4142</v>
      </c>
    </row>
    <row r="1884" spans="1:9" x14ac:dyDescent="0.2">
      <c r="A1884" t="s">
        <v>4459</v>
      </c>
      <c r="B1884">
        <v>162.879976758623</v>
      </c>
      <c r="C1884">
        <v>-0.29129003729896402</v>
      </c>
      <c r="D1884">
        <v>7.82346891667728E-2</v>
      </c>
      <c r="E1884">
        <v>-3.7232849059836099</v>
      </c>
      <c r="F1884">
        <v>1.9664739958539601E-4</v>
      </c>
      <c r="G1884">
        <v>1.14781574465691E-2</v>
      </c>
      <c r="H1884" t="s">
        <v>5</v>
      </c>
      <c r="I1884" t="s">
        <v>4142</v>
      </c>
    </row>
    <row r="1885" spans="1:9" x14ac:dyDescent="0.2">
      <c r="A1885" t="s">
        <v>3282</v>
      </c>
      <c r="B1885">
        <v>38.123733912494302</v>
      </c>
      <c r="C1885">
        <v>0.43502574906854402</v>
      </c>
      <c r="D1885">
        <v>0.116874045374863</v>
      </c>
      <c r="E1885">
        <v>3.722175848994</v>
      </c>
      <c r="F1885">
        <v>1.9751338600607299E-4</v>
      </c>
      <c r="G1885">
        <v>1.14845331265447E-2</v>
      </c>
      <c r="H1885" t="s">
        <v>5</v>
      </c>
      <c r="I1885" t="s">
        <v>4142</v>
      </c>
    </row>
    <row r="1886" spans="1:9" x14ac:dyDescent="0.2">
      <c r="A1886" t="s">
        <v>3611</v>
      </c>
      <c r="B1886">
        <v>84.834053816830604</v>
      </c>
      <c r="C1886">
        <v>-0.37026002306541</v>
      </c>
      <c r="D1886">
        <v>9.9570256022003298E-2</v>
      </c>
      <c r="E1886">
        <v>-3.7185806068791201</v>
      </c>
      <c r="F1886">
        <v>2.0034536313367501E-4</v>
      </c>
      <c r="G1886">
        <v>1.1604737522582601E-2</v>
      </c>
      <c r="H1886" t="s">
        <v>5</v>
      </c>
      <c r="I1886" t="s">
        <v>4142</v>
      </c>
    </row>
    <row r="1887" spans="1:9" x14ac:dyDescent="0.2">
      <c r="A1887" t="s">
        <v>3446</v>
      </c>
      <c r="B1887">
        <v>32.380144727025503</v>
      </c>
      <c r="C1887">
        <v>-0.46980138887382999</v>
      </c>
      <c r="D1887">
        <v>0.12640715413737799</v>
      </c>
      <c r="E1887">
        <v>-3.7165727848224099</v>
      </c>
      <c r="F1887">
        <v>2.0194348389658299E-4</v>
      </c>
      <c r="G1887">
        <v>1.16410705073965E-2</v>
      </c>
      <c r="H1887" t="s">
        <v>5</v>
      </c>
      <c r="I1887" t="s">
        <v>4142</v>
      </c>
    </row>
    <row r="1888" spans="1:9" x14ac:dyDescent="0.2">
      <c r="A1888" t="s">
        <v>3584</v>
      </c>
      <c r="B1888">
        <v>16.7101150917502</v>
      </c>
      <c r="C1888">
        <v>-0.51374121998449696</v>
      </c>
      <c r="D1888">
        <v>0.13827937581987601</v>
      </c>
      <c r="E1888">
        <v>-3.7152410975133501</v>
      </c>
      <c r="F1888">
        <v>2.03010034244783E-4</v>
      </c>
      <c r="G1888">
        <v>1.16410705073965E-2</v>
      </c>
      <c r="H1888" t="s">
        <v>5</v>
      </c>
      <c r="I1888" t="s">
        <v>4142</v>
      </c>
    </row>
    <row r="1889" spans="1:9" x14ac:dyDescent="0.2">
      <c r="A1889" t="s">
        <v>3587</v>
      </c>
      <c r="B1889">
        <v>30.712499806790898</v>
      </c>
      <c r="C1889">
        <v>-0.42276625475479102</v>
      </c>
      <c r="D1889">
        <v>0.113831660230307</v>
      </c>
      <c r="E1889">
        <v>-3.7139601926163501</v>
      </c>
      <c r="F1889">
        <v>2.04040903727429E-4</v>
      </c>
      <c r="G1889">
        <v>1.16410705073965E-2</v>
      </c>
      <c r="H1889" t="s">
        <v>5</v>
      </c>
      <c r="I1889" t="s">
        <v>4142</v>
      </c>
    </row>
    <row r="1890" spans="1:9" x14ac:dyDescent="0.2">
      <c r="A1890" t="s">
        <v>2549</v>
      </c>
      <c r="B1890">
        <v>115.703912190594</v>
      </c>
      <c r="C1890">
        <v>0.45851072368428702</v>
      </c>
      <c r="D1890">
        <v>0.123441736534321</v>
      </c>
      <c r="E1890">
        <v>3.7143897725126802</v>
      </c>
      <c r="F1890">
        <v>2.03694631977908E-4</v>
      </c>
      <c r="G1890">
        <v>1.16410705073965E-2</v>
      </c>
      <c r="H1890" t="s">
        <v>5</v>
      </c>
      <c r="I1890" t="s">
        <v>4142</v>
      </c>
    </row>
    <row r="1891" spans="1:9" x14ac:dyDescent="0.2">
      <c r="A1891" t="s">
        <v>3475</v>
      </c>
      <c r="B1891">
        <v>226.955098084518</v>
      </c>
      <c r="C1891">
        <v>-0.32367306724210698</v>
      </c>
      <c r="D1891">
        <v>8.7191526431404195E-2</v>
      </c>
      <c r="E1891">
        <v>-3.7122078313051401</v>
      </c>
      <c r="F1891">
        <v>2.05459167348884E-4</v>
      </c>
      <c r="G1891">
        <v>1.16780836093133E-2</v>
      </c>
      <c r="H1891" t="s">
        <v>5</v>
      </c>
      <c r="I1891" t="s">
        <v>4142</v>
      </c>
    </row>
    <row r="1892" spans="1:9" x14ac:dyDescent="0.2">
      <c r="A1892" t="s">
        <v>497</v>
      </c>
      <c r="B1892">
        <v>37.031133709657801</v>
      </c>
      <c r="C1892">
        <v>0.54624765376405604</v>
      </c>
      <c r="D1892">
        <v>0.14741852192400001</v>
      </c>
      <c r="E1892">
        <v>3.7054207750479802</v>
      </c>
      <c r="F1892">
        <v>2.1104008907603801E-4</v>
      </c>
      <c r="G1892">
        <v>1.19061129807359E-2</v>
      </c>
      <c r="H1892" t="s">
        <v>5</v>
      </c>
      <c r="I1892" t="s">
        <v>4142</v>
      </c>
    </row>
    <row r="1893" spans="1:9" x14ac:dyDescent="0.2">
      <c r="A1893" t="s">
        <v>3483</v>
      </c>
      <c r="B1893">
        <v>6.0554583858397697</v>
      </c>
      <c r="C1893">
        <v>-0.522633088295961</v>
      </c>
      <c r="D1893">
        <v>0.14101610083486199</v>
      </c>
      <c r="E1893">
        <v>-3.7061944359672401</v>
      </c>
      <c r="F1893">
        <v>2.1039680081632201E-4</v>
      </c>
      <c r="G1893">
        <v>1.19061129807359E-2</v>
      </c>
      <c r="H1893" t="s">
        <v>5</v>
      </c>
      <c r="I1893" t="s">
        <v>4142</v>
      </c>
    </row>
    <row r="1894" spans="1:9" x14ac:dyDescent="0.2">
      <c r="A1894" t="s">
        <v>3069</v>
      </c>
      <c r="B1894">
        <v>12.892495819849399</v>
      </c>
      <c r="C1894">
        <v>0.51125636462725699</v>
      </c>
      <c r="D1894">
        <v>0.138100580975513</v>
      </c>
      <c r="E1894">
        <v>3.7020580291252201</v>
      </c>
      <c r="F1894">
        <v>2.1385768783516201E-4</v>
      </c>
      <c r="G1894">
        <v>1.20203861873571E-2</v>
      </c>
      <c r="H1894" t="s">
        <v>5</v>
      </c>
      <c r="I1894" t="s">
        <v>4142</v>
      </c>
    </row>
    <row r="1895" spans="1:9" x14ac:dyDescent="0.2">
      <c r="A1895" t="s">
        <v>3455</v>
      </c>
      <c r="B1895">
        <v>255.64140140729299</v>
      </c>
      <c r="C1895">
        <v>0.58246049937559496</v>
      </c>
      <c r="D1895">
        <v>0.15769936187883901</v>
      </c>
      <c r="E1895">
        <v>3.6934867233204298</v>
      </c>
      <c r="F1895">
        <v>2.2120006414657399E-4</v>
      </c>
      <c r="G1895">
        <v>1.2369897950378499E-2</v>
      </c>
      <c r="H1895" t="s">
        <v>5</v>
      </c>
      <c r="I1895" t="s">
        <v>4142</v>
      </c>
    </row>
    <row r="1896" spans="1:9" x14ac:dyDescent="0.2">
      <c r="A1896" t="s">
        <v>1383</v>
      </c>
      <c r="B1896">
        <v>10.254624093307999</v>
      </c>
      <c r="C1896">
        <v>0.57324721874687501</v>
      </c>
      <c r="D1896">
        <v>0.155229308284458</v>
      </c>
      <c r="E1896">
        <v>3.69290583770688</v>
      </c>
      <c r="F1896">
        <v>2.21706130897665E-4</v>
      </c>
      <c r="G1896">
        <v>1.2369897950378499E-2</v>
      </c>
      <c r="H1896" t="s">
        <v>5</v>
      </c>
      <c r="I1896" t="s">
        <v>4142</v>
      </c>
    </row>
    <row r="1897" spans="1:9" x14ac:dyDescent="0.2">
      <c r="A1897" t="s">
        <v>3415</v>
      </c>
      <c r="B1897">
        <v>113.073884939672</v>
      </c>
      <c r="C1897">
        <v>-0.43295062326293299</v>
      </c>
      <c r="D1897">
        <v>0.117374243835597</v>
      </c>
      <c r="E1897">
        <v>-3.6886339721119201</v>
      </c>
      <c r="F1897">
        <v>2.2546129849498401E-4</v>
      </c>
      <c r="G1897">
        <v>1.24965220792475E-2</v>
      </c>
      <c r="H1897" t="s">
        <v>5</v>
      </c>
      <c r="I1897" t="s">
        <v>4142</v>
      </c>
    </row>
    <row r="1898" spans="1:9" x14ac:dyDescent="0.2">
      <c r="A1898" t="s">
        <v>617</v>
      </c>
      <c r="B1898">
        <v>89.544820982394597</v>
      </c>
      <c r="C1898">
        <v>0.44211942614634803</v>
      </c>
      <c r="D1898">
        <v>0.1198658449199</v>
      </c>
      <c r="E1898">
        <v>3.68845208943209</v>
      </c>
      <c r="F1898">
        <v>2.2562249932220701E-4</v>
      </c>
      <c r="G1898">
        <v>1.24965220792475E-2</v>
      </c>
      <c r="H1898" t="s">
        <v>5</v>
      </c>
      <c r="I1898" t="s">
        <v>4142</v>
      </c>
    </row>
    <row r="1899" spans="1:9" x14ac:dyDescent="0.2">
      <c r="A1899" t="s">
        <v>3441</v>
      </c>
      <c r="B1899">
        <v>538.13842629022997</v>
      </c>
      <c r="C1899">
        <v>-0.334227597370577</v>
      </c>
      <c r="D1899">
        <v>9.0671670250414504E-2</v>
      </c>
      <c r="E1899">
        <v>-3.68613036957978</v>
      </c>
      <c r="F1899">
        <v>2.27689744060828E-4</v>
      </c>
      <c r="G1899">
        <v>1.2565162021334999E-2</v>
      </c>
      <c r="H1899" t="s">
        <v>5</v>
      </c>
      <c r="I1899" t="s">
        <v>4142</v>
      </c>
    </row>
    <row r="1900" spans="1:9" x14ac:dyDescent="0.2">
      <c r="A1900" t="s">
        <v>3438</v>
      </c>
      <c r="B1900">
        <v>314.28709681863501</v>
      </c>
      <c r="C1900">
        <v>-0.29690221766342401</v>
      </c>
      <c r="D1900">
        <v>8.0577715715404105E-2</v>
      </c>
      <c r="E1900">
        <v>-3.6846690803703801</v>
      </c>
      <c r="F1900">
        <v>2.2899996862508801E-4</v>
      </c>
      <c r="G1900">
        <v>1.25916794342548E-2</v>
      </c>
      <c r="H1900" t="s">
        <v>5</v>
      </c>
      <c r="I1900" t="s">
        <v>4142</v>
      </c>
    </row>
    <row r="1901" spans="1:9" x14ac:dyDescent="0.2">
      <c r="A1901" t="s">
        <v>3351</v>
      </c>
      <c r="B1901">
        <v>28.9165442841194</v>
      </c>
      <c r="C1901">
        <v>0.52611224847375404</v>
      </c>
      <c r="D1901">
        <v>0.14286832831063301</v>
      </c>
      <c r="E1901">
        <v>3.68249740649201</v>
      </c>
      <c r="F1901">
        <v>2.3096021836464399E-4</v>
      </c>
      <c r="G1901">
        <v>1.2653618317335099E-2</v>
      </c>
      <c r="H1901" t="s">
        <v>5</v>
      </c>
      <c r="I1901" t="s">
        <v>4142</v>
      </c>
    </row>
    <row r="1902" spans="1:9" x14ac:dyDescent="0.2">
      <c r="A1902" t="s">
        <v>3112</v>
      </c>
      <c r="B1902">
        <v>41.536284903596403</v>
      </c>
      <c r="C1902">
        <v>0.43965506136694099</v>
      </c>
      <c r="D1902">
        <v>0.119665681308305</v>
      </c>
      <c r="E1902">
        <v>3.6740279799537601</v>
      </c>
      <c r="F1902">
        <v>2.3875657054854999E-4</v>
      </c>
      <c r="G1902">
        <v>1.30337040095136E-2</v>
      </c>
      <c r="H1902" t="s">
        <v>5</v>
      </c>
      <c r="I1902" t="s">
        <v>4142</v>
      </c>
    </row>
    <row r="1903" spans="1:9" x14ac:dyDescent="0.2">
      <c r="A1903" t="s">
        <v>2614</v>
      </c>
      <c r="B1903">
        <v>247.238795692834</v>
      </c>
      <c r="C1903">
        <v>0.432467697442183</v>
      </c>
      <c r="D1903">
        <v>0.117743023214695</v>
      </c>
      <c r="E1903">
        <v>3.67297938879666</v>
      </c>
      <c r="F1903">
        <v>2.3973882719626399E-4</v>
      </c>
      <c r="G1903">
        <v>1.3040417353155901E-2</v>
      </c>
      <c r="H1903" t="s">
        <v>5</v>
      </c>
      <c r="I1903" t="s">
        <v>4142</v>
      </c>
    </row>
    <row r="1904" spans="1:9" x14ac:dyDescent="0.2">
      <c r="A1904" t="s">
        <v>1125</v>
      </c>
      <c r="B1904">
        <v>55.859241778006798</v>
      </c>
      <c r="C1904">
        <v>0.51076850503806603</v>
      </c>
      <c r="D1904">
        <v>0.13926063820329099</v>
      </c>
      <c r="E1904">
        <v>3.6677162450774601</v>
      </c>
      <c r="F1904">
        <v>2.4472655414947502E-4</v>
      </c>
      <c r="G1904">
        <v>1.32641792349015E-2</v>
      </c>
      <c r="H1904" t="s">
        <v>5</v>
      </c>
      <c r="I1904" t="s">
        <v>4142</v>
      </c>
    </row>
    <row r="1905" spans="1:9" x14ac:dyDescent="0.2">
      <c r="A1905" t="s">
        <v>3443</v>
      </c>
      <c r="B1905">
        <v>191.847318699113</v>
      </c>
      <c r="C1905">
        <v>0.366196975898752</v>
      </c>
      <c r="D1905">
        <v>0.10024072520885099</v>
      </c>
      <c r="E1905">
        <v>3.6531756442880998</v>
      </c>
      <c r="F1905">
        <v>2.5901692131004501E-4</v>
      </c>
      <c r="G1905">
        <v>1.39758290415432E-2</v>
      </c>
      <c r="H1905" t="s">
        <v>5</v>
      </c>
      <c r="I1905" t="s">
        <v>4142</v>
      </c>
    </row>
    <row r="1906" spans="1:9" x14ac:dyDescent="0.2">
      <c r="A1906" t="s">
        <v>3577</v>
      </c>
      <c r="B1906">
        <v>168.10712241597099</v>
      </c>
      <c r="C1906">
        <v>-0.41429846129855302</v>
      </c>
      <c r="D1906">
        <v>0.113456931829716</v>
      </c>
      <c r="E1906">
        <v>-3.6515923233351599</v>
      </c>
      <c r="F1906">
        <v>2.60619373929673E-4</v>
      </c>
      <c r="G1906">
        <v>1.39758290415432E-2</v>
      </c>
      <c r="H1906" t="s">
        <v>5</v>
      </c>
      <c r="I1906" t="s">
        <v>4142</v>
      </c>
    </row>
    <row r="1907" spans="1:9" x14ac:dyDescent="0.2">
      <c r="A1907" t="s">
        <v>3594</v>
      </c>
      <c r="B1907">
        <v>26.8437942290869</v>
      </c>
      <c r="C1907">
        <v>-0.50758922198588796</v>
      </c>
      <c r="D1907">
        <v>0.13898109377087201</v>
      </c>
      <c r="E1907">
        <v>-3.6522177816697301</v>
      </c>
      <c r="F1907">
        <v>2.5998525052032802E-4</v>
      </c>
      <c r="G1907">
        <v>1.39758290415432E-2</v>
      </c>
      <c r="H1907" t="s">
        <v>5</v>
      </c>
      <c r="I1907" t="s">
        <v>4142</v>
      </c>
    </row>
    <row r="1908" spans="1:9" x14ac:dyDescent="0.2">
      <c r="A1908" t="s">
        <v>764</v>
      </c>
      <c r="B1908">
        <v>47.831011572473201</v>
      </c>
      <c r="C1908">
        <v>0.53708026012632204</v>
      </c>
      <c r="D1908">
        <v>0.147216056372377</v>
      </c>
      <c r="E1908">
        <v>3.6482451259786401</v>
      </c>
      <c r="F1908">
        <v>2.64037661502078E-4</v>
      </c>
      <c r="G1908">
        <v>1.40276746279252E-2</v>
      </c>
      <c r="H1908" t="s">
        <v>5</v>
      </c>
      <c r="I1908" t="s">
        <v>4142</v>
      </c>
    </row>
    <row r="1909" spans="1:9" x14ac:dyDescent="0.2">
      <c r="A1909" t="s">
        <v>3474</v>
      </c>
      <c r="B1909">
        <v>30.153182017020601</v>
      </c>
      <c r="C1909">
        <v>0.38173318722614502</v>
      </c>
      <c r="D1909">
        <v>0.104647674112877</v>
      </c>
      <c r="E1909">
        <v>3.6477942817381099</v>
      </c>
      <c r="F1909">
        <v>2.6450128002531901E-4</v>
      </c>
      <c r="G1909">
        <v>1.40276746279252E-2</v>
      </c>
      <c r="H1909" t="s">
        <v>5</v>
      </c>
      <c r="I1909" t="s">
        <v>4142</v>
      </c>
    </row>
    <row r="1910" spans="1:9" x14ac:dyDescent="0.2">
      <c r="A1910" t="s">
        <v>529</v>
      </c>
      <c r="B1910">
        <v>50.845536775696999</v>
      </c>
      <c r="C1910">
        <v>0.52349805752366896</v>
      </c>
      <c r="D1910">
        <v>0.143475010266781</v>
      </c>
      <c r="E1910">
        <v>3.6487054892016699</v>
      </c>
      <c r="F1910">
        <v>2.6356504050474003E-4</v>
      </c>
      <c r="G1910">
        <v>1.40276746279252E-2</v>
      </c>
      <c r="H1910" t="s">
        <v>5</v>
      </c>
      <c r="I1910" t="s">
        <v>4142</v>
      </c>
    </row>
    <row r="1911" spans="1:9" x14ac:dyDescent="0.2">
      <c r="A1911" t="s">
        <v>2674</v>
      </c>
      <c r="B1911">
        <v>13.3314745677608</v>
      </c>
      <c r="C1911">
        <v>0.54966167336876703</v>
      </c>
      <c r="D1911">
        <v>0.15072284339781999</v>
      </c>
      <c r="E1911">
        <v>3.6468372078012199</v>
      </c>
      <c r="F1911">
        <v>2.6548800265110799E-4</v>
      </c>
      <c r="G1911">
        <v>1.40276746279252E-2</v>
      </c>
      <c r="H1911" t="s">
        <v>5</v>
      </c>
      <c r="I1911" t="s">
        <v>4142</v>
      </c>
    </row>
    <row r="1912" spans="1:9" x14ac:dyDescent="0.2">
      <c r="A1912" t="s">
        <v>3604</v>
      </c>
      <c r="B1912">
        <v>161.27117523227901</v>
      </c>
      <c r="C1912">
        <v>-0.38545953205581901</v>
      </c>
      <c r="D1912">
        <v>0.105717119033026</v>
      </c>
      <c r="E1912">
        <v>-3.6461410940966101</v>
      </c>
      <c r="F1912">
        <v>2.6620784744613E-4</v>
      </c>
      <c r="G1912">
        <v>1.40276746279252E-2</v>
      </c>
      <c r="H1912" t="s">
        <v>5</v>
      </c>
      <c r="I1912" t="s">
        <v>4142</v>
      </c>
    </row>
    <row r="1913" spans="1:9" x14ac:dyDescent="0.2">
      <c r="A1913" t="s">
        <v>2475</v>
      </c>
      <c r="B1913">
        <v>114.615028420979</v>
      </c>
      <c r="C1913">
        <v>0.53040864947576905</v>
      </c>
      <c r="D1913">
        <v>0.14551671146987299</v>
      </c>
      <c r="E1913">
        <v>3.6450016229619302</v>
      </c>
      <c r="F1913">
        <v>2.67390114188617E-4</v>
      </c>
      <c r="G1913">
        <v>1.40412192834825E-2</v>
      </c>
      <c r="H1913" t="s">
        <v>5</v>
      </c>
      <c r="I1913" t="s">
        <v>4142</v>
      </c>
    </row>
    <row r="1914" spans="1:9" x14ac:dyDescent="0.2">
      <c r="A1914" t="s">
        <v>1103</v>
      </c>
      <c r="B1914">
        <v>207.66724290258099</v>
      </c>
      <c r="C1914">
        <v>0.45753271018844699</v>
      </c>
      <c r="D1914">
        <v>0.125562254771245</v>
      </c>
      <c r="E1914">
        <v>3.6438714088242601</v>
      </c>
      <c r="F1914">
        <v>2.6856763702182601E-4</v>
      </c>
      <c r="G1914">
        <v>1.4054422273942199E-2</v>
      </c>
      <c r="H1914" t="s">
        <v>5</v>
      </c>
      <c r="I1914" t="s">
        <v>4142</v>
      </c>
    </row>
    <row r="1915" spans="1:9" x14ac:dyDescent="0.2">
      <c r="A1915" t="s">
        <v>2519</v>
      </c>
      <c r="B1915">
        <v>185.760501049601</v>
      </c>
      <c r="C1915">
        <v>0.33349686641312598</v>
      </c>
      <c r="D1915">
        <v>9.1572215800207399E-2</v>
      </c>
      <c r="E1915">
        <v>3.6419001495033201</v>
      </c>
      <c r="F1915">
        <v>2.7063304980366499E-4</v>
      </c>
      <c r="G1915">
        <v>1.41138390509293E-2</v>
      </c>
      <c r="H1915" t="s">
        <v>5</v>
      </c>
      <c r="I1915" t="s">
        <v>4142</v>
      </c>
    </row>
    <row r="1916" spans="1:9" x14ac:dyDescent="0.2">
      <c r="A1916" t="s">
        <v>4206</v>
      </c>
      <c r="B1916">
        <v>52.9058075841141</v>
      </c>
      <c r="C1916">
        <v>0.47116524012868</v>
      </c>
      <c r="D1916">
        <v>0.129474881330821</v>
      </c>
      <c r="E1916">
        <v>3.6390474761263198</v>
      </c>
      <c r="F1916">
        <v>2.7364835144405602E-4</v>
      </c>
      <c r="G1916">
        <v>1.4222217059982899E-2</v>
      </c>
      <c r="H1916" t="s">
        <v>5</v>
      </c>
      <c r="I1916" t="s">
        <v>4142</v>
      </c>
    </row>
    <row r="1917" spans="1:9" x14ac:dyDescent="0.2">
      <c r="A1917" t="s">
        <v>555</v>
      </c>
      <c r="B1917">
        <v>41.9967618279832</v>
      </c>
      <c r="C1917">
        <v>0.50558860180919996</v>
      </c>
      <c r="D1917">
        <v>0.138981325814692</v>
      </c>
      <c r="E1917">
        <v>3.6378167990951198</v>
      </c>
      <c r="F1917">
        <v>2.7495888577265499E-4</v>
      </c>
      <c r="G1917">
        <v>1.4241556486299701E-2</v>
      </c>
      <c r="H1917" t="s">
        <v>5</v>
      </c>
      <c r="I1917" t="s">
        <v>4142</v>
      </c>
    </row>
    <row r="1918" spans="1:9" x14ac:dyDescent="0.2">
      <c r="A1918" t="s">
        <v>3535</v>
      </c>
      <c r="B1918">
        <v>120.240042930908</v>
      </c>
      <c r="C1918">
        <v>-0.38163983507413801</v>
      </c>
      <c r="D1918">
        <v>0.10500682820779</v>
      </c>
      <c r="E1918">
        <v>-3.6344287470424299</v>
      </c>
      <c r="F1918">
        <v>2.7859723657157603E-4</v>
      </c>
      <c r="G1918">
        <v>1.4380924021123301E-2</v>
      </c>
      <c r="H1918" t="s">
        <v>5</v>
      </c>
      <c r="I1918" t="s">
        <v>4142</v>
      </c>
    </row>
    <row r="1919" spans="1:9" x14ac:dyDescent="0.2">
      <c r="A1919" t="s">
        <v>3473</v>
      </c>
      <c r="B1919">
        <v>142.84345408112699</v>
      </c>
      <c r="C1919">
        <v>-0.29251771401110599</v>
      </c>
      <c r="D1919">
        <v>8.0547318278340205E-2</v>
      </c>
      <c r="E1919">
        <v>-3.6316257358224902</v>
      </c>
      <c r="F1919">
        <v>2.81641377470606E-4</v>
      </c>
      <c r="G1919">
        <v>1.4488778116928501E-2</v>
      </c>
      <c r="H1919" t="s">
        <v>5</v>
      </c>
      <c r="I1919" t="s">
        <v>4142</v>
      </c>
    </row>
    <row r="1920" spans="1:9" x14ac:dyDescent="0.2">
      <c r="A1920" t="s">
        <v>2417</v>
      </c>
      <c r="B1920">
        <v>49.201503535464603</v>
      </c>
      <c r="C1920">
        <v>0.51164878093391297</v>
      </c>
      <c r="D1920">
        <v>0.14102134748380399</v>
      </c>
      <c r="E1920">
        <v>3.6281654519906898</v>
      </c>
      <c r="F1920">
        <v>2.8544232204356099E-4</v>
      </c>
      <c r="G1920">
        <v>1.4634704997746901E-2</v>
      </c>
      <c r="H1920" t="s">
        <v>5</v>
      </c>
      <c r="I1920" t="s">
        <v>4142</v>
      </c>
    </row>
    <row r="1921" spans="1:9" x14ac:dyDescent="0.2">
      <c r="A1921" t="s">
        <v>3028</v>
      </c>
      <c r="B1921">
        <v>57.523946866832397</v>
      </c>
      <c r="C1921">
        <v>0.45783016572632501</v>
      </c>
      <c r="D1921">
        <v>0.12623691132429801</v>
      </c>
      <c r="E1921">
        <v>3.6267535455630302</v>
      </c>
      <c r="F1921">
        <v>2.8700699150684502E-4</v>
      </c>
      <c r="G1921">
        <v>1.4655086634383601E-2</v>
      </c>
      <c r="H1921" t="s">
        <v>5</v>
      </c>
      <c r="I1921" t="s">
        <v>4142</v>
      </c>
    </row>
    <row r="1922" spans="1:9" x14ac:dyDescent="0.2">
      <c r="A1922" t="s">
        <v>3084</v>
      </c>
      <c r="B1922">
        <v>44.965228871140603</v>
      </c>
      <c r="C1922">
        <v>0.464446005275364</v>
      </c>
      <c r="D1922">
        <v>0.128101024502731</v>
      </c>
      <c r="E1922">
        <v>3.6256228791164902</v>
      </c>
      <c r="F1922">
        <v>2.88265781998159E-4</v>
      </c>
      <c r="G1922">
        <v>1.4655086634383601E-2</v>
      </c>
      <c r="H1922" t="s">
        <v>5</v>
      </c>
      <c r="I1922" t="s">
        <v>4142</v>
      </c>
    </row>
    <row r="1923" spans="1:9" x14ac:dyDescent="0.2">
      <c r="A1923" t="s">
        <v>2664</v>
      </c>
      <c r="B1923">
        <v>115.78378458567801</v>
      </c>
      <c r="C1923">
        <v>0.48555808851056798</v>
      </c>
      <c r="D1923">
        <v>0.13393963515238799</v>
      </c>
      <c r="E1923">
        <v>3.6252009194898198</v>
      </c>
      <c r="F1923">
        <v>2.88736880843483E-4</v>
      </c>
      <c r="G1923">
        <v>1.4655086634383601E-2</v>
      </c>
      <c r="H1923" t="s">
        <v>5</v>
      </c>
      <c r="I1923" t="s">
        <v>4142</v>
      </c>
    </row>
    <row r="1924" spans="1:9" x14ac:dyDescent="0.2">
      <c r="A1924" t="s">
        <v>3444</v>
      </c>
      <c r="B1924">
        <v>13.4331676695473</v>
      </c>
      <c r="C1924">
        <v>-0.52662145115953296</v>
      </c>
      <c r="D1924">
        <v>0.145350125434173</v>
      </c>
      <c r="E1924">
        <v>-3.62312347228095</v>
      </c>
      <c r="F1924">
        <v>2.9106679199373999E-4</v>
      </c>
      <c r="G1924">
        <v>1.47240987843233E-2</v>
      </c>
      <c r="H1924" t="s">
        <v>5</v>
      </c>
      <c r="I1924" t="s">
        <v>4142</v>
      </c>
    </row>
    <row r="1925" spans="1:9" x14ac:dyDescent="0.2">
      <c r="A1925" t="s">
        <v>526</v>
      </c>
      <c r="B1925">
        <v>13.472525223162201</v>
      </c>
      <c r="C1925">
        <v>0.54686858101836899</v>
      </c>
      <c r="D1925">
        <v>0.15115802460658501</v>
      </c>
      <c r="E1925">
        <v>3.6178600669179901</v>
      </c>
      <c r="F1925">
        <v>2.9704891666123298E-4</v>
      </c>
      <c r="G1925">
        <v>1.4926284628980199E-2</v>
      </c>
      <c r="H1925" t="s">
        <v>5</v>
      </c>
      <c r="I1925" t="s">
        <v>4142</v>
      </c>
    </row>
    <row r="1926" spans="1:9" x14ac:dyDescent="0.2">
      <c r="A1926" t="s">
        <v>3574</v>
      </c>
      <c r="B1926">
        <v>81.062304567593301</v>
      </c>
      <c r="C1926">
        <v>-0.31890193012380302</v>
      </c>
      <c r="D1926">
        <v>8.8167034567511293E-2</v>
      </c>
      <c r="E1926">
        <v>-3.6170200312182899</v>
      </c>
      <c r="F1926">
        <v>2.9801424898398798E-4</v>
      </c>
      <c r="G1926">
        <v>1.4926284628980199E-2</v>
      </c>
      <c r="H1926" t="s">
        <v>5</v>
      </c>
      <c r="I1926" t="s">
        <v>4142</v>
      </c>
    </row>
    <row r="1927" spans="1:9" x14ac:dyDescent="0.2">
      <c r="A1927" t="s">
        <v>3605</v>
      </c>
      <c r="B1927">
        <v>26.226961630832001</v>
      </c>
      <c r="C1927">
        <v>-0.39705615289072199</v>
      </c>
      <c r="D1927">
        <v>0.109748570008206</v>
      </c>
      <c r="E1927">
        <v>-3.61787085572991</v>
      </c>
      <c r="F1927">
        <v>2.9703653770017099E-4</v>
      </c>
      <c r="G1927">
        <v>1.4926284628980199E-2</v>
      </c>
      <c r="H1927" t="s">
        <v>5</v>
      </c>
      <c r="I1927" t="s">
        <v>4142</v>
      </c>
    </row>
    <row r="1928" spans="1:9" x14ac:dyDescent="0.2">
      <c r="A1928" t="s">
        <v>3497</v>
      </c>
      <c r="B1928">
        <v>169.36004398036701</v>
      </c>
      <c r="C1928">
        <v>0.31148716374303498</v>
      </c>
      <c r="D1928">
        <v>8.6161285737622897E-2</v>
      </c>
      <c r="E1928">
        <v>3.61516382997779</v>
      </c>
      <c r="F1928">
        <v>3.0015774316044898E-4</v>
      </c>
      <c r="G1928">
        <v>1.49841904940887E-2</v>
      </c>
      <c r="H1928" t="s">
        <v>5</v>
      </c>
      <c r="I1928" t="s">
        <v>4142</v>
      </c>
    </row>
    <row r="1929" spans="1:9" x14ac:dyDescent="0.2">
      <c r="A1929" t="s">
        <v>2523</v>
      </c>
      <c r="B1929">
        <v>303.82953898175498</v>
      </c>
      <c r="C1929">
        <v>0.42475052110161199</v>
      </c>
      <c r="D1929">
        <v>0.11760810042373999</v>
      </c>
      <c r="E1929">
        <v>3.61157538954581</v>
      </c>
      <c r="F1929">
        <v>3.0434258166773799E-4</v>
      </c>
      <c r="G1929">
        <v>1.51432885881626E-2</v>
      </c>
      <c r="H1929" t="s">
        <v>5</v>
      </c>
      <c r="I1929" t="s">
        <v>4142</v>
      </c>
    </row>
    <row r="1930" spans="1:9" x14ac:dyDescent="0.2">
      <c r="A1930" t="s">
        <v>3465</v>
      </c>
      <c r="B1930">
        <v>82.174185667860698</v>
      </c>
      <c r="C1930">
        <v>0.325724714577523</v>
      </c>
      <c r="D1930">
        <v>9.0225456247346694E-2</v>
      </c>
      <c r="E1930">
        <v>3.6101198943740598</v>
      </c>
      <c r="F1930">
        <v>3.06055503881881E-4</v>
      </c>
      <c r="G1930">
        <v>1.51787527023249E-2</v>
      </c>
      <c r="H1930" t="s">
        <v>5</v>
      </c>
      <c r="I1930" t="s">
        <v>4142</v>
      </c>
    </row>
    <row r="1931" spans="1:9" x14ac:dyDescent="0.2">
      <c r="A1931" t="s">
        <v>3484</v>
      </c>
      <c r="B1931">
        <v>19.131640382450701</v>
      </c>
      <c r="C1931">
        <v>-0.41182868020387697</v>
      </c>
      <c r="D1931">
        <v>0.11416085268454799</v>
      </c>
      <c r="E1931">
        <v>-3.6074422231397598</v>
      </c>
      <c r="F1931">
        <v>3.0923036734470101E-4</v>
      </c>
      <c r="G1931">
        <v>1.52862542502384E-2</v>
      </c>
      <c r="H1931" t="s">
        <v>5</v>
      </c>
      <c r="I1931" t="s">
        <v>4142</v>
      </c>
    </row>
    <row r="1932" spans="1:9" x14ac:dyDescent="0.2">
      <c r="A1932" t="s">
        <v>3554</v>
      </c>
      <c r="B1932">
        <v>17.2519852696472</v>
      </c>
      <c r="C1932">
        <v>-0.38929358861631103</v>
      </c>
      <c r="D1932">
        <v>0.107955255504893</v>
      </c>
      <c r="E1932">
        <v>-3.6060642605645601</v>
      </c>
      <c r="F1932">
        <v>3.1087618351947199E-4</v>
      </c>
      <c r="G1932">
        <v>1.5317717406141299E-2</v>
      </c>
      <c r="H1932" t="s">
        <v>5</v>
      </c>
      <c r="I1932" t="s">
        <v>4142</v>
      </c>
    </row>
    <row r="1933" spans="1:9" x14ac:dyDescent="0.2">
      <c r="A1933" t="s">
        <v>596</v>
      </c>
      <c r="B1933">
        <v>171.092103818727</v>
      </c>
      <c r="C1933">
        <v>0.44604875082464202</v>
      </c>
      <c r="D1933">
        <v>0.12394949892452101</v>
      </c>
      <c r="E1933">
        <v>3.5986329488614102</v>
      </c>
      <c r="F1933">
        <v>3.1989430575811299E-4</v>
      </c>
      <c r="G1933">
        <v>1.5711054965000401E-2</v>
      </c>
      <c r="H1933" t="s">
        <v>5</v>
      </c>
      <c r="I1933" t="s">
        <v>4142</v>
      </c>
    </row>
    <row r="1934" spans="1:9" x14ac:dyDescent="0.2">
      <c r="A1934" t="s">
        <v>3491</v>
      </c>
      <c r="B1934">
        <v>30.3671807867171</v>
      </c>
      <c r="C1934">
        <v>-0.41473349316745001</v>
      </c>
      <c r="D1934">
        <v>0.115311734809054</v>
      </c>
      <c r="E1934">
        <v>-3.5966286853130001</v>
      </c>
      <c r="F1934">
        <v>3.2236813898912101E-4</v>
      </c>
      <c r="G1934">
        <v>1.5736082861744299E-2</v>
      </c>
      <c r="H1934" t="s">
        <v>5</v>
      </c>
      <c r="I1934" t="s">
        <v>4142</v>
      </c>
    </row>
    <row r="1935" spans="1:9" x14ac:dyDescent="0.2">
      <c r="A1935" t="s">
        <v>3518</v>
      </c>
      <c r="B1935">
        <v>28.8937329880359</v>
      </c>
      <c r="C1935">
        <v>0.43175026457934002</v>
      </c>
      <c r="D1935">
        <v>0.120101718538528</v>
      </c>
      <c r="E1935">
        <v>3.5948716623970598</v>
      </c>
      <c r="F1935">
        <v>3.2455152449432998E-4</v>
      </c>
      <c r="G1935">
        <v>1.5736082861744299E-2</v>
      </c>
      <c r="H1935" t="s">
        <v>5</v>
      </c>
      <c r="I1935" t="s">
        <v>4142</v>
      </c>
    </row>
    <row r="1936" spans="1:9" x14ac:dyDescent="0.2">
      <c r="A1936" t="s">
        <v>3542</v>
      </c>
      <c r="B1936">
        <v>114.42070574695001</v>
      </c>
      <c r="C1936">
        <v>0.44761981388683902</v>
      </c>
      <c r="D1936">
        <v>0.124508813545171</v>
      </c>
      <c r="E1936">
        <v>3.5950853689923199</v>
      </c>
      <c r="F1936">
        <v>3.2428522204005703E-4</v>
      </c>
      <c r="G1936">
        <v>1.5736082861744299E-2</v>
      </c>
      <c r="H1936" t="s">
        <v>5</v>
      </c>
      <c r="I1936" t="s">
        <v>4142</v>
      </c>
    </row>
    <row r="1937" spans="1:9" x14ac:dyDescent="0.2">
      <c r="A1937" t="s">
        <v>611</v>
      </c>
      <c r="B1937">
        <v>35.4780969711341</v>
      </c>
      <c r="C1937">
        <v>0.48922271985203297</v>
      </c>
      <c r="D1937">
        <v>0.13605348883245999</v>
      </c>
      <c r="E1937">
        <v>3.5958116476856601</v>
      </c>
      <c r="F1937">
        <v>3.2338172483486799E-4</v>
      </c>
      <c r="G1937">
        <v>1.5736082861744299E-2</v>
      </c>
      <c r="H1937" t="s">
        <v>5</v>
      </c>
      <c r="I1937" t="s">
        <v>4142</v>
      </c>
    </row>
    <row r="1938" spans="1:9" x14ac:dyDescent="0.2">
      <c r="A1938" t="s">
        <v>61</v>
      </c>
      <c r="B1938">
        <v>1483.67241362801</v>
      </c>
      <c r="C1938">
        <v>0.472790166711761</v>
      </c>
      <c r="D1938">
        <v>0.131812604131539</v>
      </c>
      <c r="E1938">
        <v>3.58683579485277</v>
      </c>
      <c r="F1938">
        <v>3.3471495103119201E-4</v>
      </c>
      <c r="G1938">
        <v>1.6177178652386499E-2</v>
      </c>
      <c r="H1938" t="s">
        <v>5</v>
      </c>
      <c r="I1938" t="s">
        <v>4142</v>
      </c>
    </row>
    <row r="1939" spans="1:9" x14ac:dyDescent="0.2">
      <c r="A1939" t="s">
        <v>3485</v>
      </c>
      <c r="B1939">
        <v>26.234284198753599</v>
      </c>
      <c r="C1939">
        <v>0.46666331312694098</v>
      </c>
      <c r="D1939">
        <v>0.13035811244682299</v>
      </c>
      <c r="E1939">
        <v>3.5798563232288898</v>
      </c>
      <c r="F1939">
        <v>3.4378317729808898E-4</v>
      </c>
      <c r="G1939">
        <v>1.6562709519605701E-2</v>
      </c>
      <c r="H1939" t="s">
        <v>5</v>
      </c>
      <c r="I1939" t="s">
        <v>4142</v>
      </c>
    </row>
    <row r="1940" spans="1:9" x14ac:dyDescent="0.2">
      <c r="A1940" t="s">
        <v>1134</v>
      </c>
      <c r="B1940">
        <v>34.020563564190901</v>
      </c>
      <c r="C1940">
        <v>0.52135855261266895</v>
      </c>
      <c r="D1940">
        <v>0.14585309388520501</v>
      </c>
      <c r="E1940">
        <v>3.5745457207991</v>
      </c>
      <c r="F1940">
        <v>3.5083650481046701E-4</v>
      </c>
      <c r="G1940">
        <v>1.6849034167733E-2</v>
      </c>
      <c r="H1940" t="s">
        <v>5</v>
      </c>
      <c r="I1940" t="s">
        <v>4142</v>
      </c>
    </row>
    <row r="1941" spans="1:9" x14ac:dyDescent="0.2">
      <c r="A1941" t="s">
        <v>3503</v>
      </c>
      <c r="B1941">
        <v>28.6235858982845</v>
      </c>
      <c r="C1941">
        <v>-0.411732458659894</v>
      </c>
      <c r="D1941">
        <v>0.115269215174426</v>
      </c>
      <c r="E1941">
        <v>-3.5719203781934299</v>
      </c>
      <c r="F1941">
        <v>3.5437316027627002E-4</v>
      </c>
      <c r="G1941">
        <v>1.69651958370747E-2</v>
      </c>
      <c r="H1941" t="s">
        <v>5</v>
      </c>
      <c r="I1941" t="s">
        <v>4142</v>
      </c>
    </row>
    <row r="1942" spans="1:9" x14ac:dyDescent="0.2">
      <c r="A1942" t="s">
        <v>1502</v>
      </c>
      <c r="B1942">
        <v>39.405043332912498</v>
      </c>
      <c r="C1942">
        <v>0.50677075864403498</v>
      </c>
      <c r="D1942">
        <v>0.14195140546068299</v>
      </c>
      <c r="E1942">
        <v>3.5700298774738002</v>
      </c>
      <c r="F1942">
        <v>3.5694051407866802E-4</v>
      </c>
      <c r="G1942">
        <v>1.7034368684458699E-2</v>
      </c>
      <c r="H1942" t="s">
        <v>5</v>
      </c>
      <c r="I1942" t="s">
        <v>4142</v>
      </c>
    </row>
    <row r="1943" spans="1:9" x14ac:dyDescent="0.2">
      <c r="A1943" t="s">
        <v>3505</v>
      </c>
      <c r="B1943">
        <v>17.1553431323361</v>
      </c>
      <c r="C1943">
        <v>-0.49090020954629199</v>
      </c>
      <c r="D1943">
        <v>0.137601760693948</v>
      </c>
      <c r="E1943">
        <v>-3.5675430828108801</v>
      </c>
      <c r="F1943">
        <v>3.6034414601232101E-4</v>
      </c>
      <c r="G1943">
        <v>1.70893211246343E-2</v>
      </c>
      <c r="H1943" t="s">
        <v>5</v>
      </c>
      <c r="I1943" t="s">
        <v>4142</v>
      </c>
    </row>
    <row r="1944" spans="1:9" x14ac:dyDescent="0.2">
      <c r="A1944" t="s">
        <v>3524</v>
      </c>
      <c r="B1944">
        <v>51.755304660783999</v>
      </c>
      <c r="C1944">
        <v>-0.31896509063289902</v>
      </c>
      <c r="D1944">
        <v>8.9402853724696404E-2</v>
      </c>
      <c r="E1944">
        <v>-3.5677282921539302</v>
      </c>
      <c r="F1944">
        <v>3.6008961097107198E-4</v>
      </c>
      <c r="G1944">
        <v>1.70893211246343E-2</v>
      </c>
      <c r="H1944" t="s">
        <v>5</v>
      </c>
      <c r="I1944" t="s">
        <v>4142</v>
      </c>
    </row>
    <row r="1945" spans="1:9" x14ac:dyDescent="0.2">
      <c r="A1945" t="s">
        <v>3572</v>
      </c>
      <c r="B1945">
        <v>6.2093276859542197</v>
      </c>
      <c r="C1945">
        <v>-0.56421636838289801</v>
      </c>
      <c r="D1945">
        <v>0.15825843356263899</v>
      </c>
      <c r="E1945">
        <v>-3.5651583026668798</v>
      </c>
      <c r="F1945">
        <v>3.6363663894712001E-4</v>
      </c>
      <c r="G1945">
        <v>1.71716164771601E-2</v>
      </c>
      <c r="H1945" t="s">
        <v>5</v>
      </c>
      <c r="I1945" t="s">
        <v>4142</v>
      </c>
    </row>
    <row r="1946" spans="1:9" x14ac:dyDescent="0.2">
      <c r="A1946" t="s">
        <v>1451</v>
      </c>
      <c r="B1946">
        <v>1243.9482708896801</v>
      </c>
      <c r="C1946">
        <v>0.47612649173463101</v>
      </c>
      <c r="D1946">
        <v>0.13356894158902299</v>
      </c>
      <c r="E1946">
        <v>3.56464973121984</v>
      </c>
      <c r="F1946">
        <v>3.6434241602830602E-4</v>
      </c>
      <c r="G1946">
        <v>1.71716164771601E-2</v>
      </c>
      <c r="H1946" t="s">
        <v>5</v>
      </c>
      <c r="I1946" t="s">
        <v>4142</v>
      </c>
    </row>
    <row r="1947" spans="1:9" x14ac:dyDescent="0.2">
      <c r="A1947" t="s">
        <v>3573</v>
      </c>
      <c r="B1947">
        <v>50.102537382387702</v>
      </c>
      <c r="C1947">
        <v>-0.52057359365810096</v>
      </c>
      <c r="D1947">
        <v>0.14608254073135199</v>
      </c>
      <c r="E1947">
        <v>-3.5635579108351099</v>
      </c>
      <c r="F1947">
        <v>3.6586193355076001E-4</v>
      </c>
      <c r="G1947">
        <v>1.71898473794624E-2</v>
      </c>
      <c r="H1947" t="s">
        <v>5</v>
      </c>
      <c r="I1947" t="s">
        <v>4142</v>
      </c>
    </row>
    <row r="1948" spans="1:9" x14ac:dyDescent="0.2">
      <c r="A1948" t="s">
        <v>3414</v>
      </c>
      <c r="B1948">
        <v>225.88312153833101</v>
      </c>
      <c r="C1948">
        <v>-0.25062174533249698</v>
      </c>
      <c r="D1948">
        <v>7.0422005545134697E-2</v>
      </c>
      <c r="E1948">
        <v>-3.5588555507961099</v>
      </c>
      <c r="F1948">
        <v>3.7247430607123398E-4</v>
      </c>
      <c r="G1948">
        <v>1.7446512558447699E-2</v>
      </c>
      <c r="H1948" t="s">
        <v>5</v>
      </c>
      <c r="I1948" t="s">
        <v>4142</v>
      </c>
    </row>
    <row r="1949" spans="1:9" x14ac:dyDescent="0.2">
      <c r="A1949" t="s">
        <v>3557</v>
      </c>
      <c r="B1949">
        <v>239.421194751114</v>
      </c>
      <c r="C1949">
        <v>0.40146464606253102</v>
      </c>
      <c r="D1949">
        <v>0.112949965671945</v>
      </c>
      <c r="E1949">
        <v>3.5543582831052598</v>
      </c>
      <c r="F1949">
        <v>3.7890265285467898E-4</v>
      </c>
      <c r="G1949">
        <v>1.7693005106838799E-2</v>
      </c>
      <c r="H1949" t="s">
        <v>5</v>
      </c>
      <c r="I1949" t="s">
        <v>4142</v>
      </c>
    </row>
    <row r="1950" spans="1:9" x14ac:dyDescent="0.2">
      <c r="A1950" t="s">
        <v>3492</v>
      </c>
      <c r="B1950">
        <v>9.9892179469721398</v>
      </c>
      <c r="C1950">
        <v>-0.52454636153672296</v>
      </c>
      <c r="D1950">
        <v>0.147697668675458</v>
      </c>
      <c r="E1950">
        <v>-3.5514870765450701</v>
      </c>
      <c r="F1950">
        <v>3.8306080375401702E-4</v>
      </c>
      <c r="G1950">
        <v>1.78323029379477E-2</v>
      </c>
      <c r="H1950" t="s">
        <v>5</v>
      </c>
      <c r="I1950" t="s">
        <v>4142</v>
      </c>
    </row>
    <row r="1951" spans="1:9" x14ac:dyDescent="0.2">
      <c r="A1951" t="s">
        <v>551</v>
      </c>
      <c r="B1951">
        <v>29.645027297278499</v>
      </c>
      <c r="C1951">
        <v>0.50954885032861896</v>
      </c>
      <c r="D1951">
        <v>0.14372822792773801</v>
      </c>
      <c r="E1951">
        <v>3.5452246067126501</v>
      </c>
      <c r="F1951">
        <v>3.92278663939902E-4</v>
      </c>
      <c r="G1951">
        <v>1.8150064036438901E-2</v>
      </c>
      <c r="H1951" t="s">
        <v>5</v>
      </c>
      <c r="I1951" t="s">
        <v>4142</v>
      </c>
    </row>
    <row r="1952" spans="1:9" x14ac:dyDescent="0.2">
      <c r="A1952" t="s">
        <v>3597</v>
      </c>
      <c r="B1952">
        <v>178.62544097083699</v>
      </c>
      <c r="C1952">
        <v>-0.27014109566400102</v>
      </c>
      <c r="D1952">
        <v>7.6191036924165595E-2</v>
      </c>
      <c r="E1952">
        <v>-3.5455757864652502</v>
      </c>
      <c r="F1952">
        <v>3.9175631756731402E-4</v>
      </c>
      <c r="G1952">
        <v>1.8150064036438901E-2</v>
      </c>
      <c r="H1952" t="s">
        <v>5</v>
      </c>
      <c r="I1952" t="s">
        <v>4142</v>
      </c>
    </row>
    <row r="1953" spans="1:9" x14ac:dyDescent="0.2">
      <c r="A1953" t="s">
        <v>569</v>
      </c>
      <c r="B1953">
        <v>14.6596943762945</v>
      </c>
      <c r="C1953">
        <v>0.549604166109943</v>
      </c>
      <c r="D1953">
        <v>0.155570642627398</v>
      </c>
      <c r="E1953">
        <v>3.5328269963265702</v>
      </c>
      <c r="F1953">
        <v>4.1114142496799001E-4</v>
      </c>
      <c r="G1953">
        <v>1.8964991687885201E-2</v>
      </c>
      <c r="H1953" t="s">
        <v>5</v>
      </c>
      <c r="I1953" t="s">
        <v>4142</v>
      </c>
    </row>
    <row r="1954" spans="1:9" x14ac:dyDescent="0.2">
      <c r="A1954" t="s">
        <v>3054</v>
      </c>
      <c r="B1954">
        <v>22.114389666060099</v>
      </c>
      <c r="C1954">
        <v>0.48359677698223402</v>
      </c>
      <c r="D1954">
        <v>0.13697147920112299</v>
      </c>
      <c r="E1954">
        <v>3.5306384935227499</v>
      </c>
      <c r="F1954">
        <v>4.1455792205968899E-4</v>
      </c>
      <c r="G1954">
        <v>1.90646394702359E-2</v>
      </c>
      <c r="H1954" t="s">
        <v>5</v>
      </c>
      <c r="I1954" t="s">
        <v>4142</v>
      </c>
    </row>
    <row r="1955" spans="1:9" x14ac:dyDescent="0.2">
      <c r="A1955" t="s">
        <v>3464</v>
      </c>
      <c r="B1955">
        <v>27.914359160724199</v>
      </c>
      <c r="C1955">
        <v>0.43537283642718699</v>
      </c>
      <c r="D1955">
        <v>0.123370346695686</v>
      </c>
      <c r="E1955">
        <v>3.5289909454587902</v>
      </c>
      <c r="F1955">
        <v>4.1714740289594402E-4</v>
      </c>
      <c r="G1955">
        <v>1.91257673303591E-2</v>
      </c>
      <c r="H1955" t="s">
        <v>5</v>
      </c>
      <c r="I1955" t="s">
        <v>4142</v>
      </c>
    </row>
    <row r="1956" spans="1:9" x14ac:dyDescent="0.2">
      <c r="A1956" t="s">
        <v>3170</v>
      </c>
      <c r="B1956">
        <v>163.63180120947601</v>
      </c>
      <c r="C1956">
        <v>0.37409232155538602</v>
      </c>
      <c r="D1956">
        <v>0.106061937413791</v>
      </c>
      <c r="E1956">
        <v>3.5271118996808499</v>
      </c>
      <c r="F1956">
        <v>4.2011916855249498E-4</v>
      </c>
      <c r="G1956">
        <v>1.92040015119056E-2</v>
      </c>
      <c r="H1956" t="s">
        <v>5</v>
      </c>
      <c r="I1956" t="s">
        <v>4142</v>
      </c>
    </row>
    <row r="1957" spans="1:9" x14ac:dyDescent="0.2">
      <c r="A1957" t="s">
        <v>3508</v>
      </c>
      <c r="B1957">
        <v>15.358582205296599</v>
      </c>
      <c r="C1957">
        <v>0.51556440573383999</v>
      </c>
      <c r="D1957">
        <v>0.14636300077005701</v>
      </c>
      <c r="E1957">
        <v>3.5225050253227401</v>
      </c>
      <c r="F1957">
        <v>4.2748893704674701E-4</v>
      </c>
      <c r="G1957">
        <v>1.9482198524388698E-2</v>
      </c>
      <c r="H1957" t="s">
        <v>5</v>
      </c>
      <c r="I1957" t="s">
        <v>4142</v>
      </c>
    </row>
    <row r="1958" spans="1:9" x14ac:dyDescent="0.2">
      <c r="A1958" t="s">
        <v>39</v>
      </c>
      <c r="B1958">
        <v>96.623652148905904</v>
      </c>
      <c r="C1958">
        <v>0.54989463835126495</v>
      </c>
      <c r="D1958">
        <v>0.15615263953376099</v>
      </c>
      <c r="E1958">
        <v>3.5215199691349</v>
      </c>
      <c r="F1958">
        <v>4.2908034921177899E-4</v>
      </c>
      <c r="G1958">
        <v>1.94961777833472E-2</v>
      </c>
      <c r="H1958" t="s">
        <v>5</v>
      </c>
      <c r="I1958" t="s">
        <v>4142</v>
      </c>
    </row>
    <row r="1959" spans="1:9" x14ac:dyDescent="0.2">
      <c r="A1959" t="s">
        <v>3440</v>
      </c>
      <c r="B1959">
        <v>15.6908275631284</v>
      </c>
      <c r="C1959">
        <v>0.514344648205174</v>
      </c>
      <c r="D1959">
        <v>0.14614684841279099</v>
      </c>
      <c r="E1959">
        <v>3.5193687294057199</v>
      </c>
      <c r="F1959">
        <v>4.3257504457866702E-4</v>
      </c>
      <c r="G1959">
        <v>1.95962951538085E-2</v>
      </c>
      <c r="H1959" t="s">
        <v>5</v>
      </c>
      <c r="I1959" t="s">
        <v>4142</v>
      </c>
    </row>
    <row r="1960" spans="1:9" x14ac:dyDescent="0.2">
      <c r="A1960" t="s">
        <v>3461</v>
      </c>
      <c r="B1960">
        <v>26.842152857700999</v>
      </c>
      <c r="C1960">
        <v>0.35652553087197902</v>
      </c>
      <c r="D1960">
        <v>0.101468650175571</v>
      </c>
      <c r="E1960">
        <v>3.5136520516936298</v>
      </c>
      <c r="F1960">
        <v>4.4199136648568802E-4</v>
      </c>
      <c r="G1960">
        <v>1.9963276719603601E-2</v>
      </c>
      <c r="H1960" t="s">
        <v>5</v>
      </c>
      <c r="I1960" t="s">
        <v>4142</v>
      </c>
    </row>
    <row r="1961" spans="1:9" x14ac:dyDescent="0.2">
      <c r="A1961" t="s">
        <v>2408</v>
      </c>
      <c r="B1961">
        <v>16.683981439176801</v>
      </c>
      <c r="C1961">
        <v>0.53517516453798797</v>
      </c>
      <c r="D1961">
        <v>0.152396341749792</v>
      </c>
      <c r="E1961">
        <v>3.5117323578321402</v>
      </c>
      <c r="F1961">
        <v>4.4519609740700398E-4</v>
      </c>
      <c r="G1961">
        <v>1.9989041343931101E-2</v>
      </c>
      <c r="H1961" t="s">
        <v>5</v>
      </c>
      <c r="I1961" t="s">
        <v>4142</v>
      </c>
    </row>
    <row r="1962" spans="1:9" x14ac:dyDescent="0.2">
      <c r="A1962" t="s">
        <v>2431</v>
      </c>
      <c r="B1962">
        <v>42.974952083760598</v>
      </c>
      <c r="C1962">
        <v>0.527141406741513</v>
      </c>
      <c r="D1962">
        <v>0.15008137386532</v>
      </c>
      <c r="E1962">
        <v>3.5123706104566899</v>
      </c>
      <c r="F1962">
        <v>4.44128201581287E-4</v>
      </c>
      <c r="G1962">
        <v>1.9989041343931101E-2</v>
      </c>
      <c r="H1962" t="s">
        <v>5</v>
      </c>
      <c r="I1962" t="s">
        <v>4142</v>
      </c>
    </row>
    <row r="1963" spans="1:9" x14ac:dyDescent="0.2">
      <c r="A1963" t="s">
        <v>3449</v>
      </c>
      <c r="B1963">
        <v>29.413304916702799</v>
      </c>
      <c r="C1963">
        <v>0.43275829814549099</v>
      </c>
      <c r="D1963">
        <v>0.123299663056086</v>
      </c>
      <c r="E1963">
        <v>3.50980925186016</v>
      </c>
      <c r="F1963">
        <v>4.4842825992105501E-4</v>
      </c>
      <c r="G1963">
        <v>2.0074770715521901E-2</v>
      </c>
      <c r="H1963" t="s">
        <v>5</v>
      </c>
      <c r="I1963" t="s">
        <v>4142</v>
      </c>
    </row>
    <row r="1964" spans="1:9" x14ac:dyDescent="0.2">
      <c r="A1964" t="s">
        <v>2630</v>
      </c>
      <c r="B1964">
        <v>32.290921037874398</v>
      </c>
      <c r="C1964">
        <v>0.48709734834170298</v>
      </c>
      <c r="D1964">
        <v>0.13885216604297901</v>
      </c>
      <c r="E1964">
        <v>3.5080284465345</v>
      </c>
      <c r="F1964">
        <v>4.5144077519242398E-4</v>
      </c>
      <c r="G1964">
        <v>2.01501917774124E-2</v>
      </c>
      <c r="H1964" t="s">
        <v>5</v>
      </c>
      <c r="I1964" t="s">
        <v>4142</v>
      </c>
    </row>
    <row r="1965" spans="1:9" x14ac:dyDescent="0.2">
      <c r="A1965" t="s">
        <v>3550</v>
      </c>
      <c r="B1965">
        <v>215.17294522541701</v>
      </c>
      <c r="C1965">
        <v>0.33410271694226101</v>
      </c>
      <c r="D1965">
        <v>9.5387245650323305E-2</v>
      </c>
      <c r="E1965">
        <v>3.5025931891045099</v>
      </c>
      <c r="F1965">
        <v>4.6075257823471801E-4</v>
      </c>
      <c r="G1965">
        <v>2.0505516502316998E-2</v>
      </c>
      <c r="H1965" t="s">
        <v>5</v>
      </c>
      <c r="I1965" t="s">
        <v>4142</v>
      </c>
    </row>
    <row r="1966" spans="1:9" x14ac:dyDescent="0.2">
      <c r="A1966" t="s">
        <v>527</v>
      </c>
      <c r="B1966">
        <v>29.078354275572501</v>
      </c>
      <c r="C1966">
        <v>0.516295508282958</v>
      </c>
      <c r="D1966">
        <v>0.14749343001830101</v>
      </c>
      <c r="E1966">
        <v>3.5004644492903498</v>
      </c>
      <c r="F1966">
        <v>4.6444818289839701E-4</v>
      </c>
      <c r="G1966">
        <v>2.06095486072107E-2</v>
      </c>
      <c r="H1966" t="s">
        <v>5</v>
      </c>
      <c r="I1966" t="s">
        <v>4142</v>
      </c>
    </row>
    <row r="1967" spans="1:9" x14ac:dyDescent="0.2">
      <c r="A1967" t="s">
        <v>3530</v>
      </c>
      <c r="B1967">
        <v>14.964820309536901</v>
      </c>
      <c r="C1967">
        <v>-0.43884007527298202</v>
      </c>
      <c r="D1967">
        <v>0.125462563156197</v>
      </c>
      <c r="E1967">
        <v>-3.49777705981219</v>
      </c>
      <c r="F1967">
        <v>4.6915313009695099E-4</v>
      </c>
      <c r="G1967">
        <v>2.0697290413811999E-2</v>
      </c>
      <c r="H1967" t="s">
        <v>5</v>
      </c>
      <c r="I1967" t="s">
        <v>4142</v>
      </c>
    </row>
    <row r="1968" spans="1:9" x14ac:dyDescent="0.2">
      <c r="A1968" t="s">
        <v>3539</v>
      </c>
      <c r="B1968">
        <v>95.213980605817</v>
      </c>
      <c r="C1968">
        <v>-0.26698874874247502</v>
      </c>
      <c r="D1968">
        <v>7.6316496076130003E-2</v>
      </c>
      <c r="E1968">
        <v>-3.4984408675699501</v>
      </c>
      <c r="F1968">
        <v>4.6798685116698698E-4</v>
      </c>
      <c r="G1968">
        <v>2.0697290413811999E-2</v>
      </c>
      <c r="H1968" t="s">
        <v>5</v>
      </c>
      <c r="I1968" t="s">
        <v>4142</v>
      </c>
    </row>
    <row r="1969" spans="1:9" x14ac:dyDescent="0.2">
      <c r="A1969" t="s">
        <v>3570</v>
      </c>
      <c r="B1969">
        <v>355.85002305094002</v>
      </c>
      <c r="C1969">
        <v>-0.28522940527521901</v>
      </c>
      <c r="D1969">
        <v>8.1674601935553606E-2</v>
      </c>
      <c r="E1969">
        <v>-3.4922656311234102</v>
      </c>
      <c r="F1969">
        <v>4.7894169539348301E-4</v>
      </c>
      <c r="G1969">
        <v>2.1067881650120301E-2</v>
      </c>
      <c r="H1969" t="s">
        <v>5</v>
      </c>
      <c r="I1969" t="s">
        <v>4142</v>
      </c>
    </row>
    <row r="1970" spans="1:9" x14ac:dyDescent="0.2">
      <c r="A1970" t="s">
        <v>3522</v>
      </c>
      <c r="B1970">
        <v>10.9220167308257</v>
      </c>
      <c r="C1970">
        <v>-0.537586560589014</v>
      </c>
      <c r="D1970">
        <v>0.15398464925210001</v>
      </c>
      <c r="E1970">
        <v>-3.4911698224469698</v>
      </c>
      <c r="F1970">
        <v>4.8091046887873198E-4</v>
      </c>
      <c r="G1970">
        <v>2.10690971062912E-2</v>
      </c>
      <c r="H1970" t="s">
        <v>5</v>
      </c>
      <c r="I1970" t="s">
        <v>4142</v>
      </c>
    </row>
    <row r="1971" spans="1:9" x14ac:dyDescent="0.2">
      <c r="A1971" t="s">
        <v>3529</v>
      </c>
      <c r="B1971">
        <v>27.7333948646998</v>
      </c>
      <c r="C1971">
        <v>0.37900074824087499</v>
      </c>
      <c r="D1971">
        <v>0.10857423744964501</v>
      </c>
      <c r="E1971">
        <v>3.4907060564588299</v>
      </c>
      <c r="F1971">
        <v>4.8174596045618502E-4</v>
      </c>
      <c r="G1971">
        <v>2.10690971062912E-2</v>
      </c>
      <c r="H1971" t="s">
        <v>5</v>
      </c>
      <c r="I1971" t="s">
        <v>4142</v>
      </c>
    </row>
    <row r="1972" spans="1:9" x14ac:dyDescent="0.2">
      <c r="A1972" t="s">
        <v>2446</v>
      </c>
      <c r="B1972">
        <v>37.082001654772498</v>
      </c>
      <c r="C1972">
        <v>0.44431583648802497</v>
      </c>
      <c r="D1972">
        <v>0.127405026792414</v>
      </c>
      <c r="E1972">
        <v>3.4874278329061901</v>
      </c>
      <c r="F1972">
        <v>4.8769052056115098E-4</v>
      </c>
      <c r="G1972">
        <v>2.1267791207000099E-2</v>
      </c>
      <c r="H1972" t="s">
        <v>5</v>
      </c>
      <c r="I1972" t="s">
        <v>4142</v>
      </c>
    </row>
    <row r="1973" spans="1:9" x14ac:dyDescent="0.2">
      <c r="A1973" t="s">
        <v>3562</v>
      </c>
      <c r="B1973">
        <v>138.77101994258999</v>
      </c>
      <c r="C1973">
        <v>-0.39769291862054201</v>
      </c>
      <c r="D1973">
        <v>0.114093381835704</v>
      </c>
      <c r="E1973">
        <v>-3.4856791184717899</v>
      </c>
      <c r="F1973">
        <v>4.9088945794608404E-4</v>
      </c>
      <c r="G1973">
        <v>2.13459553403718E-2</v>
      </c>
      <c r="H1973" t="s">
        <v>5</v>
      </c>
      <c r="I1973" t="s">
        <v>4142</v>
      </c>
    </row>
    <row r="1974" spans="1:9" x14ac:dyDescent="0.2">
      <c r="A1974" t="s">
        <v>1242</v>
      </c>
      <c r="B1974">
        <v>42.423255817616202</v>
      </c>
      <c r="C1974">
        <v>0.49739094077242302</v>
      </c>
      <c r="D1974">
        <v>0.14283238697895501</v>
      </c>
      <c r="E1974">
        <v>3.4823400441085401</v>
      </c>
      <c r="F1974">
        <v>4.9705207387572205E-4</v>
      </c>
      <c r="G1974">
        <v>2.1552177923251301E-2</v>
      </c>
      <c r="H1974" t="s">
        <v>5</v>
      </c>
      <c r="I1974" t="s">
        <v>4142</v>
      </c>
    </row>
    <row r="1975" spans="1:9" x14ac:dyDescent="0.2">
      <c r="A1975" t="s">
        <v>3481</v>
      </c>
      <c r="B1975">
        <v>44236.999958751898</v>
      </c>
      <c r="C1975">
        <v>0.509523029275054</v>
      </c>
      <c r="D1975">
        <v>0.14640867826766801</v>
      </c>
      <c r="E1975">
        <v>3.4801422654982899</v>
      </c>
      <c r="F1975">
        <v>5.0114759227628603E-4</v>
      </c>
      <c r="G1975">
        <v>2.16318411748531E-2</v>
      </c>
      <c r="H1975" t="s">
        <v>5</v>
      </c>
      <c r="I1975" t="s">
        <v>4142</v>
      </c>
    </row>
    <row r="1976" spans="1:9" x14ac:dyDescent="0.2">
      <c r="A1976" t="s">
        <v>3612</v>
      </c>
      <c r="B1976">
        <v>37.577349926320302</v>
      </c>
      <c r="C1976">
        <v>-0.33230203530202501</v>
      </c>
      <c r="D1976">
        <v>9.5493873976146795E-2</v>
      </c>
      <c r="E1976">
        <v>-3.4798256837399801</v>
      </c>
      <c r="F1976">
        <v>5.0174012213681399E-4</v>
      </c>
      <c r="G1976">
        <v>2.16318411748531E-2</v>
      </c>
      <c r="H1976" t="s">
        <v>5</v>
      </c>
      <c r="I1976" t="s">
        <v>4142</v>
      </c>
    </row>
    <row r="1977" spans="1:9" x14ac:dyDescent="0.2">
      <c r="A1977" t="s">
        <v>3422</v>
      </c>
      <c r="B1977">
        <v>110.51529124063801</v>
      </c>
      <c r="C1977">
        <v>0.50306375045384599</v>
      </c>
      <c r="D1977">
        <v>0.144877268938855</v>
      </c>
      <c r="E1977">
        <v>3.4723442410152101</v>
      </c>
      <c r="F1977">
        <v>5.1593430313996496E-4</v>
      </c>
      <c r="G1977">
        <v>2.2035384391280301E-2</v>
      </c>
      <c r="H1977" t="s">
        <v>5</v>
      </c>
      <c r="I1977" t="s">
        <v>4142</v>
      </c>
    </row>
    <row r="1978" spans="1:9" x14ac:dyDescent="0.2">
      <c r="A1978" t="s">
        <v>2950</v>
      </c>
      <c r="B1978">
        <v>22.7224647488272</v>
      </c>
      <c r="C1978">
        <v>-0.38898542572761702</v>
      </c>
      <c r="D1978">
        <v>0.11208071359496601</v>
      </c>
      <c r="E1978">
        <v>-3.47058305796768</v>
      </c>
      <c r="F1978">
        <v>5.1932970183153496E-4</v>
      </c>
      <c r="G1978">
        <v>2.2035384391280301E-2</v>
      </c>
      <c r="H1978" t="s">
        <v>5</v>
      </c>
      <c r="I1978" t="s">
        <v>4142</v>
      </c>
    </row>
    <row r="1979" spans="1:9" x14ac:dyDescent="0.2">
      <c r="A1979" t="s">
        <v>3442</v>
      </c>
      <c r="B1979">
        <v>7.8836335630793304</v>
      </c>
      <c r="C1979">
        <v>0.49655538175487501</v>
      </c>
      <c r="D1979">
        <v>0.14306369853447401</v>
      </c>
      <c r="E1979">
        <v>3.4708691781460002</v>
      </c>
      <c r="F1979">
        <v>5.1877667528928996E-4</v>
      </c>
      <c r="G1979">
        <v>2.2035384391280301E-2</v>
      </c>
      <c r="H1979" t="s">
        <v>5</v>
      </c>
      <c r="I1979" t="s">
        <v>4142</v>
      </c>
    </row>
    <row r="1980" spans="1:9" x14ac:dyDescent="0.2">
      <c r="A1980" t="s">
        <v>3469</v>
      </c>
      <c r="B1980">
        <v>49.2487477851558</v>
      </c>
      <c r="C1980">
        <v>-0.37320338070600301</v>
      </c>
      <c r="D1980">
        <v>0.107541063432217</v>
      </c>
      <c r="E1980">
        <v>-3.4703337385280002</v>
      </c>
      <c r="F1980">
        <v>5.1981204613062398E-4</v>
      </c>
      <c r="G1980">
        <v>2.2035384391280301E-2</v>
      </c>
      <c r="H1980" t="s">
        <v>5</v>
      </c>
      <c r="I1980" t="s">
        <v>4142</v>
      </c>
    </row>
    <row r="1981" spans="1:9" x14ac:dyDescent="0.2">
      <c r="A1981" t="s">
        <v>3502</v>
      </c>
      <c r="B1981">
        <v>68.973049280507098</v>
      </c>
      <c r="C1981">
        <v>-0.31739152887340699</v>
      </c>
      <c r="D1981">
        <v>9.1392016155661004E-2</v>
      </c>
      <c r="E1981">
        <v>-3.47285837674068</v>
      </c>
      <c r="F1981">
        <v>5.1494700564153702E-4</v>
      </c>
      <c r="G1981">
        <v>2.2035384391280301E-2</v>
      </c>
      <c r="H1981" t="s">
        <v>5</v>
      </c>
      <c r="I1981" t="s">
        <v>4142</v>
      </c>
    </row>
    <row r="1982" spans="1:9" x14ac:dyDescent="0.2">
      <c r="A1982" t="s">
        <v>4208</v>
      </c>
      <c r="B1982">
        <v>316.43535427294</v>
      </c>
      <c r="C1982">
        <v>0.40214623899673901</v>
      </c>
      <c r="D1982">
        <v>0.115820359346584</v>
      </c>
      <c r="E1982">
        <v>3.4721549930038198</v>
      </c>
      <c r="F1982">
        <v>5.16298161119666E-4</v>
      </c>
      <c r="G1982">
        <v>2.2035384391280301E-2</v>
      </c>
      <c r="H1982" t="s">
        <v>5</v>
      </c>
      <c r="I1982" t="s">
        <v>4142</v>
      </c>
    </row>
    <row r="1983" spans="1:9" x14ac:dyDescent="0.2">
      <c r="A1983" t="s">
        <v>3410</v>
      </c>
      <c r="B1983">
        <v>36.540155679034001</v>
      </c>
      <c r="C1983">
        <v>0.43647430207506099</v>
      </c>
      <c r="D1983">
        <v>0.12585177758270899</v>
      </c>
      <c r="E1983">
        <v>3.4681615981801501</v>
      </c>
      <c r="F1983">
        <v>5.2403206424490498E-4</v>
      </c>
      <c r="G1983">
        <v>2.2152397233929502E-2</v>
      </c>
      <c r="H1983" t="s">
        <v>5</v>
      </c>
      <c r="I1983" t="s">
        <v>4142</v>
      </c>
    </row>
    <row r="1984" spans="1:9" x14ac:dyDescent="0.2">
      <c r="A1984" t="s">
        <v>2929</v>
      </c>
      <c r="B1984">
        <v>168.90073601470601</v>
      </c>
      <c r="C1984">
        <v>-0.36899055869566</v>
      </c>
      <c r="D1984">
        <v>0.106546404384362</v>
      </c>
      <c r="E1984">
        <v>-3.4631910933807002</v>
      </c>
      <c r="F1984">
        <v>5.33809139625449E-4</v>
      </c>
      <c r="G1984">
        <v>2.2496408984957399E-2</v>
      </c>
      <c r="H1984" t="s">
        <v>5</v>
      </c>
      <c r="I1984" t="s">
        <v>4142</v>
      </c>
    </row>
    <row r="1985" spans="1:9" x14ac:dyDescent="0.2">
      <c r="A1985" t="s">
        <v>3489</v>
      </c>
      <c r="B1985">
        <v>44157.942476979697</v>
      </c>
      <c r="C1985">
        <v>0.50686019969990503</v>
      </c>
      <c r="D1985">
        <v>0.14638461272171099</v>
      </c>
      <c r="E1985">
        <v>3.46252376035922</v>
      </c>
      <c r="F1985">
        <v>5.35134662860412E-4</v>
      </c>
      <c r="G1985">
        <v>2.2496408984957399E-2</v>
      </c>
      <c r="H1985" t="s">
        <v>5</v>
      </c>
      <c r="I1985" t="s">
        <v>4142</v>
      </c>
    </row>
    <row r="1986" spans="1:9" x14ac:dyDescent="0.2">
      <c r="A1986" t="s">
        <v>3429</v>
      </c>
      <c r="B1986">
        <v>42.593033554803696</v>
      </c>
      <c r="C1986">
        <v>-0.34676904365196898</v>
      </c>
      <c r="D1986">
        <v>0.10023932967157</v>
      </c>
      <c r="E1986">
        <v>-3.4594110394407598</v>
      </c>
      <c r="F1986">
        <v>5.41358072461126E-4</v>
      </c>
      <c r="G1986">
        <v>2.2695166043287401E-2</v>
      </c>
      <c r="H1986" t="s">
        <v>5</v>
      </c>
      <c r="I1986" t="s">
        <v>4142</v>
      </c>
    </row>
    <row r="1987" spans="1:9" x14ac:dyDescent="0.2">
      <c r="A1987" t="s">
        <v>3583</v>
      </c>
      <c r="B1987">
        <v>13.4180073720807</v>
      </c>
      <c r="C1987">
        <v>-0.426429100049321</v>
      </c>
      <c r="D1987">
        <v>0.123319278809585</v>
      </c>
      <c r="E1987">
        <v>-3.45792729381562</v>
      </c>
      <c r="F1987">
        <v>5.4434826699934803E-4</v>
      </c>
      <c r="G1987">
        <v>2.2757656473779898E-2</v>
      </c>
      <c r="H1987" t="s">
        <v>5</v>
      </c>
      <c r="I1987" t="s">
        <v>4142</v>
      </c>
    </row>
    <row r="1988" spans="1:9" x14ac:dyDescent="0.2">
      <c r="A1988" t="s">
        <v>2891</v>
      </c>
      <c r="B1988">
        <v>13.128569984953099</v>
      </c>
      <c r="C1988">
        <v>0.49018946085361798</v>
      </c>
      <c r="D1988">
        <v>0.14189999554062099</v>
      </c>
      <c r="E1988">
        <v>3.4544712914616902</v>
      </c>
      <c r="F1988">
        <v>5.5137291516133501E-4</v>
      </c>
      <c r="G1988">
        <v>2.2909501569489201E-2</v>
      </c>
      <c r="H1988" t="s">
        <v>5</v>
      </c>
      <c r="I1988" t="s">
        <v>4142</v>
      </c>
    </row>
    <row r="1989" spans="1:9" x14ac:dyDescent="0.2">
      <c r="A1989" t="s">
        <v>3578</v>
      </c>
      <c r="B1989">
        <v>331.77696598653199</v>
      </c>
      <c r="C1989">
        <v>-0.289571016063849</v>
      </c>
      <c r="D1989">
        <v>8.3810371016953794E-2</v>
      </c>
      <c r="E1989">
        <v>-3.4550737880073599</v>
      </c>
      <c r="F1989">
        <v>5.5014223856786901E-4</v>
      </c>
      <c r="G1989">
        <v>2.2909501569489201E-2</v>
      </c>
      <c r="H1989" t="s">
        <v>5</v>
      </c>
      <c r="I1989" t="s">
        <v>4142</v>
      </c>
    </row>
    <row r="1990" spans="1:9" x14ac:dyDescent="0.2">
      <c r="A1990" t="s">
        <v>3350</v>
      </c>
      <c r="B1990">
        <v>23.845275995526901</v>
      </c>
      <c r="C1990">
        <v>0.53997213907788499</v>
      </c>
      <c r="D1990">
        <v>0.156336202297988</v>
      </c>
      <c r="E1990">
        <v>3.4539161828215601</v>
      </c>
      <c r="F1990">
        <v>5.5250906526311595E-4</v>
      </c>
      <c r="G1990">
        <v>2.2909501569489201E-2</v>
      </c>
      <c r="H1990" t="s">
        <v>5</v>
      </c>
      <c r="I1990" t="s">
        <v>4142</v>
      </c>
    </row>
    <row r="1991" spans="1:9" x14ac:dyDescent="0.2">
      <c r="A1991" t="s">
        <v>2440</v>
      </c>
      <c r="B1991">
        <v>13.6221213204854</v>
      </c>
      <c r="C1991">
        <v>0.52355662606877296</v>
      </c>
      <c r="D1991">
        <v>0.151646931362971</v>
      </c>
      <c r="E1991">
        <v>3.4524709558126498</v>
      </c>
      <c r="F1991">
        <v>5.5547727316991602E-4</v>
      </c>
      <c r="G1991">
        <v>2.2969817704704801E-2</v>
      </c>
      <c r="H1991" t="s">
        <v>5</v>
      </c>
      <c r="I1991" t="s">
        <v>4142</v>
      </c>
    </row>
    <row r="1992" spans="1:9" x14ac:dyDescent="0.2">
      <c r="A1992" t="s">
        <v>928</v>
      </c>
      <c r="B1992">
        <v>14.925564110659</v>
      </c>
      <c r="C1992">
        <v>0.51130638599255596</v>
      </c>
      <c r="D1992">
        <v>0.14821701977736099</v>
      </c>
      <c r="E1992">
        <v>3.44971439015977</v>
      </c>
      <c r="F1992">
        <v>5.6117993263038099E-4</v>
      </c>
      <c r="G1992">
        <v>2.3142572439126801E-2</v>
      </c>
      <c r="H1992" t="s">
        <v>5</v>
      </c>
      <c r="I1992" t="s">
        <v>4142</v>
      </c>
    </row>
    <row r="1993" spans="1:9" x14ac:dyDescent="0.2">
      <c r="A1993" t="s">
        <v>3511</v>
      </c>
      <c r="B1993">
        <v>119.80275313537</v>
      </c>
      <c r="C1993">
        <v>-0.299339582793062</v>
      </c>
      <c r="D1993">
        <v>8.6832810279648301E-2</v>
      </c>
      <c r="E1993">
        <v>-3.4473096267301302</v>
      </c>
      <c r="F1993">
        <v>5.6619928315281302E-4</v>
      </c>
      <c r="G1993">
        <v>2.3286288133135699E-2</v>
      </c>
      <c r="H1993" t="s">
        <v>5</v>
      </c>
      <c r="I1993" t="s">
        <v>4142</v>
      </c>
    </row>
    <row r="1994" spans="1:9" x14ac:dyDescent="0.2">
      <c r="A1994" t="s">
        <v>3517</v>
      </c>
      <c r="B1994">
        <v>39.991752051543898</v>
      </c>
      <c r="C1994">
        <v>0.36013290313546997</v>
      </c>
      <c r="D1994">
        <v>0.104570107740266</v>
      </c>
      <c r="E1994">
        <v>3.4439373824685999</v>
      </c>
      <c r="F1994">
        <v>5.7330846300591E-4</v>
      </c>
      <c r="G1994">
        <v>2.3514943877236998E-2</v>
      </c>
      <c r="H1994" t="s">
        <v>5</v>
      </c>
      <c r="I1994" t="s">
        <v>4142</v>
      </c>
    </row>
    <row r="1995" spans="1:9" x14ac:dyDescent="0.2">
      <c r="A1995" t="s">
        <v>3532</v>
      </c>
      <c r="B1995">
        <v>19.687337201194499</v>
      </c>
      <c r="C1995">
        <v>0.48338770406272802</v>
      </c>
      <c r="D1995">
        <v>0.140758311856364</v>
      </c>
      <c r="E1995">
        <v>3.43416809769642</v>
      </c>
      <c r="F1995">
        <v>5.9437547413209704E-4</v>
      </c>
      <c r="G1995">
        <v>2.4313321281478999E-2</v>
      </c>
      <c r="H1995" t="s">
        <v>5</v>
      </c>
      <c r="I1995" t="s">
        <v>4142</v>
      </c>
    </row>
    <row r="1996" spans="1:9" x14ac:dyDescent="0.2">
      <c r="A1996" t="s">
        <v>3541</v>
      </c>
      <c r="B1996">
        <v>10.813145948719001</v>
      </c>
      <c r="C1996">
        <v>-0.50168027590696695</v>
      </c>
      <c r="D1996">
        <v>0.14617164136993499</v>
      </c>
      <c r="E1996">
        <v>-3.4321313710728698</v>
      </c>
      <c r="F1996">
        <v>5.9885739251026003E-4</v>
      </c>
      <c r="G1996">
        <v>2.4430805883698101E-2</v>
      </c>
      <c r="H1996" t="s">
        <v>5</v>
      </c>
      <c r="I1996" t="s">
        <v>4142</v>
      </c>
    </row>
    <row r="1997" spans="1:9" x14ac:dyDescent="0.2">
      <c r="A1997" t="s">
        <v>3423</v>
      </c>
      <c r="B1997">
        <v>287.03443555628297</v>
      </c>
      <c r="C1997">
        <v>0.450690941600351</v>
      </c>
      <c r="D1997">
        <v>0.13148206137472501</v>
      </c>
      <c r="E1997">
        <v>3.4277751420087399</v>
      </c>
      <c r="F1997">
        <v>6.0854928350913002E-4</v>
      </c>
      <c r="G1997">
        <v>2.47596351917817E-2</v>
      </c>
      <c r="H1997" t="s">
        <v>5</v>
      </c>
      <c r="I1997" t="s">
        <v>4142</v>
      </c>
    </row>
    <row r="1998" spans="1:9" x14ac:dyDescent="0.2">
      <c r="A1998" t="s">
        <v>3407</v>
      </c>
      <c r="B1998">
        <v>24.847592978404901</v>
      </c>
      <c r="C1998">
        <v>0.383263670639511</v>
      </c>
      <c r="D1998">
        <v>0.11235116017374799</v>
      </c>
      <c r="E1998">
        <v>3.4113014057603301</v>
      </c>
      <c r="F1998">
        <v>6.4653579759435705E-4</v>
      </c>
      <c r="G1998">
        <v>2.61077436121811E-2</v>
      </c>
      <c r="H1998" t="s">
        <v>5</v>
      </c>
      <c r="I1998" t="s">
        <v>4142</v>
      </c>
    </row>
    <row r="1999" spans="1:9" x14ac:dyDescent="0.2">
      <c r="A1999" t="s">
        <v>3412</v>
      </c>
      <c r="B1999">
        <v>29.65931360163</v>
      </c>
      <c r="C1999">
        <v>-0.30734106096785502</v>
      </c>
      <c r="D1999">
        <v>9.0135708500688E-2</v>
      </c>
      <c r="E1999">
        <v>-3.4097591962181002</v>
      </c>
      <c r="F1999">
        <v>6.50202609774276E-4</v>
      </c>
      <c r="G1999">
        <v>2.61077436121811E-2</v>
      </c>
      <c r="H1999" t="s">
        <v>5</v>
      </c>
      <c r="I1999" t="s">
        <v>4142</v>
      </c>
    </row>
    <row r="2000" spans="1:9" x14ac:dyDescent="0.2">
      <c r="A2000" t="s">
        <v>3419</v>
      </c>
      <c r="B2000">
        <v>112.872952278867</v>
      </c>
      <c r="C2000">
        <v>0.25907582661560002</v>
      </c>
      <c r="D2000">
        <v>7.5981452532476498E-2</v>
      </c>
      <c r="E2000">
        <v>3.4097245838366201</v>
      </c>
      <c r="F2000">
        <v>6.50285126871669E-4</v>
      </c>
      <c r="G2000">
        <v>2.61077436121811E-2</v>
      </c>
      <c r="H2000" t="s">
        <v>5</v>
      </c>
      <c r="I2000" t="s">
        <v>4142</v>
      </c>
    </row>
    <row r="2001" spans="1:9" x14ac:dyDescent="0.2">
      <c r="A2001" t="s">
        <v>3516</v>
      </c>
      <c r="B2001">
        <v>107.82119166189</v>
      </c>
      <c r="C2001">
        <v>-0.30327236327220902</v>
      </c>
      <c r="D2001">
        <v>8.8905302048530296E-2</v>
      </c>
      <c r="E2001">
        <v>-3.4111842183120098</v>
      </c>
      <c r="F2001">
        <v>6.4681375001388204E-4</v>
      </c>
      <c r="G2001">
        <v>2.61077436121811E-2</v>
      </c>
      <c r="H2001" t="s">
        <v>5</v>
      </c>
      <c r="I2001" t="s">
        <v>4142</v>
      </c>
    </row>
    <row r="2002" spans="1:9" x14ac:dyDescent="0.2">
      <c r="A2002" t="s">
        <v>3600</v>
      </c>
      <c r="B2002">
        <v>57.777699423986</v>
      </c>
      <c r="C2002">
        <v>-0.29219392173789599</v>
      </c>
      <c r="D2002">
        <v>8.5663580674379097E-2</v>
      </c>
      <c r="E2002">
        <v>-3.41094686257129</v>
      </c>
      <c r="F2002">
        <v>6.4737706554780902E-4</v>
      </c>
      <c r="G2002">
        <v>2.61077436121811E-2</v>
      </c>
      <c r="H2002" t="s">
        <v>5</v>
      </c>
      <c r="I2002" t="s">
        <v>4142</v>
      </c>
    </row>
    <row r="2003" spans="1:9" x14ac:dyDescent="0.2">
      <c r="A2003" t="s">
        <v>3552</v>
      </c>
      <c r="B2003">
        <v>65.474776118593297</v>
      </c>
      <c r="C2003">
        <v>0.35875501897186302</v>
      </c>
      <c r="D2003">
        <v>0.10526589197481299</v>
      </c>
      <c r="E2003">
        <v>3.4080841594701998</v>
      </c>
      <c r="F2003">
        <v>6.5420714197230204E-4</v>
      </c>
      <c r="G2003">
        <v>2.6195903922352701E-2</v>
      </c>
      <c r="H2003" t="s">
        <v>5</v>
      </c>
      <c r="I2003" t="s">
        <v>4142</v>
      </c>
    </row>
    <row r="2004" spans="1:9" x14ac:dyDescent="0.2">
      <c r="A2004" t="s">
        <v>2531</v>
      </c>
      <c r="B2004">
        <v>19.295265280522202</v>
      </c>
      <c r="C2004">
        <v>0.52962706302260698</v>
      </c>
      <c r="D2004">
        <v>0.155501199109913</v>
      </c>
      <c r="E2004">
        <v>3.4059355558297102</v>
      </c>
      <c r="F2004">
        <v>6.5937741782395095E-4</v>
      </c>
      <c r="G2004">
        <v>2.6333451823411201E-2</v>
      </c>
      <c r="H2004" t="s">
        <v>5</v>
      </c>
      <c r="I2004" t="s">
        <v>4142</v>
      </c>
    </row>
    <row r="2005" spans="1:9" x14ac:dyDescent="0.2">
      <c r="A2005" t="s">
        <v>2972</v>
      </c>
      <c r="B2005">
        <v>41.009192400797097</v>
      </c>
      <c r="C2005">
        <v>0.40486174165940397</v>
      </c>
      <c r="D2005">
        <v>0.118981738829706</v>
      </c>
      <c r="E2005">
        <v>3.4027216751207998</v>
      </c>
      <c r="F2005">
        <v>6.67182077683873E-4</v>
      </c>
      <c r="G2005">
        <v>2.6575210527376499E-2</v>
      </c>
      <c r="H2005" t="s">
        <v>5</v>
      </c>
      <c r="I2005" t="s">
        <v>4142</v>
      </c>
    </row>
    <row r="2006" spans="1:9" x14ac:dyDescent="0.2">
      <c r="A2006" t="s">
        <v>2604</v>
      </c>
      <c r="B2006">
        <v>238.63467327870501</v>
      </c>
      <c r="C2006">
        <v>0.398981254428384</v>
      </c>
      <c r="D2006">
        <v>0.117436781718064</v>
      </c>
      <c r="E2006">
        <v>3.39741304718514</v>
      </c>
      <c r="F2006">
        <v>6.8026203007034601E-4</v>
      </c>
      <c r="G2006">
        <v>2.7025278974731899E-2</v>
      </c>
      <c r="H2006" t="s">
        <v>5</v>
      </c>
      <c r="I2006" t="s">
        <v>4142</v>
      </c>
    </row>
    <row r="2007" spans="1:9" x14ac:dyDescent="0.2">
      <c r="A2007" t="s">
        <v>3486</v>
      </c>
      <c r="B2007">
        <v>81.158472361012599</v>
      </c>
      <c r="C2007">
        <v>-0.42598973310281602</v>
      </c>
      <c r="D2007">
        <v>0.125443994277147</v>
      </c>
      <c r="E2007">
        <v>-3.3958559399955401</v>
      </c>
      <c r="F2007">
        <v>6.8414356929936103E-4</v>
      </c>
      <c r="G2007">
        <v>2.7108519080123E-2</v>
      </c>
      <c r="H2007" t="s">
        <v>5</v>
      </c>
      <c r="I2007" t="s">
        <v>4142</v>
      </c>
    </row>
    <row r="2008" spans="1:9" x14ac:dyDescent="0.2">
      <c r="A2008" t="s">
        <v>3520</v>
      </c>
      <c r="B2008">
        <v>289.42214422618099</v>
      </c>
      <c r="C2008">
        <v>0.44055813388132198</v>
      </c>
      <c r="D2008">
        <v>0.130012358921586</v>
      </c>
      <c r="E2008">
        <v>3.3885865738889702</v>
      </c>
      <c r="F2008">
        <v>7.02538472526678E-4</v>
      </c>
      <c r="G2008">
        <v>2.7764905882981399E-2</v>
      </c>
      <c r="H2008" t="s">
        <v>5</v>
      </c>
      <c r="I2008" t="s">
        <v>4142</v>
      </c>
    </row>
    <row r="2009" spans="1:9" x14ac:dyDescent="0.2">
      <c r="A2009" t="s">
        <v>1275</v>
      </c>
      <c r="B2009">
        <v>29.2608297684388</v>
      </c>
      <c r="C2009">
        <v>0.420764429116325</v>
      </c>
      <c r="D2009">
        <v>0.12439175572930899</v>
      </c>
      <c r="E2009">
        <v>3.3825748872936301</v>
      </c>
      <c r="F2009">
        <v>7.1809696422804701E-4</v>
      </c>
      <c r="G2009">
        <v>2.82327448941058E-2</v>
      </c>
      <c r="H2009" t="s">
        <v>5</v>
      </c>
      <c r="I2009" t="s">
        <v>4142</v>
      </c>
    </row>
    <row r="2010" spans="1:9" x14ac:dyDescent="0.2">
      <c r="A2010" t="s">
        <v>3531</v>
      </c>
      <c r="B2010">
        <v>441.17435847874202</v>
      </c>
      <c r="C2010">
        <v>0.215259898728169</v>
      </c>
      <c r="D2010">
        <v>6.3633358456458206E-2</v>
      </c>
      <c r="E2010">
        <v>3.3828153023773302</v>
      </c>
      <c r="F2010">
        <v>7.1746866417485603E-4</v>
      </c>
      <c r="G2010">
        <v>2.82327448941058E-2</v>
      </c>
      <c r="H2010" t="s">
        <v>5</v>
      </c>
      <c r="I2010" t="s">
        <v>4142</v>
      </c>
    </row>
    <row r="2011" spans="1:9" x14ac:dyDescent="0.2">
      <c r="A2011" t="s">
        <v>3445</v>
      </c>
      <c r="B2011">
        <v>11.467840785893401</v>
      </c>
      <c r="C2011">
        <v>-0.48887978621905098</v>
      </c>
      <c r="D2011">
        <v>0.14476838621391699</v>
      </c>
      <c r="E2011">
        <v>-3.3769789040589102</v>
      </c>
      <c r="F2011">
        <v>7.3286670661247295E-4</v>
      </c>
      <c r="G2011">
        <v>2.8444974781460099E-2</v>
      </c>
      <c r="H2011" t="s">
        <v>5</v>
      </c>
      <c r="I2011" t="s">
        <v>4142</v>
      </c>
    </row>
    <row r="2012" spans="1:9" x14ac:dyDescent="0.2">
      <c r="A2012" t="s">
        <v>3453</v>
      </c>
      <c r="B2012">
        <v>212.746371105403</v>
      </c>
      <c r="C2012">
        <v>-0.27097481427972497</v>
      </c>
      <c r="D2012">
        <v>8.0193638681171506E-2</v>
      </c>
      <c r="E2012">
        <v>-3.3790063493321201</v>
      </c>
      <c r="F2012">
        <v>7.27483279770839E-4</v>
      </c>
      <c r="G2012">
        <v>2.8444974781460099E-2</v>
      </c>
      <c r="H2012" t="s">
        <v>5</v>
      </c>
      <c r="I2012" t="s">
        <v>4142</v>
      </c>
    </row>
    <row r="2013" spans="1:9" x14ac:dyDescent="0.2">
      <c r="A2013" t="s">
        <v>3515</v>
      </c>
      <c r="B2013">
        <v>71.496084723995807</v>
      </c>
      <c r="C2013">
        <v>0.43056529170873498</v>
      </c>
      <c r="D2013">
        <v>0.127478120186267</v>
      </c>
      <c r="E2013">
        <v>3.3775622913140402</v>
      </c>
      <c r="F2013">
        <v>7.3131387259274495E-4</v>
      </c>
      <c r="G2013">
        <v>2.8444974781460099E-2</v>
      </c>
      <c r="H2013" t="s">
        <v>5</v>
      </c>
      <c r="I2013" t="s">
        <v>4142</v>
      </c>
    </row>
    <row r="2014" spans="1:9" x14ac:dyDescent="0.2">
      <c r="A2014" t="s">
        <v>4460</v>
      </c>
      <c r="B2014">
        <v>25.553473092483301</v>
      </c>
      <c r="C2014">
        <v>-0.359402923330993</v>
      </c>
      <c r="D2014">
        <v>0.106392870986631</v>
      </c>
      <c r="E2014">
        <v>-3.37807336147696</v>
      </c>
      <c r="F2014">
        <v>7.2995604099704205E-4</v>
      </c>
      <c r="G2014">
        <v>2.8444974781460099E-2</v>
      </c>
      <c r="H2014" t="s">
        <v>5</v>
      </c>
      <c r="I2014" t="s">
        <v>4142</v>
      </c>
    </row>
    <row r="2015" spans="1:9" x14ac:dyDescent="0.2">
      <c r="A2015" t="s">
        <v>3556</v>
      </c>
      <c r="B2015">
        <v>82.4494250399447</v>
      </c>
      <c r="C2015">
        <v>-0.25645395974664997</v>
      </c>
      <c r="D2015">
        <v>7.59340255287759E-2</v>
      </c>
      <c r="E2015">
        <v>-3.3773260137441898</v>
      </c>
      <c r="F2015">
        <v>7.3194241701551898E-4</v>
      </c>
      <c r="G2015">
        <v>2.8444974781460099E-2</v>
      </c>
      <c r="H2015" t="s">
        <v>5</v>
      </c>
      <c r="I2015" t="s">
        <v>4142</v>
      </c>
    </row>
    <row r="2016" spans="1:9" x14ac:dyDescent="0.2">
      <c r="A2016" t="s">
        <v>3379</v>
      </c>
      <c r="B2016">
        <v>66.787970152182496</v>
      </c>
      <c r="C2016">
        <v>-0.34518935396276801</v>
      </c>
      <c r="D2016">
        <v>0.102281043409068</v>
      </c>
      <c r="E2016">
        <v>-3.3749103690915501</v>
      </c>
      <c r="F2016">
        <v>7.38397356322153E-4</v>
      </c>
      <c r="G2016">
        <v>2.8586526223329099E-2</v>
      </c>
      <c r="H2016" t="s">
        <v>5</v>
      </c>
      <c r="I2016" t="s">
        <v>4142</v>
      </c>
    </row>
    <row r="2017" spans="1:9" x14ac:dyDescent="0.2">
      <c r="A2017" t="s">
        <v>3411</v>
      </c>
      <c r="B2017">
        <v>194.51515756777599</v>
      </c>
      <c r="C2017">
        <v>0.32378842498966098</v>
      </c>
      <c r="D2017">
        <v>9.6088017060203604E-2</v>
      </c>
      <c r="E2017">
        <v>3.3697065970962101</v>
      </c>
      <c r="F2017">
        <v>7.5248259185356503E-4</v>
      </c>
      <c r="G2017">
        <v>2.9057699272187501E-2</v>
      </c>
      <c r="H2017" t="s">
        <v>5</v>
      </c>
      <c r="I2017" t="s">
        <v>4142</v>
      </c>
    </row>
    <row r="2018" spans="1:9" x14ac:dyDescent="0.2">
      <c r="A2018" t="s">
        <v>567</v>
      </c>
      <c r="B2018">
        <v>24.1627481403251</v>
      </c>
      <c r="C2018">
        <v>0.51431549464801896</v>
      </c>
      <c r="D2018">
        <v>0.152726281682002</v>
      </c>
      <c r="E2018">
        <v>3.3675637813202202</v>
      </c>
      <c r="F2018">
        <v>7.5835482581675996E-4</v>
      </c>
      <c r="G2018">
        <v>2.92101341030334E-2</v>
      </c>
      <c r="H2018" t="s">
        <v>5</v>
      </c>
      <c r="I2018" t="s">
        <v>4142</v>
      </c>
    </row>
    <row r="2019" spans="1:9" x14ac:dyDescent="0.2">
      <c r="A2019" t="s">
        <v>2409</v>
      </c>
      <c r="B2019">
        <v>11.517280354416799</v>
      </c>
      <c r="C2019">
        <v>-0.47965062181433499</v>
      </c>
      <c r="D2019">
        <v>0.142691087145387</v>
      </c>
      <c r="E2019">
        <v>-3.3614616820854399</v>
      </c>
      <c r="F2019">
        <v>7.7531113224711397E-4</v>
      </c>
      <c r="G2019">
        <v>2.9712428643894399E-2</v>
      </c>
      <c r="H2019" t="s">
        <v>5</v>
      </c>
      <c r="I2019" t="s">
        <v>4142</v>
      </c>
    </row>
    <row r="2020" spans="1:9" x14ac:dyDescent="0.2">
      <c r="A2020" t="s">
        <v>4458</v>
      </c>
      <c r="B2020">
        <v>138.81464708410101</v>
      </c>
      <c r="C2020">
        <v>-0.26962647331318701</v>
      </c>
      <c r="D2020">
        <v>8.0207323832625396E-2</v>
      </c>
      <c r="E2020">
        <v>-3.3616191194190201</v>
      </c>
      <c r="F2020">
        <v>7.7486926278623404E-4</v>
      </c>
      <c r="G2020">
        <v>2.9712428643894399E-2</v>
      </c>
      <c r="H2020" t="s">
        <v>5</v>
      </c>
      <c r="I2020" t="s">
        <v>4142</v>
      </c>
    </row>
    <row r="2021" spans="1:9" x14ac:dyDescent="0.2">
      <c r="A2021" t="s">
        <v>535</v>
      </c>
      <c r="B2021">
        <v>9.4343168134269693</v>
      </c>
      <c r="C2021">
        <v>0.53234715264886201</v>
      </c>
      <c r="D2021">
        <v>0.158458480553609</v>
      </c>
      <c r="E2021">
        <v>3.3595371531330498</v>
      </c>
      <c r="F2021">
        <v>7.8073152667059895E-4</v>
      </c>
      <c r="G2021">
        <v>2.9832401790045201E-2</v>
      </c>
      <c r="H2021" t="s">
        <v>5</v>
      </c>
      <c r="I2021" t="s">
        <v>4142</v>
      </c>
    </row>
    <row r="2022" spans="1:9" x14ac:dyDescent="0.2">
      <c r="A2022" t="s">
        <v>3576</v>
      </c>
      <c r="B2022">
        <v>98.251027510989402</v>
      </c>
      <c r="C2022">
        <v>0.39683273539095199</v>
      </c>
      <c r="D2022">
        <v>0.118165413024111</v>
      </c>
      <c r="E2022">
        <v>3.3582816260285999</v>
      </c>
      <c r="F2022">
        <v>7.84286629350022E-4</v>
      </c>
      <c r="G2022">
        <v>2.9832401790045201E-2</v>
      </c>
      <c r="H2022" t="s">
        <v>5</v>
      </c>
      <c r="I2022" t="s">
        <v>4142</v>
      </c>
    </row>
    <row r="2023" spans="1:9" x14ac:dyDescent="0.2">
      <c r="A2023" t="s">
        <v>3310</v>
      </c>
      <c r="B2023">
        <v>33.460656956023598</v>
      </c>
      <c r="C2023">
        <v>-0.310537324442544</v>
      </c>
      <c r="D2023">
        <v>9.24696213343984E-2</v>
      </c>
      <c r="E2023">
        <v>-3.3582631783420598</v>
      </c>
      <c r="F2023">
        <v>7.84338976952294E-4</v>
      </c>
      <c r="G2023">
        <v>2.9832401790045201E-2</v>
      </c>
      <c r="H2023" t="s">
        <v>5</v>
      </c>
      <c r="I2023" t="s">
        <v>4142</v>
      </c>
    </row>
    <row r="2024" spans="1:9" x14ac:dyDescent="0.2">
      <c r="A2024" t="s">
        <v>3472</v>
      </c>
      <c r="B2024">
        <v>25.0471787652057</v>
      </c>
      <c r="C2024">
        <v>-0.37651757327125301</v>
      </c>
      <c r="D2024">
        <v>0.112323811860901</v>
      </c>
      <c r="E2024">
        <v>-3.3520726107258798</v>
      </c>
      <c r="F2024">
        <v>8.0208978938934596E-4</v>
      </c>
      <c r="G2024">
        <v>3.0431286609431799E-2</v>
      </c>
      <c r="H2024" t="s">
        <v>5</v>
      </c>
      <c r="I2024" t="s">
        <v>4142</v>
      </c>
    </row>
    <row r="2025" spans="1:9" x14ac:dyDescent="0.2">
      <c r="A2025" t="s">
        <v>772</v>
      </c>
      <c r="B2025">
        <v>10.5205704989508</v>
      </c>
      <c r="C2025">
        <v>0.48824615769653201</v>
      </c>
      <c r="D2025">
        <v>0.145769828565254</v>
      </c>
      <c r="E2025">
        <v>3.34943220076552</v>
      </c>
      <c r="F2025">
        <v>8.0977371257462904E-4</v>
      </c>
      <c r="G2025">
        <v>3.0646199157188501E-2</v>
      </c>
      <c r="H2025" t="s">
        <v>5</v>
      </c>
      <c r="I2025" t="s">
        <v>4142</v>
      </c>
    </row>
    <row r="2026" spans="1:9" x14ac:dyDescent="0.2">
      <c r="A2026" t="s">
        <v>3458</v>
      </c>
      <c r="B2026">
        <v>73.806661338536898</v>
      </c>
      <c r="C2026">
        <v>0.35944959400260601</v>
      </c>
      <c r="D2026">
        <v>0.107348941126409</v>
      </c>
      <c r="E2026">
        <v>3.3484223526651702</v>
      </c>
      <c r="F2026">
        <v>8.1273051177457097E-4</v>
      </c>
      <c r="G2026">
        <v>3.0681587678335599E-2</v>
      </c>
      <c r="H2026" t="s">
        <v>5</v>
      </c>
      <c r="I2026" t="s">
        <v>4142</v>
      </c>
    </row>
    <row r="2027" spans="1:9" x14ac:dyDescent="0.2">
      <c r="A2027" t="s">
        <v>3452</v>
      </c>
      <c r="B2027">
        <v>49.2231976089803</v>
      </c>
      <c r="C2027">
        <v>0.34150756228060702</v>
      </c>
      <c r="D2027">
        <v>0.102027062873475</v>
      </c>
      <c r="E2027">
        <v>3.34722526222395</v>
      </c>
      <c r="F2027">
        <v>8.1624852495648897E-4</v>
      </c>
      <c r="G2027">
        <v>3.0737934527890001E-2</v>
      </c>
      <c r="H2027" t="s">
        <v>5</v>
      </c>
      <c r="I2027" t="s">
        <v>4142</v>
      </c>
    </row>
    <row r="2028" spans="1:9" x14ac:dyDescent="0.2">
      <c r="A2028" t="s">
        <v>3567</v>
      </c>
      <c r="B2028">
        <v>24.6048477576281</v>
      </c>
      <c r="C2028">
        <v>-0.43636651109798102</v>
      </c>
      <c r="D2028">
        <v>0.13043048677824101</v>
      </c>
      <c r="E2028">
        <v>-3.34558677098165</v>
      </c>
      <c r="F2028">
        <v>8.2108663567618601E-4</v>
      </c>
      <c r="G2028">
        <v>3.0843591047083601E-2</v>
      </c>
      <c r="H2028" t="s">
        <v>5</v>
      </c>
      <c r="I2028" t="s">
        <v>4142</v>
      </c>
    </row>
    <row r="2029" spans="1:9" x14ac:dyDescent="0.2">
      <c r="A2029" t="s">
        <v>4440</v>
      </c>
      <c r="B2029">
        <v>7.2013778312819303</v>
      </c>
      <c r="C2029">
        <v>-0.50155763447011203</v>
      </c>
      <c r="D2029">
        <v>0.150067175113066</v>
      </c>
      <c r="E2029">
        <v>-3.34222080273199</v>
      </c>
      <c r="F2029">
        <v>8.3110919142627101E-4</v>
      </c>
      <c r="G2029">
        <v>3.11429952816916E-2</v>
      </c>
      <c r="H2029" t="s">
        <v>5</v>
      </c>
      <c r="I2029" t="s">
        <v>4142</v>
      </c>
    </row>
    <row r="2030" spans="1:9" x14ac:dyDescent="0.2">
      <c r="A2030" t="s">
        <v>3451</v>
      </c>
      <c r="B2030">
        <v>28.008055617295</v>
      </c>
      <c r="C2030">
        <v>-0.39458589075429001</v>
      </c>
      <c r="D2030">
        <v>0.118134383822463</v>
      </c>
      <c r="E2030">
        <v>-3.3401443168932898</v>
      </c>
      <c r="F2030">
        <v>8.3734864286193103E-4</v>
      </c>
      <c r="G2030">
        <v>3.1222611803618301E-2</v>
      </c>
      <c r="H2030" t="s">
        <v>5</v>
      </c>
      <c r="I2030" t="s">
        <v>4142</v>
      </c>
    </row>
    <row r="2031" spans="1:9" x14ac:dyDescent="0.2">
      <c r="A2031" t="s">
        <v>3566</v>
      </c>
      <c r="B2031">
        <v>53.1470121885704</v>
      </c>
      <c r="C2031">
        <v>-0.30517745525406098</v>
      </c>
      <c r="D2031">
        <v>9.1359961196510506E-2</v>
      </c>
      <c r="E2031">
        <v>-3.3403851233872599</v>
      </c>
      <c r="F2031">
        <v>8.3662284363334295E-4</v>
      </c>
      <c r="G2031">
        <v>3.1222611803618301E-2</v>
      </c>
      <c r="H2031" t="s">
        <v>5</v>
      </c>
      <c r="I2031" t="s">
        <v>4142</v>
      </c>
    </row>
    <row r="2032" spans="1:9" x14ac:dyDescent="0.2">
      <c r="A2032" t="s">
        <v>3592</v>
      </c>
      <c r="B2032">
        <v>488.12221164853901</v>
      </c>
      <c r="C2032">
        <v>0.360437711861472</v>
      </c>
      <c r="D2032">
        <v>0.108350204693169</v>
      </c>
      <c r="E2032">
        <v>3.32659927022913</v>
      </c>
      <c r="F2032">
        <v>8.7912699794628197E-4</v>
      </c>
      <c r="G2032">
        <v>3.2700076766747001E-2</v>
      </c>
      <c r="H2032" t="s">
        <v>5</v>
      </c>
      <c r="I2032" t="s">
        <v>4142</v>
      </c>
    </row>
    <row r="2033" spans="1:9" x14ac:dyDescent="0.2">
      <c r="A2033" t="s">
        <v>3495</v>
      </c>
      <c r="B2033">
        <v>49.960672467386402</v>
      </c>
      <c r="C2033">
        <v>0.36123062698198299</v>
      </c>
      <c r="D2033">
        <v>0.108670248265445</v>
      </c>
      <c r="E2033">
        <v>3.3240986631374598</v>
      </c>
      <c r="F2033">
        <v>8.87048075179056E-4</v>
      </c>
      <c r="G2033">
        <v>3.278166222856E-2</v>
      </c>
      <c r="H2033" t="s">
        <v>5</v>
      </c>
      <c r="I2033" t="s">
        <v>4142</v>
      </c>
    </row>
    <row r="2034" spans="1:9" x14ac:dyDescent="0.2">
      <c r="A2034" t="s">
        <v>3509</v>
      </c>
      <c r="B2034">
        <v>41.832929595212697</v>
      </c>
      <c r="C2034">
        <v>-0.33801780635636097</v>
      </c>
      <c r="D2034">
        <v>0.10165451799002501</v>
      </c>
      <c r="E2034">
        <v>-3.3251626493327899</v>
      </c>
      <c r="F2034">
        <v>8.8366967486742205E-4</v>
      </c>
      <c r="G2034">
        <v>3.278166222856E-2</v>
      </c>
      <c r="H2034" t="s">
        <v>5</v>
      </c>
      <c r="I2034" t="s">
        <v>4142</v>
      </c>
    </row>
    <row r="2035" spans="1:9" x14ac:dyDescent="0.2">
      <c r="A2035" t="s">
        <v>3536</v>
      </c>
      <c r="B2035">
        <v>59.367752186988596</v>
      </c>
      <c r="C2035">
        <v>-0.29735285596250199</v>
      </c>
      <c r="D2035">
        <v>8.9460044535975294E-2</v>
      </c>
      <c r="E2035">
        <v>-3.32386214991124</v>
      </c>
      <c r="F2035">
        <v>8.8780068370704801E-4</v>
      </c>
      <c r="G2035">
        <v>3.278166222856E-2</v>
      </c>
      <c r="H2035" t="s">
        <v>5</v>
      </c>
      <c r="I2035" t="s">
        <v>4142</v>
      </c>
    </row>
    <row r="2036" spans="1:9" x14ac:dyDescent="0.2">
      <c r="A2036" t="s">
        <v>3602</v>
      </c>
      <c r="B2036">
        <v>202.07247199609</v>
      </c>
      <c r="C2036">
        <v>0.285247367949168</v>
      </c>
      <c r="D2036">
        <v>8.5836462869966407E-2</v>
      </c>
      <c r="E2036">
        <v>3.32314914212261</v>
      </c>
      <c r="F2036">
        <v>8.9007312863962902E-4</v>
      </c>
      <c r="G2036">
        <v>3.2785800486007301E-2</v>
      </c>
      <c r="H2036" t="s">
        <v>5</v>
      </c>
      <c r="I2036" t="s">
        <v>4142</v>
      </c>
    </row>
    <row r="2037" spans="1:9" x14ac:dyDescent="0.2">
      <c r="A2037" t="s">
        <v>4456</v>
      </c>
      <c r="B2037">
        <v>187.31984603441001</v>
      </c>
      <c r="C2037">
        <v>-0.27025243814407102</v>
      </c>
      <c r="D2037">
        <v>8.1492485267844597E-2</v>
      </c>
      <c r="E2037">
        <v>-3.3162866153341799</v>
      </c>
      <c r="F2037">
        <v>9.12222207348652E-4</v>
      </c>
      <c r="G2037">
        <v>3.3520300771726699E-2</v>
      </c>
      <c r="H2037" t="s">
        <v>5</v>
      </c>
      <c r="I2037" t="s">
        <v>4142</v>
      </c>
    </row>
    <row r="2038" spans="1:9" x14ac:dyDescent="0.2">
      <c r="A2038" t="s">
        <v>3456</v>
      </c>
      <c r="B2038">
        <v>14.863282977964399</v>
      </c>
      <c r="C2038">
        <v>0.44416314805558998</v>
      </c>
      <c r="D2038">
        <v>0.13399305369397499</v>
      </c>
      <c r="E2038">
        <v>3.3148221927235801</v>
      </c>
      <c r="F2038">
        <v>9.1701433911959402E-4</v>
      </c>
      <c r="G2038">
        <v>3.3614999059127897E-2</v>
      </c>
      <c r="H2038" t="s">
        <v>5</v>
      </c>
      <c r="I2038" t="s">
        <v>4142</v>
      </c>
    </row>
    <row r="2039" spans="1:9" x14ac:dyDescent="0.2">
      <c r="A2039" t="s">
        <v>3051</v>
      </c>
      <c r="B2039">
        <v>7.4952672451121796</v>
      </c>
      <c r="C2039">
        <v>-0.507584066445809</v>
      </c>
      <c r="D2039">
        <v>0.15323821763106699</v>
      </c>
      <c r="E2039">
        <v>-3.3123856064931401</v>
      </c>
      <c r="F2039">
        <v>9.2503947793829799E-4</v>
      </c>
      <c r="G2039">
        <v>3.3746151724018299E-2</v>
      </c>
      <c r="H2039" t="s">
        <v>5</v>
      </c>
      <c r="I2039" t="s">
        <v>4142</v>
      </c>
    </row>
    <row r="2040" spans="1:9" x14ac:dyDescent="0.2">
      <c r="A2040" t="s">
        <v>3504</v>
      </c>
      <c r="B2040">
        <v>58.4846484497129</v>
      </c>
      <c r="C2040">
        <v>-0.29341684537545498</v>
      </c>
      <c r="D2040">
        <v>8.8572190538015197E-2</v>
      </c>
      <c r="E2040">
        <v>-3.3127423358635402</v>
      </c>
      <c r="F2040">
        <v>9.2386050213667597E-4</v>
      </c>
      <c r="G2040">
        <v>3.3746151724018299E-2</v>
      </c>
      <c r="H2040" t="s">
        <v>5</v>
      </c>
      <c r="I2040" t="s">
        <v>4142</v>
      </c>
    </row>
    <row r="2041" spans="1:9" x14ac:dyDescent="0.2">
      <c r="A2041" t="s">
        <v>3519</v>
      </c>
      <c r="B2041">
        <v>34.369512971272698</v>
      </c>
      <c r="C2041">
        <v>-0.45473679447731302</v>
      </c>
      <c r="D2041">
        <v>0.13744254443054199</v>
      </c>
      <c r="E2041">
        <v>-3.30855919730968</v>
      </c>
      <c r="F2041">
        <v>9.3777357308680103E-4</v>
      </c>
      <c r="G2041">
        <v>3.40470137444146E-2</v>
      </c>
      <c r="H2041" t="s">
        <v>5</v>
      </c>
      <c r="I2041" t="s">
        <v>4142</v>
      </c>
    </row>
    <row r="2042" spans="1:9" x14ac:dyDescent="0.2">
      <c r="A2042" t="s">
        <v>911</v>
      </c>
      <c r="B2042">
        <v>432.39291580299499</v>
      </c>
      <c r="C2042">
        <v>-0.26764205270924102</v>
      </c>
      <c r="D2042">
        <v>8.0882347177869698E-2</v>
      </c>
      <c r="E2042">
        <v>-3.3090292511005499</v>
      </c>
      <c r="F2042">
        <v>9.3620055477286696E-4</v>
      </c>
      <c r="G2042">
        <v>3.40470137444146E-2</v>
      </c>
      <c r="H2042" t="s">
        <v>5</v>
      </c>
      <c r="I2042" t="s">
        <v>4142</v>
      </c>
    </row>
    <row r="2043" spans="1:9" x14ac:dyDescent="0.2">
      <c r="A2043" t="s">
        <v>3512</v>
      </c>
      <c r="B2043">
        <v>164.37286961433401</v>
      </c>
      <c r="C2043">
        <v>-0.38526568387198401</v>
      </c>
      <c r="D2043">
        <v>0.116472089354518</v>
      </c>
      <c r="E2043">
        <v>-3.30779404754484</v>
      </c>
      <c r="F2043">
        <v>9.4033935736414804E-4</v>
      </c>
      <c r="G2043">
        <v>3.4058687559327699E-2</v>
      </c>
      <c r="H2043" t="s">
        <v>5</v>
      </c>
      <c r="I2043" t="s">
        <v>4142</v>
      </c>
    </row>
    <row r="2044" spans="1:9" x14ac:dyDescent="0.2">
      <c r="A2044" t="s">
        <v>2530</v>
      </c>
      <c r="B2044">
        <v>521.06228943562098</v>
      </c>
      <c r="C2044">
        <v>0.44853119241225903</v>
      </c>
      <c r="D2044">
        <v>0.135669167269034</v>
      </c>
      <c r="E2044">
        <v>3.3060657881301401</v>
      </c>
      <c r="F2044">
        <v>9.4615869941398398E-4</v>
      </c>
      <c r="G2044">
        <v>3.4187867672158603E-2</v>
      </c>
      <c r="H2044" t="s">
        <v>5</v>
      </c>
      <c r="I2044" t="s">
        <v>4142</v>
      </c>
    </row>
    <row r="2045" spans="1:9" x14ac:dyDescent="0.2">
      <c r="A2045" t="s">
        <v>3482</v>
      </c>
      <c r="B2045">
        <v>34.7817451851108</v>
      </c>
      <c r="C2045">
        <v>0.37121643593220999</v>
      </c>
      <c r="D2045">
        <v>0.112499272497197</v>
      </c>
      <c r="E2045">
        <v>3.2997229910216301</v>
      </c>
      <c r="F2045">
        <v>9.6780305520478296E-4</v>
      </c>
      <c r="G2045">
        <v>3.4804216032672503E-2</v>
      </c>
      <c r="H2045" t="s">
        <v>5</v>
      </c>
      <c r="I2045" t="s">
        <v>4142</v>
      </c>
    </row>
    <row r="2046" spans="1:9" x14ac:dyDescent="0.2">
      <c r="A2046" t="s">
        <v>3564</v>
      </c>
      <c r="B2046">
        <v>56.465443937598401</v>
      </c>
      <c r="C2046">
        <v>-0.31182046332980101</v>
      </c>
      <c r="D2046">
        <v>9.4487944502638199E-2</v>
      </c>
      <c r="E2046">
        <v>-3.30010844209967</v>
      </c>
      <c r="F2046">
        <v>9.6647475362284299E-4</v>
      </c>
      <c r="G2046">
        <v>3.4804216032672503E-2</v>
      </c>
      <c r="H2046" t="s">
        <v>5</v>
      </c>
      <c r="I2046" t="s">
        <v>4142</v>
      </c>
    </row>
    <row r="2047" spans="1:9" x14ac:dyDescent="0.2">
      <c r="A2047" t="s">
        <v>3548</v>
      </c>
      <c r="B2047">
        <v>26.795525667521101</v>
      </c>
      <c r="C2047">
        <v>0.35102919760902002</v>
      </c>
      <c r="D2047">
        <v>0.10650311695137001</v>
      </c>
      <c r="E2047">
        <v>3.2959523407122702</v>
      </c>
      <c r="F2047">
        <v>9.80886538584722E-4</v>
      </c>
      <c r="G2047">
        <v>3.5191333592344498E-2</v>
      </c>
      <c r="H2047" t="s">
        <v>5</v>
      </c>
      <c r="I2047" t="s">
        <v>4142</v>
      </c>
    </row>
    <row r="2048" spans="1:9" x14ac:dyDescent="0.2">
      <c r="A2048" t="s">
        <v>524</v>
      </c>
      <c r="B2048">
        <v>50.907586707478202</v>
      </c>
      <c r="C2048">
        <v>0.49454860387109201</v>
      </c>
      <c r="D2048">
        <v>0.150103285096824</v>
      </c>
      <c r="E2048">
        <v>3.2947220545645299</v>
      </c>
      <c r="F2048">
        <v>9.85190723165597E-4</v>
      </c>
      <c r="G2048">
        <v>3.5262392487644102E-2</v>
      </c>
      <c r="H2048" t="s">
        <v>5</v>
      </c>
      <c r="I2048" t="s">
        <v>4142</v>
      </c>
    </row>
    <row r="2049" spans="1:9" x14ac:dyDescent="0.2">
      <c r="A2049" t="s">
        <v>531</v>
      </c>
      <c r="B2049">
        <v>89.413133218674702</v>
      </c>
      <c r="C2049">
        <v>0.44853043991897301</v>
      </c>
      <c r="D2049">
        <v>0.13649783857769801</v>
      </c>
      <c r="E2049">
        <v>3.2859893210957898</v>
      </c>
      <c r="F2049">
        <v>1.01624862633871E-3</v>
      </c>
      <c r="G2049">
        <v>3.6288445066626498E-2</v>
      </c>
      <c r="H2049" t="s">
        <v>5</v>
      </c>
      <c r="I2049" t="s">
        <v>4142</v>
      </c>
    </row>
    <row r="2050" spans="1:9" x14ac:dyDescent="0.2">
      <c r="A2050" t="s">
        <v>3563</v>
      </c>
      <c r="B2050">
        <v>183.456085215266</v>
      </c>
      <c r="C2050">
        <v>0.52028451849616997</v>
      </c>
      <c r="D2050">
        <v>0.15841475496210999</v>
      </c>
      <c r="E2050">
        <v>3.2843185511388202</v>
      </c>
      <c r="F2050">
        <v>1.0222930216361001E-3</v>
      </c>
      <c r="G2050">
        <v>3.6418588958566797E-2</v>
      </c>
      <c r="H2050" t="s">
        <v>5</v>
      </c>
      <c r="I2050" t="s">
        <v>4142</v>
      </c>
    </row>
    <row r="2051" spans="1:9" x14ac:dyDescent="0.2">
      <c r="A2051" t="s">
        <v>3447</v>
      </c>
      <c r="B2051">
        <v>17.9241544727189</v>
      </c>
      <c r="C2051">
        <v>0.41853759215568098</v>
      </c>
      <c r="D2051">
        <v>0.127517463310792</v>
      </c>
      <c r="E2051">
        <v>3.2821982282975601</v>
      </c>
      <c r="F2051">
        <v>1.0300116856371299E-3</v>
      </c>
      <c r="G2051">
        <v>3.6607628433791603E-2</v>
      </c>
      <c r="H2051" t="s">
        <v>5</v>
      </c>
      <c r="I2051" t="s">
        <v>4142</v>
      </c>
    </row>
    <row r="2052" spans="1:9" x14ac:dyDescent="0.2">
      <c r="A2052" t="s">
        <v>3575</v>
      </c>
      <c r="B2052">
        <v>114.262657431672</v>
      </c>
      <c r="C2052">
        <v>0.51873347144353199</v>
      </c>
      <c r="D2052">
        <v>0.158131453470924</v>
      </c>
      <c r="E2052">
        <v>3.2803940016836299</v>
      </c>
      <c r="F2052">
        <v>1.0366220923716E-3</v>
      </c>
      <c r="G2052">
        <v>3.6756488022970699E-2</v>
      </c>
      <c r="H2052" t="s">
        <v>5</v>
      </c>
      <c r="I2052" t="s">
        <v>4142</v>
      </c>
    </row>
    <row r="2053" spans="1:9" x14ac:dyDescent="0.2">
      <c r="A2053" t="s">
        <v>3424</v>
      </c>
      <c r="B2053">
        <v>56.915335402842999</v>
      </c>
      <c r="C2053">
        <v>0.32182325092011599</v>
      </c>
      <c r="D2053">
        <v>9.8416377643822994E-2</v>
      </c>
      <c r="E2053">
        <v>3.27001723315627</v>
      </c>
      <c r="F2053">
        <v>1.0754093259179101E-3</v>
      </c>
      <c r="G2053">
        <v>3.7866384988701103E-2</v>
      </c>
      <c r="H2053" t="s">
        <v>5</v>
      </c>
      <c r="I2053" t="s">
        <v>4142</v>
      </c>
    </row>
    <row r="2054" spans="1:9" x14ac:dyDescent="0.2">
      <c r="A2054" t="s">
        <v>2497</v>
      </c>
      <c r="B2054">
        <v>44.517466493735697</v>
      </c>
      <c r="C2054">
        <v>0.45830661534253703</v>
      </c>
      <c r="D2054">
        <v>0.14014486404084001</v>
      </c>
      <c r="E2054">
        <v>3.2702348279347699</v>
      </c>
      <c r="F2054">
        <v>1.0745823824484899E-3</v>
      </c>
      <c r="G2054">
        <v>3.7866384988701103E-2</v>
      </c>
      <c r="H2054" t="s">
        <v>5</v>
      </c>
      <c r="I2054" t="s">
        <v>4142</v>
      </c>
    </row>
    <row r="2055" spans="1:9" x14ac:dyDescent="0.2">
      <c r="A2055" t="s">
        <v>3585</v>
      </c>
      <c r="B2055">
        <v>333.33963494491798</v>
      </c>
      <c r="C2055">
        <v>-0.25349332548907999</v>
      </c>
      <c r="D2055">
        <v>7.7516801004298003E-2</v>
      </c>
      <c r="E2055">
        <v>-3.27017268778964</v>
      </c>
      <c r="F2055">
        <v>1.0748184787687401E-3</v>
      </c>
      <c r="G2055">
        <v>3.7866384988701103E-2</v>
      </c>
      <c r="H2055" t="s">
        <v>5</v>
      </c>
      <c r="I2055" t="s">
        <v>4142</v>
      </c>
    </row>
    <row r="2056" spans="1:9" x14ac:dyDescent="0.2">
      <c r="A2056" t="s">
        <v>3514</v>
      </c>
      <c r="B2056">
        <v>82.243495880591695</v>
      </c>
      <c r="C2056">
        <v>0.38081544342870399</v>
      </c>
      <c r="D2056">
        <v>0.116515608520727</v>
      </c>
      <c r="E2056">
        <v>3.2683641982692899</v>
      </c>
      <c r="F2056">
        <v>1.0817107394936699E-3</v>
      </c>
      <c r="G2056">
        <v>3.7988673311791302E-2</v>
      </c>
      <c r="H2056" t="s">
        <v>5</v>
      </c>
      <c r="I2056" t="s">
        <v>4142</v>
      </c>
    </row>
    <row r="2057" spans="1:9" x14ac:dyDescent="0.2">
      <c r="A2057" t="s">
        <v>1456</v>
      </c>
      <c r="B2057">
        <v>67.758123871264701</v>
      </c>
      <c r="C2057">
        <v>-0.28835409195283201</v>
      </c>
      <c r="D2057">
        <v>8.8241183766824105E-2</v>
      </c>
      <c r="E2057">
        <v>-3.2677949189213402</v>
      </c>
      <c r="F2057">
        <v>1.0838887416977901E-3</v>
      </c>
      <c r="G2057">
        <v>3.7988673311791302E-2</v>
      </c>
      <c r="H2057" t="s">
        <v>5</v>
      </c>
      <c r="I2057" t="s">
        <v>4142</v>
      </c>
    </row>
    <row r="2058" spans="1:9" x14ac:dyDescent="0.2">
      <c r="A2058" t="s">
        <v>3409</v>
      </c>
      <c r="B2058">
        <v>66.655480858562299</v>
      </c>
      <c r="C2058">
        <v>-0.34977656498843401</v>
      </c>
      <c r="D2058">
        <v>0.10709182169310801</v>
      </c>
      <c r="E2058">
        <v>-3.2661370351022998</v>
      </c>
      <c r="F2058">
        <v>1.0902547565885201E-3</v>
      </c>
      <c r="G2058">
        <v>3.8123746972321002E-2</v>
      </c>
      <c r="H2058" t="s">
        <v>5</v>
      </c>
      <c r="I2058" t="s">
        <v>4142</v>
      </c>
    </row>
    <row r="2059" spans="1:9" x14ac:dyDescent="0.2">
      <c r="A2059" t="s">
        <v>3487</v>
      </c>
      <c r="B2059">
        <v>424.13612345838402</v>
      </c>
      <c r="C2059">
        <v>0.33622094460447399</v>
      </c>
      <c r="D2059">
        <v>0.102995160934195</v>
      </c>
      <c r="E2059">
        <v>3.2644343826919102</v>
      </c>
      <c r="F2059">
        <v>1.0968286547869801E-3</v>
      </c>
      <c r="G2059">
        <v>3.8265452103556898E-2</v>
      </c>
      <c r="H2059" t="s">
        <v>5</v>
      </c>
      <c r="I2059" t="s">
        <v>4142</v>
      </c>
    </row>
    <row r="2060" spans="1:9" x14ac:dyDescent="0.2">
      <c r="A2060" t="s">
        <v>2468</v>
      </c>
      <c r="B2060">
        <v>22.208180304949</v>
      </c>
      <c r="C2060">
        <v>0.51493311861221602</v>
      </c>
      <c r="D2060">
        <v>0.15788213776469601</v>
      </c>
      <c r="E2060">
        <v>3.2615033334528398</v>
      </c>
      <c r="F2060">
        <v>1.10823129534171E-3</v>
      </c>
      <c r="G2060">
        <v>3.8446499226185801E-2</v>
      </c>
      <c r="H2060" t="s">
        <v>5</v>
      </c>
      <c r="I2060" t="s">
        <v>4142</v>
      </c>
    </row>
    <row r="2061" spans="1:9" x14ac:dyDescent="0.2">
      <c r="A2061" t="s">
        <v>2651</v>
      </c>
      <c r="B2061">
        <v>54.859383517576099</v>
      </c>
      <c r="C2061">
        <v>0.48306142222460102</v>
      </c>
      <c r="D2061">
        <v>0.14809756238173499</v>
      </c>
      <c r="E2061">
        <v>3.2617783470295501</v>
      </c>
      <c r="F2061">
        <v>1.10715677038986E-3</v>
      </c>
      <c r="G2061">
        <v>3.8446499226185801E-2</v>
      </c>
      <c r="H2061" t="s">
        <v>5</v>
      </c>
      <c r="I2061" t="s">
        <v>4142</v>
      </c>
    </row>
    <row r="2062" spans="1:9" x14ac:dyDescent="0.2">
      <c r="A2062" t="s">
        <v>4461</v>
      </c>
      <c r="B2062">
        <v>889.88730783915003</v>
      </c>
      <c r="C2062">
        <v>-0.22756967570259001</v>
      </c>
      <c r="D2062">
        <v>6.9782060030814705E-2</v>
      </c>
      <c r="E2062">
        <v>-3.2611487193427502</v>
      </c>
      <c r="F2062">
        <v>1.1096182565280301E-3</v>
      </c>
      <c r="G2062">
        <v>3.8446499226185801E-2</v>
      </c>
      <c r="H2062" t="s">
        <v>5</v>
      </c>
      <c r="I2062" t="s">
        <v>4142</v>
      </c>
    </row>
    <row r="2063" spans="1:9" x14ac:dyDescent="0.2">
      <c r="A2063" t="s">
        <v>3538</v>
      </c>
      <c r="B2063">
        <v>20.357679969489698</v>
      </c>
      <c r="C2063">
        <v>-0.42031202360159098</v>
      </c>
      <c r="D2063">
        <v>0.12916177158346101</v>
      </c>
      <c r="E2063">
        <v>-3.2541518937745102</v>
      </c>
      <c r="F2063">
        <v>1.1373145149633499E-3</v>
      </c>
      <c r="G2063">
        <v>3.9316366922742201E-2</v>
      </c>
      <c r="H2063" t="s">
        <v>5</v>
      </c>
      <c r="I2063" t="s">
        <v>4142</v>
      </c>
    </row>
    <row r="2064" spans="1:9" x14ac:dyDescent="0.2">
      <c r="A2064" t="s">
        <v>3470</v>
      </c>
      <c r="B2064">
        <v>45.001535834681903</v>
      </c>
      <c r="C2064">
        <v>-0.366355127830781</v>
      </c>
      <c r="D2064">
        <v>0.11262420457177599</v>
      </c>
      <c r="E2064">
        <v>-3.2528986928143002</v>
      </c>
      <c r="F2064">
        <v>1.14234216247321E-3</v>
      </c>
      <c r="G2064">
        <v>3.9376664657478501E-2</v>
      </c>
      <c r="H2064" t="s">
        <v>5</v>
      </c>
      <c r="I2064" t="s">
        <v>4142</v>
      </c>
    </row>
    <row r="2065" spans="1:9" x14ac:dyDescent="0.2">
      <c r="A2065" t="s">
        <v>2466</v>
      </c>
      <c r="B2065">
        <v>287.63616822908301</v>
      </c>
      <c r="C2065">
        <v>0.36059020965175598</v>
      </c>
      <c r="D2065">
        <v>0.11086811083191001</v>
      </c>
      <c r="E2065">
        <v>3.25242494840069</v>
      </c>
      <c r="F2065">
        <v>1.14424809659647E-3</v>
      </c>
      <c r="G2065">
        <v>3.9376664657478501E-2</v>
      </c>
      <c r="H2065" t="s">
        <v>5</v>
      </c>
      <c r="I2065" t="s">
        <v>4142</v>
      </c>
    </row>
    <row r="2066" spans="1:9" x14ac:dyDescent="0.2">
      <c r="A2066" t="s">
        <v>3546</v>
      </c>
      <c r="B2066">
        <v>67331.249496514996</v>
      </c>
      <c r="C2066">
        <v>0.49878352689517902</v>
      </c>
      <c r="D2066">
        <v>0.15347805004914</v>
      </c>
      <c r="E2066">
        <v>3.2498688036203198</v>
      </c>
      <c r="F2066">
        <v>1.1545826058209101E-3</v>
      </c>
      <c r="G2066">
        <v>3.9642410918412203E-2</v>
      </c>
      <c r="H2066" t="s">
        <v>5</v>
      </c>
      <c r="I2066" t="s">
        <v>4142</v>
      </c>
    </row>
    <row r="2067" spans="1:9" x14ac:dyDescent="0.2">
      <c r="A2067" t="s">
        <v>3609</v>
      </c>
      <c r="B2067">
        <v>44.259529923139098</v>
      </c>
      <c r="C2067">
        <v>-0.40358271423410402</v>
      </c>
      <c r="D2067">
        <v>0.124232819558109</v>
      </c>
      <c r="E2067">
        <v>-3.2485998117858901</v>
      </c>
      <c r="F2067">
        <v>1.15974512941474E-3</v>
      </c>
      <c r="G2067">
        <v>3.9729778970650498E-2</v>
      </c>
      <c r="H2067" t="s">
        <v>5</v>
      </c>
      <c r="I2067" t="s">
        <v>4142</v>
      </c>
    </row>
    <row r="2068" spans="1:9" x14ac:dyDescent="0.2">
      <c r="A2068" t="s">
        <v>1439</v>
      </c>
      <c r="B2068">
        <v>87.987713934341897</v>
      </c>
      <c r="C2068">
        <v>-0.31843909263154402</v>
      </c>
      <c r="D2068">
        <v>9.8070006079282804E-2</v>
      </c>
      <c r="E2068">
        <v>-3.2470589669802701</v>
      </c>
      <c r="F2068">
        <v>1.16604228376385E-3</v>
      </c>
      <c r="G2068">
        <v>3.9855535356757101E-2</v>
      </c>
      <c r="H2068" t="s">
        <v>5</v>
      </c>
      <c r="I2068" t="s">
        <v>4142</v>
      </c>
    </row>
    <row r="2069" spans="1:9" x14ac:dyDescent="0.2">
      <c r="A2069" t="s">
        <v>3425</v>
      </c>
      <c r="B2069">
        <v>103.4995912637</v>
      </c>
      <c r="C2069">
        <v>0.27012212250529999</v>
      </c>
      <c r="D2069">
        <v>8.3242679732692101E-2</v>
      </c>
      <c r="E2069">
        <v>3.2449955163951101</v>
      </c>
      <c r="F2069">
        <v>1.17452472944627E-3</v>
      </c>
      <c r="G2069">
        <v>3.99793929749594E-2</v>
      </c>
      <c r="H2069" t="s">
        <v>5</v>
      </c>
      <c r="I2069" t="s">
        <v>4142</v>
      </c>
    </row>
    <row r="2070" spans="1:9" x14ac:dyDescent="0.2">
      <c r="A2070" t="s">
        <v>1195</v>
      </c>
      <c r="B2070">
        <v>98.093036859648507</v>
      </c>
      <c r="C2070">
        <v>-0.28754510314642201</v>
      </c>
      <c r="D2070">
        <v>8.8614578553801199E-2</v>
      </c>
      <c r="E2070">
        <v>-3.2448961315303602</v>
      </c>
      <c r="F2070">
        <v>1.1749347171080601E-3</v>
      </c>
      <c r="G2070">
        <v>3.99793929749594E-2</v>
      </c>
      <c r="H2070" t="s">
        <v>5</v>
      </c>
      <c r="I2070" t="s">
        <v>4142</v>
      </c>
    </row>
    <row r="2071" spans="1:9" x14ac:dyDescent="0.2">
      <c r="A2071" t="s">
        <v>4434</v>
      </c>
      <c r="B2071">
        <v>25.722036986210899</v>
      </c>
      <c r="C2071">
        <v>0.451620285299908</v>
      </c>
      <c r="D2071">
        <v>0.13936293407935199</v>
      </c>
      <c r="E2071">
        <v>3.2406054614404001</v>
      </c>
      <c r="F2071">
        <v>1.19276142507271E-3</v>
      </c>
      <c r="G2071">
        <v>4.0075630389177601E-2</v>
      </c>
      <c r="H2071" t="s">
        <v>5</v>
      </c>
      <c r="I2071" t="s">
        <v>4142</v>
      </c>
    </row>
    <row r="2072" spans="1:9" x14ac:dyDescent="0.2">
      <c r="A2072" t="s">
        <v>3434</v>
      </c>
      <c r="B2072">
        <v>146.278414880996</v>
      </c>
      <c r="C2072">
        <v>0.33200482471446102</v>
      </c>
      <c r="D2072">
        <v>0.102390303357117</v>
      </c>
      <c r="E2072">
        <v>3.2425416648732299</v>
      </c>
      <c r="F2072">
        <v>1.1846862472433199E-3</v>
      </c>
      <c r="G2072">
        <v>4.0075630389177601E-2</v>
      </c>
      <c r="H2072" t="s">
        <v>5</v>
      </c>
      <c r="I2072" t="s">
        <v>4142</v>
      </c>
    </row>
    <row r="2073" spans="1:9" x14ac:dyDescent="0.2">
      <c r="A2073" t="s">
        <v>1181</v>
      </c>
      <c r="B2073">
        <v>378.74004510650201</v>
      </c>
      <c r="C2073">
        <v>0.30696764433506102</v>
      </c>
      <c r="D2073">
        <v>9.4719125432767906E-2</v>
      </c>
      <c r="E2073">
        <v>3.2408200871000199</v>
      </c>
      <c r="F2073">
        <v>1.19186380248906E-3</v>
      </c>
      <c r="G2073">
        <v>4.0075630389177601E-2</v>
      </c>
      <c r="H2073" t="s">
        <v>5</v>
      </c>
      <c r="I2073" t="s">
        <v>4142</v>
      </c>
    </row>
    <row r="2074" spans="1:9" x14ac:dyDescent="0.2">
      <c r="A2074" t="s">
        <v>3513</v>
      </c>
      <c r="B2074">
        <v>11.398079442430101</v>
      </c>
      <c r="C2074">
        <v>0.43433941430238998</v>
      </c>
      <c r="D2074">
        <v>0.13396223976037699</v>
      </c>
      <c r="E2074">
        <v>3.2422525562375601</v>
      </c>
      <c r="F2074">
        <v>1.1858887941004299E-3</v>
      </c>
      <c r="G2074">
        <v>4.0075630389177601E-2</v>
      </c>
      <c r="H2074" t="s">
        <v>5</v>
      </c>
      <c r="I2074" t="s">
        <v>4142</v>
      </c>
    </row>
    <row r="2075" spans="1:9" x14ac:dyDescent="0.2">
      <c r="A2075" t="s">
        <v>3580</v>
      </c>
      <c r="B2075">
        <v>469.40645549994503</v>
      </c>
      <c r="C2075">
        <v>0.38891097046867701</v>
      </c>
      <c r="D2075">
        <v>0.120019309343427</v>
      </c>
      <c r="E2075">
        <v>3.2404033367317102</v>
      </c>
      <c r="F2075">
        <v>1.19360733631446E-3</v>
      </c>
      <c r="G2075">
        <v>4.0075630389177601E-2</v>
      </c>
      <c r="H2075" t="s">
        <v>5</v>
      </c>
      <c r="I2075" t="s">
        <v>4142</v>
      </c>
    </row>
    <row r="2076" spans="1:9" x14ac:dyDescent="0.2">
      <c r="A2076" t="s">
        <v>3606</v>
      </c>
      <c r="B2076">
        <v>9.3473565726969596</v>
      </c>
      <c r="C2076">
        <v>0.47843879615772</v>
      </c>
      <c r="D2076">
        <v>0.147646856729368</v>
      </c>
      <c r="E2076">
        <v>3.24042656075425</v>
      </c>
      <c r="F2076">
        <v>1.19351011338305E-3</v>
      </c>
      <c r="G2076">
        <v>4.0075630389177601E-2</v>
      </c>
      <c r="H2076" t="s">
        <v>5</v>
      </c>
      <c r="I2076" t="s">
        <v>4142</v>
      </c>
    </row>
    <row r="2077" spans="1:9" x14ac:dyDescent="0.2">
      <c r="A2077" t="s">
        <v>3420</v>
      </c>
      <c r="B2077">
        <v>561.44136220283599</v>
      </c>
      <c r="C2077">
        <v>0.42879116614187601</v>
      </c>
      <c r="D2077">
        <v>0.132433738652146</v>
      </c>
      <c r="E2077">
        <v>3.2377789112195199</v>
      </c>
      <c r="F2077">
        <v>1.2046412436329599E-3</v>
      </c>
      <c r="G2077">
        <v>4.0091305950381101E-2</v>
      </c>
      <c r="H2077" t="s">
        <v>5</v>
      </c>
      <c r="I2077" t="s">
        <v>4142</v>
      </c>
    </row>
    <row r="2078" spans="1:9" x14ac:dyDescent="0.2">
      <c r="A2078" t="s">
        <v>3427</v>
      </c>
      <c r="B2078">
        <v>47.579032609703098</v>
      </c>
      <c r="C2078">
        <v>-0.326006859256041</v>
      </c>
      <c r="D2078">
        <v>0.100666318699285</v>
      </c>
      <c r="E2078">
        <v>-3.2384899285917199</v>
      </c>
      <c r="F2078">
        <v>1.20164263482792E-3</v>
      </c>
      <c r="G2078">
        <v>4.0091305950381101E-2</v>
      </c>
      <c r="H2078" t="s">
        <v>5</v>
      </c>
      <c r="I2078" t="s">
        <v>4142</v>
      </c>
    </row>
    <row r="2079" spans="1:9" x14ac:dyDescent="0.2">
      <c r="A2079" t="s">
        <v>3507</v>
      </c>
      <c r="B2079">
        <v>29.821145530506701</v>
      </c>
      <c r="C2079">
        <v>0.43934374832697698</v>
      </c>
      <c r="D2079">
        <v>0.135682448689975</v>
      </c>
      <c r="E2079">
        <v>3.2380293292822699</v>
      </c>
      <c r="F2079">
        <v>1.20358435546665E-3</v>
      </c>
      <c r="G2079">
        <v>4.0091305950381101E-2</v>
      </c>
      <c r="H2079" t="s">
        <v>5</v>
      </c>
      <c r="I2079" t="s">
        <v>4142</v>
      </c>
    </row>
    <row r="2080" spans="1:9" x14ac:dyDescent="0.2">
      <c r="A2080" t="s">
        <v>3601</v>
      </c>
      <c r="B2080">
        <v>14.6331589691403</v>
      </c>
      <c r="C2080">
        <v>0.459952256420466</v>
      </c>
      <c r="D2080">
        <v>0.141988035323276</v>
      </c>
      <c r="E2080">
        <v>3.2393733413752499</v>
      </c>
      <c r="F2080">
        <v>1.1979265804370101E-3</v>
      </c>
      <c r="G2080">
        <v>4.0091305950381101E-2</v>
      </c>
      <c r="H2080" t="s">
        <v>5</v>
      </c>
      <c r="I2080" t="s">
        <v>4142</v>
      </c>
    </row>
    <row r="2081" spans="1:9" x14ac:dyDescent="0.2">
      <c r="A2081" t="s">
        <v>3430</v>
      </c>
      <c r="B2081">
        <v>17.083460007004</v>
      </c>
      <c r="C2081">
        <v>0.48733323362849401</v>
      </c>
      <c r="D2081">
        <v>0.150614313127716</v>
      </c>
      <c r="E2081">
        <v>3.2356369292422502</v>
      </c>
      <c r="F2081">
        <v>1.21371655976922E-3</v>
      </c>
      <c r="G2081">
        <v>4.0304950790060398E-2</v>
      </c>
      <c r="H2081" t="s">
        <v>5</v>
      </c>
      <c r="I2081" t="s">
        <v>4142</v>
      </c>
    </row>
    <row r="2082" spans="1:9" x14ac:dyDescent="0.2">
      <c r="A2082" t="s">
        <v>3603</v>
      </c>
      <c r="B2082">
        <v>33.130365975916099</v>
      </c>
      <c r="C2082">
        <v>-0.40306980106414098</v>
      </c>
      <c r="D2082">
        <v>0.124664572049057</v>
      </c>
      <c r="E2082">
        <v>-3.23323454642374</v>
      </c>
      <c r="F2082">
        <v>1.2239702741279001E-3</v>
      </c>
      <c r="G2082">
        <v>4.05567093453384E-2</v>
      </c>
      <c r="H2082" t="s">
        <v>5</v>
      </c>
      <c r="I2082" t="s">
        <v>4142</v>
      </c>
    </row>
    <row r="2083" spans="1:9" x14ac:dyDescent="0.2">
      <c r="A2083" t="s">
        <v>3545</v>
      </c>
      <c r="B2083">
        <v>17.7801213817087</v>
      </c>
      <c r="C2083">
        <v>-0.40250867470476598</v>
      </c>
      <c r="D2083">
        <v>0.124565601406601</v>
      </c>
      <c r="E2083">
        <v>-3.2312987707651102</v>
      </c>
      <c r="F2083">
        <v>1.2322905850836699E-3</v>
      </c>
      <c r="G2083">
        <v>4.0675108186642897E-2</v>
      </c>
      <c r="H2083" t="s">
        <v>5</v>
      </c>
      <c r="I2083" t="s">
        <v>4142</v>
      </c>
    </row>
    <row r="2084" spans="1:9" x14ac:dyDescent="0.2">
      <c r="A2084" t="s">
        <v>3555</v>
      </c>
      <c r="B2084">
        <v>119.858859187539</v>
      </c>
      <c r="C2084">
        <v>0.361159010120219</v>
      </c>
      <c r="D2084">
        <v>0.111773912543659</v>
      </c>
      <c r="E2084">
        <v>3.2311565543449001</v>
      </c>
      <c r="F2084">
        <v>1.2329039118249699E-3</v>
      </c>
      <c r="G2084">
        <v>4.0675108186642897E-2</v>
      </c>
      <c r="H2084" t="s">
        <v>5</v>
      </c>
      <c r="I2084" t="s">
        <v>4142</v>
      </c>
    </row>
    <row r="2085" spans="1:9" x14ac:dyDescent="0.2">
      <c r="A2085" t="s">
        <v>3186</v>
      </c>
      <c r="B2085">
        <v>202.46711084773301</v>
      </c>
      <c r="C2085">
        <v>0.42316710478800601</v>
      </c>
      <c r="D2085">
        <v>0.130992699279147</v>
      </c>
      <c r="E2085">
        <v>3.2304632786154999</v>
      </c>
      <c r="F2085">
        <v>1.23589779203784E-3</v>
      </c>
      <c r="G2085">
        <v>4.0685433605132902E-2</v>
      </c>
      <c r="H2085" t="s">
        <v>5</v>
      </c>
      <c r="I2085" t="s">
        <v>4142</v>
      </c>
    </row>
    <row r="2086" spans="1:9" x14ac:dyDescent="0.2">
      <c r="A2086" t="s">
        <v>1283</v>
      </c>
      <c r="B2086">
        <v>126.853044267443</v>
      </c>
      <c r="C2086">
        <v>0.37841529567055998</v>
      </c>
      <c r="D2086">
        <v>0.11724454448768799</v>
      </c>
      <c r="E2086">
        <v>3.2275727397303302</v>
      </c>
      <c r="F2086">
        <v>1.2484529491501499E-3</v>
      </c>
      <c r="G2086">
        <v>4.0833021457549003E-2</v>
      </c>
      <c r="H2086" t="s">
        <v>5</v>
      </c>
      <c r="I2086" t="s">
        <v>4142</v>
      </c>
    </row>
    <row r="2087" spans="1:9" x14ac:dyDescent="0.2">
      <c r="A2087" t="s">
        <v>3565</v>
      </c>
      <c r="B2087">
        <v>28.060026079802501</v>
      </c>
      <c r="C2087">
        <v>-0.34185092388046801</v>
      </c>
      <c r="D2087">
        <v>0.10591454338485901</v>
      </c>
      <c r="E2087">
        <v>-3.22761079787024</v>
      </c>
      <c r="F2087">
        <v>1.24828687994468E-3</v>
      </c>
      <c r="G2087">
        <v>4.0833021457549003E-2</v>
      </c>
      <c r="H2087" t="s">
        <v>5</v>
      </c>
      <c r="I2087" t="s">
        <v>4142</v>
      </c>
    </row>
    <row r="2088" spans="1:9" x14ac:dyDescent="0.2">
      <c r="A2088" t="s">
        <v>3590</v>
      </c>
      <c r="B2088">
        <v>5.1234066382526002</v>
      </c>
      <c r="C2088">
        <v>0.49983443144476197</v>
      </c>
      <c r="D2088">
        <v>0.15485803634137801</v>
      </c>
      <c r="E2088">
        <v>3.2276944952530502</v>
      </c>
      <c r="F2088">
        <v>1.24792173264462E-3</v>
      </c>
      <c r="G2088">
        <v>4.0833021457549003E-2</v>
      </c>
      <c r="H2088" t="s">
        <v>5</v>
      </c>
      <c r="I2088" t="s">
        <v>4142</v>
      </c>
    </row>
    <row r="2089" spans="1:9" x14ac:dyDescent="0.2">
      <c r="A2089" t="s">
        <v>3558</v>
      </c>
      <c r="B2089">
        <v>41.480961265357202</v>
      </c>
      <c r="C2089">
        <v>-0.37298001948673998</v>
      </c>
      <c r="D2089">
        <v>0.11564372674047101</v>
      </c>
      <c r="E2089">
        <v>-3.2252507766701899</v>
      </c>
      <c r="F2089">
        <v>1.25862366502048E-3</v>
      </c>
      <c r="G2089">
        <v>4.1077145678173901E-2</v>
      </c>
      <c r="H2089" t="s">
        <v>5</v>
      </c>
      <c r="I2089" t="s">
        <v>4142</v>
      </c>
    </row>
    <row r="2090" spans="1:9" x14ac:dyDescent="0.2">
      <c r="A2090" t="s">
        <v>3523</v>
      </c>
      <c r="B2090">
        <v>21.002558387311101</v>
      </c>
      <c r="C2090">
        <v>-0.37511234519919801</v>
      </c>
      <c r="D2090">
        <v>0.116393632454846</v>
      </c>
      <c r="E2090">
        <v>-3.2227909490213702</v>
      </c>
      <c r="F2090">
        <v>1.2694816670107501E-3</v>
      </c>
      <c r="G2090">
        <v>4.11659268772544E-2</v>
      </c>
      <c r="H2090" t="s">
        <v>5</v>
      </c>
      <c r="I2090" t="s">
        <v>4142</v>
      </c>
    </row>
    <row r="2091" spans="1:9" x14ac:dyDescent="0.2">
      <c r="A2091" t="s">
        <v>3527</v>
      </c>
      <c r="B2091">
        <v>8.7743165568550392</v>
      </c>
      <c r="C2091">
        <v>0.46894526184156998</v>
      </c>
      <c r="D2091">
        <v>0.14549760659938299</v>
      </c>
      <c r="E2091">
        <v>3.22304450775454</v>
      </c>
      <c r="F2091">
        <v>1.26835844110782E-3</v>
      </c>
      <c r="G2091">
        <v>4.11659268772544E-2</v>
      </c>
      <c r="H2091" t="s">
        <v>5</v>
      </c>
      <c r="I2091" t="s">
        <v>4142</v>
      </c>
    </row>
    <row r="2092" spans="1:9" x14ac:dyDescent="0.2">
      <c r="A2092" t="s">
        <v>3586</v>
      </c>
      <c r="B2092">
        <v>25.763668411810599</v>
      </c>
      <c r="C2092">
        <v>-0.34318268043571598</v>
      </c>
      <c r="D2092">
        <v>0.106476411075419</v>
      </c>
      <c r="E2092">
        <v>-3.2230864749247798</v>
      </c>
      <c r="F2092">
        <v>1.26817262156589E-3</v>
      </c>
      <c r="G2092">
        <v>4.11659268772544E-2</v>
      </c>
      <c r="H2092" t="s">
        <v>5</v>
      </c>
      <c r="I2092" t="s">
        <v>4142</v>
      </c>
    </row>
    <row r="2093" spans="1:9" x14ac:dyDescent="0.2">
      <c r="A2093" t="s">
        <v>3488</v>
      </c>
      <c r="B2093">
        <v>4512.9809353173196</v>
      </c>
      <c r="C2093">
        <v>0.49363138993891797</v>
      </c>
      <c r="D2093">
        <v>0.153282654397149</v>
      </c>
      <c r="E2093">
        <v>3.2203995414898001</v>
      </c>
      <c r="F2093">
        <v>1.2801204948987299E-3</v>
      </c>
      <c r="G2093">
        <v>4.1334273682091902E-2</v>
      </c>
      <c r="H2093" t="s">
        <v>5</v>
      </c>
      <c r="I2093" t="s">
        <v>4142</v>
      </c>
    </row>
    <row r="2094" spans="1:9" x14ac:dyDescent="0.2">
      <c r="A2094" t="s">
        <v>2536</v>
      </c>
      <c r="B2094">
        <v>213.64701002785699</v>
      </c>
      <c r="C2094">
        <v>0.43901013496090402</v>
      </c>
      <c r="D2094">
        <v>0.136298526289517</v>
      </c>
      <c r="E2094">
        <v>3.2209455737502699</v>
      </c>
      <c r="F2094">
        <v>1.27768409630886E-3</v>
      </c>
      <c r="G2094">
        <v>4.1334273682091902E-2</v>
      </c>
      <c r="H2094" t="s">
        <v>5</v>
      </c>
      <c r="I2094" t="s">
        <v>4142</v>
      </c>
    </row>
    <row r="2095" spans="1:9" x14ac:dyDescent="0.2">
      <c r="A2095" t="s">
        <v>3569</v>
      </c>
      <c r="B2095">
        <v>47.874223719966601</v>
      </c>
      <c r="C2095">
        <v>-0.31041218268097298</v>
      </c>
      <c r="D2095">
        <v>9.6540324674507905E-2</v>
      </c>
      <c r="E2095">
        <v>-3.2153629452516199</v>
      </c>
      <c r="F2095">
        <v>1.3027968888681301E-3</v>
      </c>
      <c r="G2095">
        <v>4.1977166848116199E-2</v>
      </c>
      <c r="H2095" t="s">
        <v>5</v>
      </c>
      <c r="I2095" t="s">
        <v>4142</v>
      </c>
    </row>
    <row r="2096" spans="1:9" x14ac:dyDescent="0.2">
      <c r="A2096" t="s">
        <v>3579</v>
      </c>
      <c r="B2096">
        <v>32.788990525459198</v>
      </c>
      <c r="C2096">
        <v>-0.30161106925481102</v>
      </c>
      <c r="D2096">
        <v>9.38616174950343E-2</v>
      </c>
      <c r="E2096">
        <v>-3.2133589565592899</v>
      </c>
      <c r="F2096">
        <v>1.3119221532025E-3</v>
      </c>
      <c r="G2096">
        <v>4.21816326207652E-2</v>
      </c>
      <c r="H2096" t="s">
        <v>5</v>
      </c>
      <c r="I2096" t="s">
        <v>4142</v>
      </c>
    </row>
    <row r="2097" spans="1:9" x14ac:dyDescent="0.2">
      <c r="A2097" t="s">
        <v>3525</v>
      </c>
      <c r="B2097">
        <v>21.4246262931131</v>
      </c>
      <c r="C2097">
        <v>0.42490492861660201</v>
      </c>
      <c r="D2097">
        <v>0.132290853386166</v>
      </c>
      <c r="E2097">
        <v>3.2118995209462899</v>
      </c>
      <c r="F2097">
        <v>1.3186048474404001E-3</v>
      </c>
      <c r="G2097">
        <v>4.2229266614572797E-2</v>
      </c>
      <c r="H2097" t="s">
        <v>5</v>
      </c>
      <c r="I2097" t="s">
        <v>4142</v>
      </c>
    </row>
    <row r="2098" spans="1:9" x14ac:dyDescent="0.2">
      <c r="A2098" t="s">
        <v>3297</v>
      </c>
      <c r="B2098">
        <v>165.11870013432801</v>
      </c>
      <c r="C2098">
        <v>0.29307232670421202</v>
      </c>
      <c r="D2098">
        <v>9.1248048724659997E-2</v>
      </c>
      <c r="E2098">
        <v>3.2118202065729098</v>
      </c>
      <c r="F2098">
        <v>1.3189689229907401E-3</v>
      </c>
      <c r="G2098">
        <v>4.2229266614572797E-2</v>
      </c>
      <c r="H2098" t="s">
        <v>5</v>
      </c>
      <c r="I2098" t="s">
        <v>4142</v>
      </c>
    </row>
    <row r="2099" spans="1:9" x14ac:dyDescent="0.2">
      <c r="A2099" t="s">
        <v>640</v>
      </c>
      <c r="B2099">
        <v>38.361638023047597</v>
      </c>
      <c r="C2099">
        <v>-0.37531605210172497</v>
      </c>
      <c r="D2099">
        <v>0.116901846566298</v>
      </c>
      <c r="E2099">
        <v>-3.2105228713292702</v>
      </c>
      <c r="F2099">
        <v>1.3249372437095499E-3</v>
      </c>
      <c r="G2099">
        <v>4.2331047601128803E-2</v>
      </c>
      <c r="H2099" t="s">
        <v>5</v>
      </c>
      <c r="I2099" t="s">
        <v>4142</v>
      </c>
    </row>
    <row r="2100" spans="1:9" x14ac:dyDescent="0.2">
      <c r="A2100" t="s">
        <v>3559</v>
      </c>
      <c r="B2100">
        <v>39.568073594693097</v>
      </c>
      <c r="C2100">
        <v>0.33848584336430498</v>
      </c>
      <c r="D2100">
        <v>0.105552845259409</v>
      </c>
      <c r="E2100">
        <v>3.2067903288862998</v>
      </c>
      <c r="F2100">
        <v>1.3422478666377899E-3</v>
      </c>
      <c r="G2100">
        <v>4.2794020218687001E-2</v>
      </c>
      <c r="H2100" t="s">
        <v>5</v>
      </c>
      <c r="I2100" t="s">
        <v>4142</v>
      </c>
    </row>
    <row r="2101" spans="1:9" x14ac:dyDescent="0.2">
      <c r="A2101" t="s">
        <v>635</v>
      </c>
      <c r="B2101">
        <v>20.771372462616</v>
      </c>
      <c r="C2101">
        <v>0.44488979488001001</v>
      </c>
      <c r="D2101">
        <v>0.138895985483108</v>
      </c>
      <c r="E2101">
        <v>3.2030428621287701</v>
      </c>
      <c r="F2101">
        <v>1.35983740369372E-3</v>
      </c>
      <c r="G2101">
        <v>4.3173415143213198E-2</v>
      </c>
      <c r="H2101" t="s">
        <v>5</v>
      </c>
      <c r="I2101" t="s">
        <v>4142</v>
      </c>
    </row>
    <row r="2102" spans="1:9" x14ac:dyDescent="0.2">
      <c r="A2102" t="s">
        <v>3540</v>
      </c>
      <c r="B2102">
        <v>71.665046954275795</v>
      </c>
      <c r="C2102">
        <v>-0.268306540963614</v>
      </c>
      <c r="D2102">
        <v>8.3754388025629595E-2</v>
      </c>
      <c r="E2102">
        <v>-3.20349234575637</v>
      </c>
      <c r="F2102">
        <v>1.35771649105977E-3</v>
      </c>
      <c r="G2102">
        <v>4.3173415143213198E-2</v>
      </c>
      <c r="H2102" t="s">
        <v>5</v>
      </c>
      <c r="I2102" t="s">
        <v>4142</v>
      </c>
    </row>
    <row r="2103" spans="1:9" x14ac:dyDescent="0.2">
      <c r="A2103" t="s">
        <v>3435</v>
      </c>
      <c r="B2103">
        <v>112.757524743437</v>
      </c>
      <c r="C2103">
        <v>0.30069594670334399</v>
      </c>
      <c r="D2103">
        <v>9.4012976546353794E-2</v>
      </c>
      <c r="E2103">
        <v>3.1984515090327301</v>
      </c>
      <c r="F2103">
        <v>1.38167767441165E-3</v>
      </c>
      <c r="G2103">
        <v>4.3503605471662703E-2</v>
      </c>
      <c r="H2103" t="s">
        <v>5</v>
      </c>
      <c r="I2103" t="s">
        <v>4142</v>
      </c>
    </row>
    <row r="2104" spans="1:9" x14ac:dyDescent="0.2">
      <c r="A2104" t="s">
        <v>3457</v>
      </c>
      <c r="B2104">
        <v>43.745429395327903</v>
      </c>
      <c r="C2104">
        <v>-0.33517268988158599</v>
      </c>
      <c r="D2104">
        <v>0.104734726655296</v>
      </c>
      <c r="E2104">
        <v>-3.2002058971778098</v>
      </c>
      <c r="F2104">
        <v>1.3732944451275799E-3</v>
      </c>
      <c r="G2104">
        <v>4.3503605471662703E-2</v>
      </c>
      <c r="H2104" t="s">
        <v>5</v>
      </c>
      <c r="I2104" t="s">
        <v>4142</v>
      </c>
    </row>
    <row r="2105" spans="1:9" x14ac:dyDescent="0.2">
      <c r="A2105" t="s">
        <v>2528</v>
      </c>
      <c r="B2105">
        <v>78.297071283235695</v>
      </c>
      <c r="C2105">
        <v>0.39884438407143002</v>
      </c>
      <c r="D2105">
        <v>0.124694394523766</v>
      </c>
      <c r="E2105">
        <v>3.1985750890784002</v>
      </c>
      <c r="F2105">
        <v>1.3810856135957001E-3</v>
      </c>
      <c r="G2105">
        <v>4.3503605471662703E-2</v>
      </c>
      <c r="H2105" t="s">
        <v>5</v>
      </c>
      <c r="I2105" t="s">
        <v>4142</v>
      </c>
    </row>
    <row r="2106" spans="1:9" x14ac:dyDescent="0.2">
      <c r="A2106" t="s">
        <v>2532</v>
      </c>
      <c r="B2106">
        <v>28.180706012622402</v>
      </c>
      <c r="C2106">
        <v>0.42880427932111997</v>
      </c>
      <c r="D2106">
        <v>0.13406644147343499</v>
      </c>
      <c r="E2106">
        <v>3.1984460436811601</v>
      </c>
      <c r="F2106">
        <v>1.3817038638206001E-3</v>
      </c>
      <c r="G2106">
        <v>4.3503605471662703E-2</v>
      </c>
      <c r="H2106" t="s">
        <v>5</v>
      </c>
      <c r="I2106" t="s">
        <v>4142</v>
      </c>
    </row>
    <row r="2107" spans="1:9" x14ac:dyDescent="0.2">
      <c r="A2107" t="s">
        <v>3478</v>
      </c>
      <c r="B2107">
        <v>123.65973840037999</v>
      </c>
      <c r="C2107">
        <v>-0.29558721973299401</v>
      </c>
      <c r="D2107">
        <v>9.2465388468162393E-2</v>
      </c>
      <c r="E2107">
        <v>-3.1967336603443801</v>
      </c>
      <c r="F2107">
        <v>1.3899320104042E-3</v>
      </c>
      <c r="G2107">
        <v>4.3672066645743503E-2</v>
      </c>
      <c r="H2107" t="s">
        <v>5</v>
      </c>
      <c r="I2107" t="s">
        <v>4142</v>
      </c>
    </row>
    <row r="2108" spans="1:9" x14ac:dyDescent="0.2">
      <c r="A2108" t="s">
        <v>3582</v>
      </c>
      <c r="B2108">
        <v>17.9124296096542</v>
      </c>
      <c r="C2108">
        <v>-0.44280128049307399</v>
      </c>
      <c r="D2108">
        <v>0.13854363913839801</v>
      </c>
      <c r="E2108">
        <v>-3.1961141142736902</v>
      </c>
      <c r="F2108">
        <v>1.39292009633929E-3</v>
      </c>
      <c r="G2108">
        <v>4.3675527648853497E-2</v>
      </c>
      <c r="H2108" t="s">
        <v>5</v>
      </c>
      <c r="I2108" t="s">
        <v>4142</v>
      </c>
    </row>
    <row r="2109" spans="1:9" x14ac:dyDescent="0.2">
      <c r="A2109" t="s">
        <v>3496</v>
      </c>
      <c r="B2109">
        <v>48.808546581955902</v>
      </c>
      <c r="C2109">
        <v>0.345938417987188</v>
      </c>
      <c r="D2109">
        <v>0.108346184345517</v>
      </c>
      <c r="E2109">
        <v>3.1928989477283798</v>
      </c>
      <c r="F2109">
        <v>1.4085222827924799E-3</v>
      </c>
      <c r="G2109">
        <v>4.4073678687955899E-2</v>
      </c>
      <c r="H2109" t="s">
        <v>5</v>
      </c>
      <c r="I2109" t="s">
        <v>4142</v>
      </c>
    </row>
    <row r="2110" spans="1:9" x14ac:dyDescent="0.2">
      <c r="A2110" t="s">
        <v>2403</v>
      </c>
      <c r="B2110">
        <v>52.073652371726197</v>
      </c>
      <c r="C2110">
        <v>0.43521953393943602</v>
      </c>
      <c r="D2110">
        <v>0.136478684037318</v>
      </c>
      <c r="E2110">
        <v>3.1889194785936801</v>
      </c>
      <c r="F2110">
        <v>1.42805649906888E-3</v>
      </c>
      <c r="G2110">
        <v>4.4592974135533599E-2</v>
      </c>
      <c r="H2110" t="s">
        <v>5</v>
      </c>
      <c r="I2110" t="s">
        <v>4142</v>
      </c>
    </row>
    <row r="2111" spans="1:9" x14ac:dyDescent="0.2">
      <c r="A2111" t="s">
        <v>1157</v>
      </c>
      <c r="B2111">
        <v>7.4958333499364196</v>
      </c>
      <c r="C2111">
        <v>-0.47676602980302102</v>
      </c>
      <c r="D2111">
        <v>0.14961448150682499</v>
      </c>
      <c r="E2111">
        <v>-3.1866302312538801</v>
      </c>
      <c r="F2111">
        <v>1.43940669214689E-3</v>
      </c>
      <c r="G2111">
        <v>4.4855104640700597E-2</v>
      </c>
      <c r="H2111" t="s">
        <v>5</v>
      </c>
      <c r="I2111" t="s">
        <v>4142</v>
      </c>
    </row>
    <row r="2112" spans="1:9" x14ac:dyDescent="0.2">
      <c r="A2112" t="s">
        <v>2939</v>
      </c>
      <c r="B2112">
        <v>12.637997026001401</v>
      </c>
      <c r="C2112">
        <v>0.45774238858352501</v>
      </c>
      <c r="D2112">
        <v>0.14373560752129999</v>
      </c>
      <c r="E2112">
        <v>3.18461372569559</v>
      </c>
      <c r="F2112">
        <v>1.4494734417375801E-3</v>
      </c>
      <c r="G2112">
        <v>4.507147159476E-2</v>
      </c>
      <c r="H2112" t="s">
        <v>5</v>
      </c>
      <c r="I2112" t="s">
        <v>4142</v>
      </c>
    </row>
    <row r="2113" spans="1:9" x14ac:dyDescent="0.2">
      <c r="A2113" t="s">
        <v>3439</v>
      </c>
      <c r="B2113">
        <v>83.3511053434774</v>
      </c>
      <c r="C2113">
        <v>0.31849480975331501</v>
      </c>
      <c r="D2113">
        <v>0.100080603703407</v>
      </c>
      <c r="E2113">
        <v>3.1823829789954798</v>
      </c>
      <c r="F2113">
        <v>1.4606852923932899E-3</v>
      </c>
      <c r="G2113">
        <v>4.507147159476E-2</v>
      </c>
      <c r="H2113" t="s">
        <v>5</v>
      </c>
      <c r="I2113" t="s">
        <v>4142</v>
      </c>
    </row>
    <row r="2114" spans="1:9" x14ac:dyDescent="0.2">
      <c r="A2114" t="s">
        <v>3477</v>
      </c>
      <c r="B2114">
        <v>48.853866307662798</v>
      </c>
      <c r="C2114">
        <v>0.347438534630443</v>
      </c>
      <c r="D2114">
        <v>0.109120392423301</v>
      </c>
      <c r="E2114">
        <v>3.18399271588626</v>
      </c>
      <c r="F2114">
        <v>1.4525866760918399E-3</v>
      </c>
      <c r="G2114">
        <v>4.507147159476E-2</v>
      </c>
      <c r="H2114" t="s">
        <v>5</v>
      </c>
      <c r="I2114" t="s">
        <v>4142</v>
      </c>
    </row>
    <row r="2115" spans="1:9" x14ac:dyDescent="0.2">
      <c r="A2115" t="s">
        <v>3588</v>
      </c>
      <c r="B2115">
        <v>96.499444950371895</v>
      </c>
      <c r="C2115">
        <v>0.35015864126595397</v>
      </c>
      <c r="D2115">
        <v>0.110033851949563</v>
      </c>
      <c r="E2115">
        <v>3.1822810440777798</v>
      </c>
      <c r="F2115">
        <v>1.4611995271891099E-3</v>
      </c>
      <c r="G2115">
        <v>4.507147159476E-2</v>
      </c>
      <c r="H2115" t="s">
        <v>5</v>
      </c>
      <c r="I2115" t="s">
        <v>4142</v>
      </c>
    </row>
    <row r="2116" spans="1:9" x14ac:dyDescent="0.2">
      <c r="A2116" t="s">
        <v>1477</v>
      </c>
      <c r="B2116">
        <v>38.418520872483299</v>
      </c>
      <c r="C2116">
        <v>-0.33368183501701298</v>
      </c>
      <c r="D2116">
        <v>0.104855312260126</v>
      </c>
      <c r="E2116">
        <v>-3.18230738934058</v>
      </c>
      <c r="F2116">
        <v>1.4610666062956901E-3</v>
      </c>
      <c r="G2116">
        <v>4.507147159476E-2</v>
      </c>
      <c r="H2116" t="s">
        <v>5</v>
      </c>
      <c r="I2116" t="s">
        <v>4142</v>
      </c>
    </row>
    <row r="2117" spans="1:9" x14ac:dyDescent="0.2">
      <c r="A2117" t="s">
        <v>3560</v>
      </c>
      <c r="B2117">
        <v>126.07604411033</v>
      </c>
      <c r="C2117">
        <v>0.42035824480457301</v>
      </c>
      <c r="D2117">
        <v>0.13213035962693601</v>
      </c>
      <c r="E2117">
        <v>3.1813903026634902</v>
      </c>
      <c r="F2117">
        <v>1.4657001869002699E-3</v>
      </c>
      <c r="G2117">
        <v>4.5118592365920002E-2</v>
      </c>
      <c r="H2117" t="s">
        <v>5</v>
      </c>
      <c r="I2117" t="s">
        <v>4142</v>
      </c>
    </row>
    <row r="2118" spans="1:9" x14ac:dyDescent="0.2">
      <c r="A2118" t="s">
        <v>3526</v>
      </c>
      <c r="B2118">
        <v>21.583887178230601</v>
      </c>
      <c r="C2118">
        <v>0.41799930715762601</v>
      </c>
      <c r="D2118">
        <v>0.13147091248607701</v>
      </c>
      <c r="E2118">
        <v>3.1794052330920999</v>
      </c>
      <c r="F2118">
        <v>1.4757761672070399E-3</v>
      </c>
      <c r="G2118">
        <v>4.5336799824967799E-2</v>
      </c>
      <c r="H2118" t="s">
        <v>5</v>
      </c>
      <c r="I2118" t="s">
        <v>4142</v>
      </c>
    </row>
    <row r="2119" spans="1:9" x14ac:dyDescent="0.2">
      <c r="A2119" t="s">
        <v>3406</v>
      </c>
      <c r="B2119">
        <v>30.712459027668899</v>
      </c>
      <c r="C2119">
        <v>-0.32879576718541298</v>
      </c>
      <c r="D2119">
        <v>0.103439904867265</v>
      </c>
      <c r="E2119">
        <v>-3.17861629520374</v>
      </c>
      <c r="F2119">
        <v>1.4797984184638101E-3</v>
      </c>
      <c r="G2119">
        <v>4.5368526865872401E-2</v>
      </c>
      <c r="H2119" t="s">
        <v>5</v>
      </c>
      <c r="I2119" t="s">
        <v>4142</v>
      </c>
    </row>
    <row r="2120" spans="1:9" x14ac:dyDescent="0.2">
      <c r="A2120" t="s">
        <v>1301</v>
      </c>
      <c r="B2120">
        <v>121.416507886166</v>
      </c>
      <c r="C2120">
        <v>0.45866488519621801</v>
      </c>
      <c r="D2120">
        <v>0.144505885444209</v>
      </c>
      <c r="E2120">
        <v>3.1740221776178101</v>
      </c>
      <c r="F2120">
        <v>1.5034220293454899E-3</v>
      </c>
      <c r="G2120">
        <v>4.5999864349490098E-2</v>
      </c>
      <c r="H2120" t="s">
        <v>5</v>
      </c>
      <c r="I2120" t="s">
        <v>4142</v>
      </c>
    </row>
    <row r="2121" spans="1:9" x14ac:dyDescent="0.2">
      <c r="A2121" t="s">
        <v>3426</v>
      </c>
      <c r="B2121">
        <v>162.79057076114901</v>
      </c>
      <c r="C2121">
        <v>-0.31220555739009798</v>
      </c>
      <c r="D2121">
        <v>9.8397332793691505E-2</v>
      </c>
      <c r="E2121">
        <v>-3.1729067092163601</v>
      </c>
      <c r="F2121">
        <v>1.5092101086920801E-3</v>
      </c>
      <c r="G2121">
        <v>4.6084049516118601E-2</v>
      </c>
      <c r="H2121" t="s">
        <v>5</v>
      </c>
      <c r="I2121" t="s">
        <v>4142</v>
      </c>
    </row>
    <row r="2122" spans="1:9" x14ac:dyDescent="0.2">
      <c r="A2122" t="s">
        <v>3460</v>
      </c>
      <c r="B2122">
        <v>9932.7640090579807</v>
      </c>
      <c r="C2122">
        <v>0.37767326299031601</v>
      </c>
      <c r="D2122">
        <v>0.119176288103684</v>
      </c>
      <c r="E2122">
        <v>3.1690302576108</v>
      </c>
      <c r="F2122">
        <v>1.52948471607067E-3</v>
      </c>
      <c r="G2122">
        <v>4.6609357532306099E-2</v>
      </c>
      <c r="H2122" t="s">
        <v>5</v>
      </c>
      <c r="I2122" t="s">
        <v>4142</v>
      </c>
    </row>
    <row r="2123" spans="1:9" x14ac:dyDescent="0.2">
      <c r="A2123" t="s">
        <v>3596</v>
      </c>
      <c r="B2123">
        <v>25.8249074792163</v>
      </c>
      <c r="C2123">
        <v>-0.37937899918122098</v>
      </c>
      <c r="D2123">
        <v>0.119791251598398</v>
      </c>
      <c r="E2123">
        <v>-3.1670008796059199</v>
      </c>
      <c r="F2123">
        <v>1.540198525391E-3</v>
      </c>
      <c r="G2123">
        <v>4.6841789221109799E-2</v>
      </c>
      <c r="H2123" t="s">
        <v>5</v>
      </c>
      <c r="I2123" t="s">
        <v>4142</v>
      </c>
    </row>
    <row r="2124" spans="1:9" x14ac:dyDescent="0.2">
      <c r="A2124" t="s">
        <v>3510</v>
      </c>
      <c r="B2124">
        <v>17.6472461180525</v>
      </c>
      <c r="C2124">
        <v>-0.35532897611180603</v>
      </c>
      <c r="D2124">
        <v>0.112226939709457</v>
      </c>
      <c r="E2124">
        <v>-3.16616471082355</v>
      </c>
      <c r="F2124">
        <v>1.54463303082998E-3</v>
      </c>
      <c r="G2124">
        <v>4.6882701751751701E-2</v>
      </c>
      <c r="H2124" t="s">
        <v>5</v>
      </c>
      <c r="I2124" t="s">
        <v>4142</v>
      </c>
    </row>
    <row r="2125" spans="1:9" x14ac:dyDescent="0.2">
      <c r="A2125" t="s">
        <v>4170</v>
      </c>
      <c r="B2125">
        <v>74.7173703202957</v>
      </c>
      <c r="C2125">
        <v>0.35695997141500102</v>
      </c>
      <c r="D2125">
        <v>0.11278533729727599</v>
      </c>
      <c r="E2125">
        <v>3.1649501608009398</v>
      </c>
      <c r="F2125">
        <v>1.5510951751287699E-3</v>
      </c>
      <c r="G2125">
        <v>4.6984871013481602E-2</v>
      </c>
      <c r="H2125" t="s">
        <v>5</v>
      </c>
      <c r="I2125" t="s">
        <v>4142</v>
      </c>
    </row>
    <row r="2126" spans="1:9" x14ac:dyDescent="0.2">
      <c r="A2126" t="s">
        <v>3176</v>
      </c>
      <c r="B2126">
        <v>19.3927569435108</v>
      </c>
      <c r="C2126">
        <v>0.41303216999765402</v>
      </c>
      <c r="D2126">
        <v>0.13055872355589401</v>
      </c>
      <c r="E2126">
        <v>3.1635738980002301</v>
      </c>
      <c r="F2126">
        <v>1.5584478138053999E-3</v>
      </c>
      <c r="G2126">
        <v>4.7019888712347399E-2</v>
      </c>
      <c r="H2126" t="s">
        <v>5</v>
      </c>
      <c r="I2126" t="s">
        <v>4142</v>
      </c>
    </row>
    <row r="2127" spans="1:9" x14ac:dyDescent="0.2">
      <c r="A2127" t="s">
        <v>613</v>
      </c>
      <c r="B2127">
        <v>91.307421439398297</v>
      </c>
      <c r="C2127">
        <v>0.37243428400902001</v>
      </c>
      <c r="D2127">
        <v>0.117716742073701</v>
      </c>
      <c r="E2127">
        <v>3.1638174608658698</v>
      </c>
      <c r="F2127">
        <v>1.55714425433381E-3</v>
      </c>
      <c r="G2127">
        <v>4.7019888712347399E-2</v>
      </c>
      <c r="H2127" t="s">
        <v>5</v>
      </c>
      <c r="I2127" t="s">
        <v>4142</v>
      </c>
    </row>
    <row r="2128" spans="1:9" x14ac:dyDescent="0.2">
      <c r="A2128" t="s">
        <v>3480</v>
      </c>
      <c r="B2128">
        <v>251.813412605792</v>
      </c>
      <c r="C2128">
        <v>-0.19809088706862901</v>
      </c>
      <c r="D2128">
        <v>6.2669355807858401E-2</v>
      </c>
      <c r="E2128">
        <v>-3.1608891541181201</v>
      </c>
      <c r="F2128">
        <v>1.5728834206493001E-3</v>
      </c>
      <c r="G2128">
        <v>4.7361267443995499E-2</v>
      </c>
      <c r="H2128" t="s">
        <v>5</v>
      </c>
      <c r="I2128" t="s">
        <v>4142</v>
      </c>
    </row>
    <row r="2129" spans="1:9" x14ac:dyDescent="0.2">
      <c r="A2129" t="s">
        <v>978</v>
      </c>
      <c r="B2129">
        <v>20.400240601646601</v>
      </c>
      <c r="C2129">
        <v>0.43439553963161198</v>
      </c>
      <c r="D2129">
        <v>0.13747532035035501</v>
      </c>
      <c r="E2129">
        <v>3.15980743688799</v>
      </c>
      <c r="F2129">
        <v>1.5787344259711601E-3</v>
      </c>
      <c r="G2129">
        <v>4.7443314155521298E-2</v>
      </c>
      <c r="H2129" t="s">
        <v>5</v>
      </c>
      <c r="I2129" t="s">
        <v>4142</v>
      </c>
    </row>
    <row r="2130" spans="1:9" x14ac:dyDescent="0.2">
      <c r="A2130" t="s">
        <v>3607</v>
      </c>
      <c r="B2130">
        <v>12.196126563249299</v>
      </c>
      <c r="C2130">
        <v>0.438015306556504</v>
      </c>
      <c r="D2130">
        <v>0.13873654612630901</v>
      </c>
      <c r="E2130">
        <v>3.1571732091248901</v>
      </c>
      <c r="F2130">
        <v>1.5930668735937099E-3</v>
      </c>
      <c r="G2130">
        <v>4.7779412793790797E-2</v>
      </c>
      <c r="H2130" t="s">
        <v>5</v>
      </c>
      <c r="I2130" t="s">
        <v>4142</v>
      </c>
    </row>
    <row r="2131" spans="1:9" x14ac:dyDescent="0.2">
      <c r="A2131" t="s">
        <v>3608</v>
      </c>
      <c r="B2131">
        <v>53.3605704735619</v>
      </c>
      <c r="C2131">
        <v>-0.33059639632672599</v>
      </c>
      <c r="D2131">
        <v>0.104775975416652</v>
      </c>
      <c r="E2131">
        <v>-3.1552690873273002</v>
      </c>
      <c r="F2131">
        <v>1.6035014006385801E-3</v>
      </c>
      <c r="G2131">
        <v>4.7997509380850199E-2</v>
      </c>
      <c r="H2131" t="s">
        <v>5</v>
      </c>
      <c r="I2131" t="s">
        <v>4142</v>
      </c>
    </row>
    <row r="2132" spans="1:9" x14ac:dyDescent="0.2">
      <c r="A2132" t="s">
        <v>3610</v>
      </c>
      <c r="B2132">
        <v>28.093902060633599</v>
      </c>
      <c r="C2132">
        <v>-0.38992329778602702</v>
      </c>
      <c r="D2132">
        <v>0.12364926090928199</v>
      </c>
      <c r="E2132">
        <v>-3.1534624220043099</v>
      </c>
      <c r="F2132">
        <v>1.61345999834843E-3</v>
      </c>
      <c r="G2132">
        <v>4.8200529399479698E-2</v>
      </c>
      <c r="H2132" t="s">
        <v>5</v>
      </c>
      <c r="I2132" t="s">
        <v>4142</v>
      </c>
    </row>
    <row r="2133" spans="1:9" x14ac:dyDescent="0.2">
      <c r="A2133" t="s">
        <v>3312</v>
      </c>
      <c r="B2133">
        <v>52.281274985941103</v>
      </c>
      <c r="C2133">
        <v>-0.31897096428431998</v>
      </c>
      <c r="D2133">
        <v>0.101176795247998</v>
      </c>
      <c r="E2133">
        <v>-3.1526098795922501</v>
      </c>
      <c r="F2133">
        <v>1.61817907611547E-3</v>
      </c>
      <c r="G2133">
        <v>4.8246533711450802E-2</v>
      </c>
      <c r="H2133" t="s">
        <v>5</v>
      </c>
      <c r="I2133" t="s">
        <v>4142</v>
      </c>
    </row>
    <row r="2134" spans="1:9" x14ac:dyDescent="0.2">
      <c r="A2134" t="s">
        <v>1339</v>
      </c>
      <c r="B2134">
        <v>63.086301457710199</v>
      </c>
      <c r="C2134">
        <v>0.47134521407857399</v>
      </c>
      <c r="D2134">
        <v>0.149723666007617</v>
      </c>
      <c r="E2134">
        <v>3.14810094253634</v>
      </c>
      <c r="F2134">
        <v>1.6433493406292001E-3</v>
      </c>
      <c r="G2134">
        <v>4.8900920771350401E-2</v>
      </c>
      <c r="H2134" t="s">
        <v>5</v>
      </c>
      <c r="I2134" t="s">
        <v>4142</v>
      </c>
    </row>
    <row r="2135" spans="1:9" x14ac:dyDescent="0.2">
      <c r="A2135" t="s">
        <v>3500</v>
      </c>
      <c r="B2135">
        <v>48.526387301772601</v>
      </c>
      <c r="C2135">
        <v>-0.28432215153511398</v>
      </c>
      <c r="D2135">
        <v>9.0336460368788396E-2</v>
      </c>
      <c r="E2135">
        <v>-3.1473687409756899</v>
      </c>
      <c r="F2135">
        <v>1.64747055290381E-3</v>
      </c>
      <c r="G2135">
        <v>4.8927618612266598E-2</v>
      </c>
      <c r="H2135" t="s">
        <v>5</v>
      </c>
      <c r="I2135" t="s">
        <v>4142</v>
      </c>
    </row>
    <row r="2136" spans="1:9" x14ac:dyDescent="0.2">
      <c r="A2136" t="s">
        <v>3437</v>
      </c>
      <c r="B2136">
        <v>54.868318499469098</v>
      </c>
      <c r="C2136">
        <v>0.31687618626312802</v>
      </c>
      <c r="D2136">
        <v>0.100704227857718</v>
      </c>
      <c r="E2136">
        <v>3.1466026104766098</v>
      </c>
      <c r="F2136">
        <v>1.6517929146918199E-3</v>
      </c>
      <c r="G2136">
        <v>4.8960174362037298E-2</v>
      </c>
      <c r="H2136" t="s">
        <v>5</v>
      </c>
      <c r="I2136" t="s">
        <v>4142</v>
      </c>
    </row>
    <row r="2137" spans="1:9" x14ac:dyDescent="0.2">
      <c r="A2137" t="s">
        <v>3454</v>
      </c>
      <c r="B2137">
        <v>7.0678181858554403</v>
      </c>
      <c r="C2137">
        <v>0.45880480017770903</v>
      </c>
      <c r="D2137">
        <v>0.14602588525205401</v>
      </c>
      <c r="E2137">
        <v>3.1419415769044599</v>
      </c>
      <c r="F2137">
        <v>1.67831520945351E-3</v>
      </c>
      <c r="G2137">
        <v>4.9041469148742002E-2</v>
      </c>
      <c r="H2137" t="s">
        <v>5</v>
      </c>
      <c r="I2137" t="s">
        <v>4142</v>
      </c>
    </row>
    <row r="2138" spans="1:9" x14ac:dyDescent="0.2">
      <c r="A2138" t="s">
        <v>3498</v>
      </c>
      <c r="B2138">
        <v>30.457411438705499</v>
      </c>
      <c r="C2138">
        <v>-0.34309192566073299</v>
      </c>
      <c r="D2138">
        <v>0.109135799040982</v>
      </c>
      <c r="E2138">
        <v>-3.1437157071796098</v>
      </c>
      <c r="F2138">
        <v>1.6681741804670199E-3</v>
      </c>
      <c r="G2138">
        <v>4.9041469148742002E-2</v>
      </c>
      <c r="H2138" t="s">
        <v>5</v>
      </c>
      <c r="I2138" t="s">
        <v>4142</v>
      </c>
    </row>
    <row r="2139" spans="1:9" x14ac:dyDescent="0.2">
      <c r="A2139" t="s">
        <v>1313</v>
      </c>
      <c r="B2139">
        <v>99.228785702913498</v>
      </c>
      <c r="C2139">
        <v>-0.25375276252151102</v>
      </c>
      <c r="D2139">
        <v>8.07152805008962E-2</v>
      </c>
      <c r="E2139">
        <v>-3.1438007889806401</v>
      </c>
      <c r="F2139">
        <v>1.66768926764489E-3</v>
      </c>
      <c r="G2139">
        <v>4.9041469148742002E-2</v>
      </c>
      <c r="H2139" t="s">
        <v>5</v>
      </c>
      <c r="I2139" t="s">
        <v>4142</v>
      </c>
    </row>
    <row r="2140" spans="1:9" x14ac:dyDescent="0.2">
      <c r="A2140" t="s">
        <v>3528</v>
      </c>
      <c r="B2140">
        <v>23.0247648975452</v>
      </c>
      <c r="C2140">
        <v>0.467424426827726</v>
      </c>
      <c r="D2140">
        <v>0.14878640520065001</v>
      </c>
      <c r="E2140">
        <v>3.14158021492198</v>
      </c>
      <c r="F2140">
        <v>1.6803877146379701E-3</v>
      </c>
      <c r="G2140">
        <v>4.9041469148742002E-2</v>
      </c>
      <c r="H2140" t="s">
        <v>5</v>
      </c>
      <c r="I2140" t="s">
        <v>4142</v>
      </c>
    </row>
    <row r="2141" spans="1:9" x14ac:dyDescent="0.2">
      <c r="A2141" t="s">
        <v>3537</v>
      </c>
      <c r="B2141">
        <v>19.870179136991599</v>
      </c>
      <c r="C2141">
        <v>0.38230877538195501</v>
      </c>
      <c r="D2141">
        <v>0.121671767374064</v>
      </c>
      <c r="E2141">
        <v>3.14213217768586</v>
      </c>
      <c r="F2141">
        <v>1.67722301177794E-3</v>
      </c>
      <c r="G2141">
        <v>4.9041469148742002E-2</v>
      </c>
      <c r="H2141" t="s">
        <v>5</v>
      </c>
      <c r="I2141" t="s">
        <v>4142</v>
      </c>
    </row>
    <row r="2142" spans="1:9" x14ac:dyDescent="0.2">
      <c r="A2142" t="s">
        <v>4457</v>
      </c>
      <c r="B2142">
        <v>9.9220338657146208</v>
      </c>
      <c r="C2142">
        <v>0.48247931525533999</v>
      </c>
      <c r="D2142">
        <v>0.15348145832940199</v>
      </c>
      <c r="E2142">
        <v>3.1435674413507502</v>
      </c>
      <c r="F2142">
        <v>1.6690195125639901E-3</v>
      </c>
      <c r="G2142">
        <v>4.9041469148742002E-2</v>
      </c>
      <c r="H2142" t="s">
        <v>5</v>
      </c>
      <c r="I2142" t="s">
        <v>4142</v>
      </c>
    </row>
    <row r="2143" spans="1:9" x14ac:dyDescent="0.2">
      <c r="A2143" t="s">
        <v>1393</v>
      </c>
      <c r="B2143">
        <v>64.800025954306705</v>
      </c>
      <c r="C2143">
        <v>0.34263504046624599</v>
      </c>
      <c r="D2143">
        <v>0.108935139874426</v>
      </c>
      <c r="E2143">
        <v>3.1453123469728399</v>
      </c>
      <c r="F2143">
        <v>1.6590959260544399E-3</v>
      </c>
      <c r="G2143">
        <v>4.9041469148742002E-2</v>
      </c>
      <c r="H2143" t="s">
        <v>5</v>
      </c>
      <c r="I2143" t="s">
        <v>4142</v>
      </c>
    </row>
    <row r="2144" spans="1:9" x14ac:dyDescent="0.2">
      <c r="A2144" t="s">
        <v>3348</v>
      </c>
      <c r="B2144">
        <v>118.11094834559201</v>
      </c>
      <c r="C2144">
        <v>-0.27464040997314199</v>
      </c>
      <c r="D2144">
        <v>8.7406965836058906E-2</v>
      </c>
      <c r="E2144">
        <v>-3.1420883604203702</v>
      </c>
      <c r="F2144">
        <v>1.6774740395012701E-3</v>
      </c>
      <c r="G2144">
        <v>4.9041469148742002E-2</v>
      </c>
      <c r="H2144" t="s">
        <v>5</v>
      </c>
      <c r="I2144" t="s">
        <v>4142</v>
      </c>
    </row>
    <row r="2145" spans="1:9" x14ac:dyDescent="0.2">
      <c r="A2145" t="s">
        <v>1132</v>
      </c>
      <c r="B2145">
        <v>135.05529260047999</v>
      </c>
      <c r="C2145">
        <v>0.36873758106515098</v>
      </c>
      <c r="D2145">
        <v>0.117416024085438</v>
      </c>
      <c r="E2145">
        <v>3.1404366136332298</v>
      </c>
      <c r="F2145">
        <v>1.6869620914266199E-3</v>
      </c>
      <c r="G2145">
        <v>4.9045929118018299E-2</v>
      </c>
      <c r="H2145" t="s">
        <v>5</v>
      </c>
      <c r="I2145" t="s">
        <v>4142</v>
      </c>
    </row>
    <row r="2146" spans="1:9" x14ac:dyDescent="0.2">
      <c r="A2146" t="s">
        <v>3062</v>
      </c>
      <c r="B2146">
        <v>1589.2727105358999</v>
      </c>
      <c r="C2146">
        <v>0.25091909800339202</v>
      </c>
      <c r="D2146">
        <v>7.9916105431039303E-2</v>
      </c>
      <c r="E2146">
        <v>3.13978135758772</v>
      </c>
      <c r="F2146">
        <v>1.6907397056537901E-3</v>
      </c>
      <c r="G2146">
        <v>4.9045929118018299E-2</v>
      </c>
      <c r="H2146" t="s">
        <v>5</v>
      </c>
      <c r="I2146" t="s">
        <v>4142</v>
      </c>
    </row>
    <row r="2147" spans="1:9" x14ac:dyDescent="0.2">
      <c r="A2147" t="s">
        <v>3501</v>
      </c>
      <c r="B2147">
        <v>84.631458385259606</v>
      </c>
      <c r="C2147">
        <v>0.319317296252423</v>
      </c>
      <c r="D2147">
        <v>0.101687768988486</v>
      </c>
      <c r="E2147">
        <v>3.1401740782470799</v>
      </c>
      <c r="F2147">
        <v>1.6884747000375901E-3</v>
      </c>
      <c r="G2147">
        <v>4.9045929118018299E-2</v>
      </c>
      <c r="H2147" t="s">
        <v>5</v>
      </c>
      <c r="I2147" t="s">
        <v>4142</v>
      </c>
    </row>
    <row r="2148" spans="1:9" x14ac:dyDescent="0.2">
      <c r="A2148" t="s">
        <v>3581</v>
      </c>
      <c r="B2148">
        <v>53.490871038313998</v>
      </c>
      <c r="C2148">
        <v>-0.39363146050869502</v>
      </c>
      <c r="D2148">
        <v>0.125387931427138</v>
      </c>
      <c r="E2148">
        <v>-3.1393089911323102</v>
      </c>
      <c r="F2148">
        <v>1.6934677687033199E-3</v>
      </c>
      <c r="G2148">
        <v>4.9045929118018299E-2</v>
      </c>
      <c r="H2148" t="s">
        <v>5</v>
      </c>
      <c r="I2148" t="s">
        <v>4142</v>
      </c>
    </row>
    <row r="2149" spans="1:9" x14ac:dyDescent="0.2">
      <c r="A2149" t="s">
        <v>1204</v>
      </c>
      <c r="B2149">
        <v>54.597884615593699</v>
      </c>
      <c r="C2149">
        <v>-0.29917869071235398</v>
      </c>
      <c r="D2149">
        <v>9.5452237193388897E-2</v>
      </c>
      <c r="E2149">
        <v>-3.1343287439791498</v>
      </c>
      <c r="F2149">
        <v>1.72247764333814E-3</v>
      </c>
      <c r="G2149">
        <v>4.9774289713856099E-2</v>
      </c>
      <c r="H2149" t="s">
        <v>5</v>
      </c>
      <c r="I2149" t="s">
        <v>4142</v>
      </c>
    </row>
    <row r="2150" spans="1:9" x14ac:dyDescent="0.2">
      <c r="A2150" t="s">
        <v>3479</v>
      </c>
      <c r="B2150">
        <v>62.287042366059602</v>
      </c>
      <c r="C2150">
        <v>-0.319992712250039</v>
      </c>
      <c r="D2150">
        <v>0.102107865392969</v>
      </c>
      <c r="E2150">
        <v>-3.13386937449458</v>
      </c>
      <c r="F2150">
        <v>1.72517635671378E-3</v>
      </c>
      <c r="G2150">
        <v>4.9774289713856099E-2</v>
      </c>
      <c r="H2150" t="s">
        <v>5</v>
      </c>
      <c r="I2150" t="s">
        <v>4142</v>
      </c>
    </row>
    <row r="2151" spans="1:9" x14ac:dyDescent="0.2">
      <c r="A2151" t="s">
        <v>3551</v>
      </c>
      <c r="B2151">
        <v>94.784535744330398</v>
      </c>
      <c r="C2151">
        <v>0.250539705550822</v>
      </c>
      <c r="D2151">
        <v>7.9985382854241602E-2</v>
      </c>
      <c r="E2151">
        <v>3.1323186388615998</v>
      </c>
      <c r="F2151">
        <v>1.73431539539335E-3</v>
      </c>
      <c r="G2151">
        <v>4.9943017913642203E-2</v>
      </c>
      <c r="H2151" t="s">
        <v>5</v>
      </c>
      <c r="I2151" t="s">
        <v>4142</v>
      </c>
    </row>
    <row r="2152" spans="1:9" x14ac:dyDescent="0.2">
      <c r="A2152" t="s">
        <v>462</v>
      </c>
      <c r="B2152">
        <v>2737.5523569187999</v>
      </c>
      <c r="C2152">
        <v>2.0256910923921598</v>
      </c>
      <c r="D2152">
        <v>0.22416231843693599</v>
      </c>
      <c r="E2152">
        <v>9.0367154770575393</v>
      </c>
      <c r="F2152" s="7">
        <v>1.61449916067811E-19</v>
      </c>
      <c r="G2152" s="7">
        <v>4.60939510373601E-17</v>
      </c>
      <c r="H2152" t="s">
        <v>6</v>
      </c>
      <c r="I2152" t="s">
        <v>4142</v>
      </c>
    </row>
    <row r="2153" spans="1:9" x14ac:dyDescent="0.2">
      <c r="A2153" t="s">
        <v>463</v>
      </c>
      <c r="B2153">
        <v>2737.70123513818</v>
      </c>
      <c r="C2153">
        <v>2.0256670953248399</v>
      </c>
      <c r="D2153">
        <v>0.22415737952059001</v>
      </c>
      <c r="E2153">
        <v>9.03680753074992</v>
      </c>
      <c r="F2153" s="7">
        <v>1.61314061748489E-19</v>
      </c>
      <c r="G2153" s="7">
        <v>4.60939510373601E-17</v>
      </c>
      <c r="H2153" t="s">
        <v>6</v>
      </c>
      <c r="I2153" t="s">
        <v>4142</v>
      </c>
    </row>
    <row r="2154" spans="1:9" x14ac:dyDescent="0.2">
      <c r="A2154" t="s">
        <v>2342</v>
      </c>
      <c r="B2154">
        <v>30.630489172837098</v>
      </c>
      <c r="C2154">
        <v>1.4174849862958301</v>
      </c>
      <c r="D2154">
        <v>0.23231803159443901</v>
      </c>
      <c r="E2154">
        <v>6.1014850055649399</v>
      </c>
      <c r="F2154" s="7">
        <v>1.0508750006839101E-9</v>
      </c>
      <c r="G2154" s="7">
        <v>2.00016541796838E-7</v>
      </c>
      <c r="H2154" t="s">
        <v>6</v>
      </c>
      <c r="I2154" t="s">
        <v>4142</v>
      </c>
    </row>
    <row r="2155" spans="1:9" x14ac:dyDescent="0.2">
      <c r="A2155" t="s">
        <v>395</v>
      </c>
      <c r="B2155">
        <v>76.372166561682803</v>
      </c>
      <c r="C2155">
        <v>1.4760131837909301</v>
      </c>
      <c r="D2155">
        <v>0.261096852079298</v>
      </c>
      <c r="E2155">
        <v>5.6531251604008297</v>
      </c>
      <c r="F2155" s="7">
        <v>1.57556489386359E-8</v>
      </c>
      <c r="G2155" s="7">
        <v>2.24911888599027E-6</v>
      </c>
      <c r="H2155" t="s">
        <v>6</v>
      </c>
      <c r="I2155" t="s">
        <v>4142</v>
      </c>
    </row>
    <row r="2156" spans="1:9" x14ac:dyDescent="0.2">
      <c r="A2156" t="s">
        <v>2042</v>
      </c>
      <c r="B2156">
        <v>53.426648424247098</v>
      </c>
      <c r="C2156">
        <v>1.21663350259855</v>
      </c>
      <c r="D2156">
        <v>0.24433786772451499</v>
      </c>
      <c r="E2156">
        <v>4.9793080128303098</v>
      </c>
      <c r="F2156" s="7">
        <v>6.3812017874452704E-7</v>
      </c>
      <c r="G2156" s="7">
        <v>7.2873324412624997E-5</v>
      </c>
      <c r="H2156" t="s">
        <v>6</v>
      </c>
      <c r="I2156" t="s">
        <v>4142</v>
      </c>
    </row>
    <row r="2157" spans="1:9" x14ac:dyDescent="0.2">
      <c r="A2157" t="s">
        <v>1059</v>
      </c>
      <c r="B2157">
        <v>468.79730128568701</v>
      </c>
      <c r="C2157">
        <v>-0.74689868695282702</v>
      </c>
      <c r="D2157">
        <v>0.164476294096601</v>
      </c>
      <c r="E2157">
        <v>-4.5410719584559303</v>
      </c>
      <c r="F2157" s="7">
        <v>5.5968923156647404E-6</v>
      </c>
      <c r="G2157">
        <v>5.3263758537409498E-4</v>
      </c>
      <c r="H2157" t="s">
        <v>6</v>
      </c>
      <c r="I2157" t="s">
        <v>4142</v>
      </c>
    </row>
    <row r="2158" spans="1:9" x14ac:dyDescent="0.2">
      <c r="A2158" t="s">
        <v>2341</v>
      </c>
      <c r="B2158">
        <v>154.70969865403001</v>
      </c>
      <c r="C2158">
        <v>0.90991946257482503</v>
      </c>
      <c r="D2158">
        <v>0.205467338900411</v>
      </c>
      <c r="E2158">
        <v>4.4285357830806298</v>
      </c>
      <c r="F2158" s="7">
        <v>9.4874979879951797E-6</v>
      </c>
      <c r="G2158">
        <v>7.7390876444932103E-4</v>
      </c>
      <c r="H2158" t="s">
        <v>6</v>
      </c>
      <c r="I2158" t="s">
        <v>4142</v>
      </c>
    </row>
    <row r="2159" spans="1:9" x14ac:dyDescent="0.2">
      <c r="A2159" t="s">
        <v>763</v>
      </c>
      <c r="B2159">
        <v>9.5573568556213502</v>
      </c>
      <c r="C2159">
        <v>-1.10430613333964</v>
      </c>
      <c r="D2159">
        <v>0.27755168177642098</v>
      </c>
      <c r="E2159">
        <v>-3.9787405584131998</v>
      </c>
      <c r="F2159" s="7">
        <v>6.9281290696074406E-5</v>
      </c>
      <c r="G2159">
        <v>4.0875961510683902E-3</v>
      </c>
      <c r="H2159" t="s">
        <v>7</v>
      </c>
      <c r="I2159" t="s">
        <v>4142</v>
      </c>
    </row>
    <row r="2160" spans="1:9" x14ac:dyDescent="0.2">
      <c r="A2160" t="s">
        <v>403</v>
      </c>
      <c r="B2160">
        <v>39.825952133432899</v>
      </c>
      <c r="C2160">
        <v>-0.67399464608507897</v>
      </c>
      <c r="D2160">
        <v>0.19681600531298599</v>
      </c>
      <c r="E2160">
        <v>-3.4244910367592301</v>
      </c>
      <c r="F2160">
        <v>6.1595216280981404E-4</v>
      </c>
      <c r="G2160">
        <v>1.8170588802889499E-2</v>
      </c>
      <c r="H2160" t="s">
        <v>7</v>
      </c>
      <c r="I2160" t="s">
        <v>4142</v>
      </c>
    </row>
    <row r="2161" spans="1:9" x14ac:dyDescent="0.2">
      <c r="A2161" t="s">
        <v>2820</v>
      </c>
      <c r="B2161">
        <v>81.240172174991997</v>
      </c>
      <c r="C2161">
        <v>-0.58843942698346596</v>
      </c>
      <c r="D2161">
        <v>0.18445819264469701</v>
      </c>
      <c r="E2161">
        <v>-3.1900964578836399</v>
      </c>
      <c r="F2161">
        <v>1.4222531501624899E-3</v>
      </c>
      <c r="G2161">
        <v>2.7970978619862301E-2</v>
      </c>
      <c r="H2161" t="s">
        <v>7</v>
      </c>
      <c r="I2161" t="s">
        <v>4142</v>
      </c>
    </row>
    <row r="2162" spans="1:9" x14ac:dyDescent="0.2">
      <c r="A2162" t="s">
        <v>484</v>
      </c>
      <c r="B2162">
        <v>8.1263380787202699</v>
      </c>
      <c r="C2162">
        <v>-0.74795873662952606</v>
      </c>
      <c r="D2162">
        <v>0.26294937135385998</v>
      </c>
      <c r="E2162">
        <v>-2.84449714703053</v>
      </c>
      <c r="F2162">
        <v>4.4481584189344104E-3</v>
      </c>
      <c r="G2162">
        <v>4.4542939785230697E-2</v>
      </c>
      <c r="H2162" t="s">
        <v>7</v>
      </c>
      <c r="I2162" t="s">
        <v>4142</v>
      </c>
    </row>
    <row r="2163" spans="1:9" x14ac:dyDescent="0.2">
      <c r="A2163" t="s">
        <v>404</v>
      </c>
      <c r="B2163">
        <v>8.5545134261105993</v>
      </c>
      <c r="C2163">
        <v>-0.78155216011719697</v>
      </c>
      <c r="D2163">
        <v>0.27556076538371399</v>
      </c>
      <c r="E2163">
        <v>-2.8362243769678099</v>
      </c>
      <c r="F2163">
        <v>4.5650362087444399E-3</v>
      </c>
      <c r="G2163">
        <v>4.4542939785230697E-2</v>
      </c>
      <c r="H2163" t="s">
        <v>7</v>
      </c>
      <c r="I2163" t="s">
        <v>4142</v>
      </c>
    </row>
    <row r="2164" spans="1:9" x14ac:dyDescent="0.2">
      <c r="A2164" t="s">
        <v>2374</v>
      </c>
      <c r="B2164">
        <v>46.273363183751798</v>
      </c>
      <c r="C2164">
        <v>0.67719840768756701</v>
      </c>
      <c r="D2164">
        <v>0.24165098233958099</v>
      </c>
      <c r="E2164">
        <v>2.8023821841366701</v>
      </c>
      <c r="F2164">
        <v>5.0726740629033996E-3</v>
      </c>
      <c r="G2164">
        <v>4.4542939785230697E-2</v>
      </c>
      <c r="H2164" t="s">
        <v>7</v>
      </c>
      <c r="I2164" t="s">
        <v>4142</v>
      </c>
    </row>
    <row r="2165" spans="1:9" x14ac:dyDescent="0.2">
      <c r="A2165" t="s">
        <v>2823</v>
      </c>
      <c r="B2165">
        <v>4.8864635188979104</v>
      </c>
      <c r="C2165">
        <v>-0.741733836412801</v>
      </c>
      <c r="D2165">
        <v>0.26593601002321599</v>
      </c>
      <c r="E2165">
        <v>-2.78914403637194</v>
      </c>
      <c r="F2165">
        <v>5.2847555677392397E-3</v>
      </c>
      <c r="G2165">
        <v>4.4542939785230697E-2</v>
      </c>
      <c r="H2165" t="s">
        <v>7</v>
      </c>
      <c r="I2165" t="s">
        <v>4142</v>
      </c>
    </row>
    <row r="2166" spans="1:9" x14ac:dyDescent="0.2">
      <c r="A2166" t="s">
        <v>2822</v>
      </c>
      <c r="B2166">
        <v>5.74295386643547</v>
      </c>
      <c r="C2166">
        <v>0.748469943732754</v>
      </c>
      <c r="D2166">
        <v>0.275305753718732</v>
      </c>
      <c r="E2166">
        <v>2.71868616482833</v>
      </c>
      <c r="F2166">
        <v>6.5541761643151597E-3</v>
      </c>
      <c r="G2166">
        <v>4.8337049211824301E-2</v>
      </c>
      <c r="H2166" t="s">
        <v>7</v>
      </c>
      <c r="I2166" t="s">
        <v>4142</v>
      </c>
    </row>
    <row r="2167" spans="1:9" x14ac:dyDescent="0.2">
      <c r="A2167" t="s">
        <v>2281</v>
      </c>
      <c r="B2167">
        <v>45.740189125834497</v>
      </c>
      <c r="C2167">
        <v>-0.93802880564152602</v>
      </c>
      <c r="D2167">
        <v>0.16254656170753501</v>
      </c>
      <c r="E2167">
        <v>-5.7708314207795599</v>
      </c>
      <c r="F2167" s="7">
        <v>7.8881358641320006E-9</v>
      </c>
      <c r="G2167" s="7">
        <v>1.49874581418508E-6</v>
      </c>
      <c r="H2167" t="s">
        <v>8</v>
      </c>
      <c r="I2167" t="s">
        <v>4142</v>
      </c>
    </row>
    <row r="2168" spans="1:9" x14ac:dyDescent="0.2">
      <c r="A2168" t="s">
        <v>92</v>
      </c>
      <c r="B2168">
        <v>34.659552263739002</v>
      </c>
      <c r="C2168">
        <v>-0.88463539749334397</v>
      </c>
      <c r="D2168">
        <v>0.23683669996853501</v>
      </c>
      <c r="E2168">
        <v>-3.7352124802062798</v>
      </c>
      <c r="F2168">
        <v>1.87556758700353E-4</v>
      </c>
      <c r="G2168">
        <v>1.78178920765335E-2</v>
      </c>
      <c r="H2168" t="s">
        <v>8</v>
      </c>
      <c r="I2168" t="s">
        <v>4142</v>
      </c>
    </row>
    <row r="2169" spans="1:9" x14ac:dyDescent="0.2">
      <c r="A2169" t="s">
        <v>2298</v>
      </c>
      <c r="B2169">
        <v>11.278138530950001</v>
      </c>
      <c r="C2169">
        <v>-0.71465575718614605</v>
      </c>
      <c r="D2169">
        <v>0.212525448476302</v>
      </c>
      <c r="E2169">
        <v>-3.3626832095161299</v>
      </c>
      <c r="F2169">
        <v>7.7188887252773797E-4</v>
      </c>
      <c r="G2169">
        <v>3.6664721445067598E-2</v>
      </c>
      <c r="H2169" t="s">
        <v>8</v>
      </c>
      <c r="I2169" t="s">
        <v>4142</v>
      </c>
    </row>
    <row r="2170" spans="1:9" x14ac:dyDescent="0.2">
      <c r="A2170" t="s">
        <v>430</v>
      </c>
      <c r="B2170">
        <v>38.2244151545599</v>
      </c>
      <c r="C2170">
        <v>-0.79521787846495295</v>
      </c>
      <c r="D2170">
        <v>0.23529250433816001</v>
      </c>
      <c r="E2170">
        <v>-3.3796991565956298</v>
      </c>
      <c r="F2170">
        <v>7.2565212244997304E-4</v>
      </c>
      <c r="G2170">
        <v>3.6664721445067598E-2</v>
      </c>
      <c r="H2170" t="s">
        <v>8</v>
      </c>
      <c r="I2170" t="s">
        <v>4142</v>
      </c>
    </row>
    <row r="2171" spans="1:9" x14ac:dyDescent="0.2">
      <c r="A2171" t="s">
        <v>436</v>
      </c>
      <c r="B2171">
        <v>41.983426873734203</v>
      </c>
      <c r="C2171">
        <v>-0.75491028582854802</v>
      </c>
      <c r="D2171">
        <v>0.23048627885593501</v>
      </c>
      <c r="E2171">
        <v>-3.2752938247590899</v>
      </c>
      <c r="F2171">
        <v>1.05552128792538E-3</v>
      </c>
      <c r="G2171">
        <v>4.0109808941164601E-2</v>
      </c>
      <c r="H2171" t="s">
        <v>8</v>
      </c>
      <c r="I2171" t="s">
        <v>4142</v>
      </c>
    </row>
    <row r="2172" spans="1:9" x14ac:dyDescent="0.2">
      <c r="A2172" t="s">
        <v>425</v>
      </c>
      <c r="B2172">
        <v>23.165664598097301</v>
      </c>
      <c r="C2172">
        <v>-0.731625606571635</v>
      </c>
      <c r="D2172">
        <v>0.23022346497021501</v>
      </c>
      <c r="E2172">
        <v>-3.1778932988706798</v>
      </c>
      <c r="F2172">
        <v>1.48349334701813E-3</v>
      </c>
      <c r="G2172">
        <v>4.6977289322240899E-2</v>
      </c>
      <c r="H2172" t="s">
        <v>8</v>
      </c>
      <c r="I2172" t="s">
        <v>4142</v>
      </c>
    </row>
    <row r="2173" spans="1:9" x14ac:dyDescent="0.2">
      <c r="A2173" t="s">
        <v>488</v>
      </c>
      <c r="B2173">
        <v>1452.13525927156</v>
      </c>
      <c r="C2173">
        <v>1.54353645253134</v>
      </c>
      <c r="D2173">
        <v>0.18130915043739201</v>
      </c>
      <c r="E2173">
        <v>8.5132848993428993</v>
      </c>
      <c r="F2173" s="7">
        <v>1.6907398029470501E-17</v>
      </c>
      <c r="G2173" s="7">
        <v>3.8717941487487299E-15</v>
      </c>
      <c r="H2173" t="s">
        <v>9</v>
      </c>
      <c r="I2173" t="s">
        <v>4142</v>
      </c>
    </row>
    <row r="2174" spans="1:9" x14ac:dyDescent="0.2">
      <c r="A2174" t="s">
        <v>489</v>
      </c>
      <c r="B2174">
        <v>1469.95001605531</v>
      </c>
      <c r="C2174">
        <v>1.55339963318083</v>
      </c>
      <c r="D2174">
        <v>0.18159654553545199</v>
      </c>
      <c r="E2174">
        <v>8.5541254576209695</v>
      </c>
      <c r="F2174" s="7">
        <v>1.18765683963191E-17</v>
      </c>
      <c r="G2174" s="7">
        <v>3.8717941487487299E-15</v>
      </c>
      <c r="H2174" t="s">
        <v>9</v>
      </c>
      <c r="I2174" t="s">
        <v>4142</v>
      </c>
    </row>
    <row r="2175" spans="1:9" x14ac:dyDescent="0.2">
      <c r="A2175" t="s">
        <v>2389</v>
      </c>
      <c r="B2175">
        <v>31.579166028848601</v>
      </c>
      <c r="C2175">
        <v>1.15913697091765</v>
      </c>
      <c r="D2175">
        <v>0.18884864743514801</v>
      </c>
      <c r="E2175">
        <v>6.1379151328881498</v>
      </c>
      <c r="F2175" s="7">
        <v>8.3611506415324896E-10</v>
      </c>
      <c r="G2175" s="7">
        <v>1.2764689979406301E-7</v>
      </c>
      <c r="H2175" t="s">
        <v>9</v>
      </c>
      <c r="I2175" t="s">
        <v>4142</v>
      </c>
    </row>
    <row r="2176" spans="1:9" x14ac:dyDescent="0.2">
      <c r="A2176" t="s">
        <v>491</v>
      </c>
      <c r="B2176">
        <v>116.17270258590101</v>
      </c>
      <c r="C2176">
        <v>0.95638420658643997</v>
      </c>
      <c r="D2176">
        <v>0.18174712309969601</v>
      </c>
      <c r="E2176">
        <v>5.2621697129248197</v>
      </c>
      <c r="F2176" s="7">
        <v>1.4236525992011101E-7</v>
      </c>
      <c r="G2176" s="7">
        <v>1.6300822260852698E-5</v>
      </c>
      <c r="H2176" t="s">
        <v>9</v>
      </c>
      <c r="I2176" t="s">
        <v>4142</v>
      </c>
    </row>
    <row r="2177" spans="1:9" x14ac:dyDescent="0.2">
      <c r="A2177" t="s">
        <v>37</v>
      </c>
      <c r="B2177">
        <v>443.57671437029001</v>
      </c>
      <c r="C2177">
        <v>-0.68268110142122596</v>
      </c>
      <c r="D2177">
        <v>0.14155892725594399</v>
      </c>
      <c r="E2177">
        <v>-4.8225930688702796</v>
      </c>
      <c r="F2177" s="7">
        <v>1.4170387501636901E-6</v>
      </c>
      <c r="G2177">
        <v>1.29800749514994E-4</v>
      </c>
      <c r="H2177" t="s">
        <v>9</v>
      </c>
      <c r="I2177" t="s">
        <v>4142</v>
      </c>
    </row>
    <row r="2178" spans="1:9" x14ac:dyDescent="0.2">
      <c r="A2178" t="s">
        <v>490</v>
      </c>
      <c r="B2178">
        <v>85.944040291340897</v>
      </c>
      <c r="C2178">
        <v>0.79893689810512203</v>
      </c>
      <c r="D2178">
        <v>0.18804966081192001</v>
      </c>
      <c r="E2178">
        <v>4.2485420854025797</v>
      </c>
      <c r="F2178" s="7">
        <v>2.1516622848978501E-5</v>
      </c>
      <c r="G2178">
        <v>1.6424355441386901E-3</v>
      </c>
      <c r="H2178" t="s">
        <v>9</v>
      </c>
      <c r="I2178" t="s">
        <v>4142</v>
      </c>
    </row>
    <row r="2179" spans="1:9" x14ac:dyDescent="0.2">
      <c r="A2179" t="s">
        <v>2868</v>
      </c>
      <c r="B2179">
        <v>8.9777935424827309</v>
      </c>
      <c r="C2179">
        <v>0.62254763396695501</v>
      </c>
      <c r="D2179">
        <v>0.16929513473451099</v>
      </c>
      <c r="E2179">
        <v>3.6772919372032402</v>
      </c>
      <c r="F2179">
        <v>2.3572320800813499E-4</v>
      </c>
      <c r="G2179">
        <v>1.54230327525323E-2</v>
      </c>
      <c r="H2179" t="s">
        <v>9</v>
      </c>
      <c r="I2179" t="s">
        <v>4142</v>
      </c>
    </row>
    <row r="2180" spans="1:9" x14ac:dyDescent="0.2">
      <c r="A2180" t="s">
        <v>2850</v>
      </c>
      <c r="B2180">
        <v>11.042713281936599</v>
      </c>
      <c r="C2180">
        <v>-0.58529103167025798</v>
      </c>
      <c r="D2180">
        <v>0.172920311478619</v>
      </c>
      <c r="E2180">
        <v>-3.3847442597431701</v>
      </c>
      <c r="F2180">
        <v>7.1244599060737101E-4</v>
      </c>
      <c r="G2180">
        <v>4.0787532962272E-2</v>
      </c>
      <c r="H2180" t="s">
        <v>9</v>
      </c>
      <c r="I2180" t="s">
        <v>4142</v>
      </c>
    </row>
    <row r="2181" spans="1:9" x14ac:dyDescent="0.2">
      <c r="A2181" t="s">
        <v>2833</v>
      </c>
      <c r="B2181">
        <v>16.163391690296798</v>
      </c>
      <c r="C2181">
        <v>0.60379790055151505</v>
      </c>
      <c r="D2181">
        <v>0.182573065858812</v>
      </c>
      <c r="E2181">
        <v>3.30715759036684</v>
      </c>
      <c r="F2181">
        <v>9.4247854855002101E-4</v>
      </c>
      <c r="G2181">
        <v>4.7961686137323302E-2</v>
      </c>
      <c r="H2181" t="s">
        <v>9</v>
      </c>
      <c r="I2181" t="s">
        <v>4142</v>
      </c>
    </row>
    <row r="2182" spans="1:9" x14ac:dyDescent="0.2">
      <c r="A2182" t="s">
        <v>2824</v>
      </c>
      <c r="B2182">
        <v>10.079516961095401</v>
      </c>
      <c r="C2182">
        <v>-0.57354055809671201</v>
      </c>
      <c r="D2182">
        <v>0.17586603662484199</v>
      </c>
      <c r="E2182">
        <v>-3.2612354784579001</v>
      </c>
      <c r="F2182">
        <v>1.1092787774010301E-3</v>
      </c>
      <c r="G2182">
        <v>4.9534620186243702E-2</v>
      </c>
      <c r="H2182" t="s">
        <v>9</v>
      </c>
      <c r="I2182" t="s">
        <v>4142</v>
      </c>
    </row>
    <row r="2183" spans="1:9" x14ac:dyDescent="0.2">
      <c r="A2183" t="s">
        <v>2867</v>
      </c>
      <c r="B2183">
        <v>19.235483803245501</v>
      </c>
      <c r="C2183">
        <v>-0.58006811960192095</v>
      </c>
      <c r="D2183">
        <v>0.178959411030398</v>
      </c>
      <c r="E2183">
        <v>-3.2413390067728298</v>
      </c>
      <c r="F2183">
        <v>1.1896961180102199E-3</v>
      </c>
      <c r="G2183">
        <v>4.9534620186243702E-2</v>
      </c>
      <c r="H2183" t="s">
        <v>9</v>
      </c>
      <c r="I2183" t="s">
        <v>4142</v>
      </c>
    </row>
    <row r="2184" spans="1:9" x14ac:dyDescent="0.2">
      <c r="A2184" t="s">
        <v>446</v>
      </c>
      <c r="B2184">
        <v>61.518864485022704</v>
      </c>
      <c r="C2184">
        <v>1.26732131485552</v>
      </c>
      <c r="D2184">
        <v>0.14599170177627299</v>
      </c>
      <c r="E2184">
        <v>8.6807763690407391</v>
      </c>
      <c r="F2184" s="7">
        <v>3.9307634989300797E-18</v>
      </c>
      <c r="G2184" s="7">
        <v>1.09471763445203E-14</v>
      </c>
      <c r="H2184" t="s">
        <v>0</v>
      </c>
      <c r="I2184" t="s">
        <v>4141</v>
      </c>
    </row>
    <row r="2185" spans="1:9" x14ac:dyDescent="0.2">
      <c r="A2185" t="s">
        <v>345</v>
      </c>
      <c r="B2185">
        <v>150.52913277976</v>
      </c>
      <c r="C2185">
        <v>1.0464884779852099</v>
      </c>
      <c r="D2185">
        <v>0.15933779330262099</v>
      </c>
      <c r="E2185">
        <v>6.5677354775315102</v>
      </c>
      <c r="F2185" s="7">
        <v>5.1086186899741998E-11</v>
      </c>
      <c r="G2185" s="7">
        <v>7.11375152578908E-8</v>
      </c>
      <c r="H2185" t="s">
        <v>0</v>
      </c>
      <c r="I2185" t="s">
        <v>4141</v>
      </c>
    </row>
    <row r="2186" spans="1:9" x14ac:dyDescent="0.2">
      <c r="A2186" t="s">
        <v>1038</v>
      </c>
      <c r="B2186">
        <v>63.907731683233997</v>
      </c>
      <c r="C2186">
        <v>0.98506355256846601</v>
      </c>
      <c r="D2186">
        <v>0.15697897166482999</v>
      </c>
      <c r="E2186">
        <v>6.2751306249584999</v>
      </c>
      <c r="F2186" s="7">
        <v>3.4934087993890599E-10</v>
      </c>
      <c r="G2186" s="7">
        <v>3.2430478354328502E-7</v>
      </c>
      <c r="H2186" t="s">
        <v>0</v>
      </c>
      <c r="I2186" t="s">
        <v>4141</v>
      </c>
    </row>
    <row r="2187" spans="1:9" x14ac:dyDescent="0.2">
      <c r="A2187" t="s">
        <v>445</v>
      </c>
      <c r="B2187">
        <v>18.423523372777101</v>
      </c>
      <c r="C2187">
        <v>0.87886424657621098</v>
      </c>
      <c r="D2187">
        <v>0.141260744507402</v>
      </c>
      <c r="E2187">
        <v>6.22157450494083</v>
      </c>
      <c r="F2187" s="7">
        <v>4.9219033362287495E-10</v>
      </c>
      <c r="G2187" s="7">
        <v>3.4268751978492702E-7</v>
      </c>
      <c r="H2187" t="s">
        <v>0</v>
      </c>
      <c r="I2187" t="s">
        <v>4141</v>
      </c>
    </row>
    <row r="2188" spans="1:9" x14ac:dyDescent="0.2">
      <c r="A2188" t="s">
        <v>1052</v>
      </c>
      <c r="B2188">
        <v>82.051742310304206</v>
      </c>
      <c r="C2188">
        <v>0.97103494874989404</v>
      </c>
      <c r="D2188">
        <v>0.161538318602204</v>
      </c>
      <c r="E2188">
        <v>6.0111740493047803</v>
      </c>
      <c r="F2188" s="7">
        <v>1.84184529262439E-9</v>
      </c>
      <c r="G2188" s="7">
        <v>1.02590782799178E-6</v>
      </c>
      <c r="H2188" t="s">
        <v>0</v>
      </c>
      <c r="I2188" t="s">
        <v>4141</v>
      </c>
    </row>
    <row r="2189" spans="1:9" x14ac:dyDescent="0.2">
      <c r="A2189" t="s">
        <v>448</v>
      </c>
      <c r="B2189">
        <v>9.3917385770218207</v>
      </c>
      <c r="C2189">
        <v>0.83771337360160103</v>
      </c>
      <c r="D2189">
        <v>0.148033720022993</v>
      </c>
      <c r="E2189">
        <v>5.6589361766460096</v>
      </c>
      <c r="F2189" s="7">
        <v>1.52314181127915E-8</v>
      </c>
      <c r="G2189" s="7">
        <v>6.1403496936315597E-6</v>
      </c>
      <c r="H2189" t="s">
        <v>0</v>
      </c>
      <c r="I2189" t="s">
        <v>4141</v>
      </c>
    </row>
    <row r="2190" spans="1:9" x14ac:dyDescent="0.2">
      <c r="A2190" t="s">
        <v>2340</v>
      </c>
      <c r="B2190">
        <v>16.143100153921399</v>
      </c>
      <c r="C2190">
        <v>-0.958314993903713</v>
      </c>
      <c r="D2190">
        <v>0.169413190233654</v>
      </c>
      <c r="E2190">
        <v>-5.6566728516357401</v>
      </c>
      <c r="F2190" s="7">
        <v>1.5433553987583799E-8</v>
      </c>
      <c r="G2190" s="7">
        <v>6.1403496936315597E-6</v>
      </c>
      <c r="H2190" t="s">
        <v>0</v>
      </c>
      <c r="I2190" t="s">
        <v>4141</v>
      </c>
    </row>
    <row r="2191" spans="1:9" x14ac:dyDescent="0.2">
      <c r="A2191" t="s">
        <v>460</v>
      </c>
      <c r="B2191">
        <v>82.294298222413801</v>
      </c>
      <c r="C2191">
        <v>-0.84244425493091601</v>
      </c>
      <c r="D2191">
        <v>0.150762749857213</v>
      </c>
      <c r="E2191">
        <v>-5.5878806650103696</v>
      </c>
      <c r="F2191" s="7">
        <v>2.29857503091195E-8</v>
      </c>
      <c r="G2191" s="7">
        <v>8.0019143263622405E-6</v>
      </c>
      <c r="H2191" t="s">
        <v>0</v>
      </c>
      <c r="I2191" t="s">
        <v>4141</v>
      </c>
    </row>
    <row r="2192" spans="1:9" x14ac:dyDescent="0.2">
      <c r="A2192" t="s">
        <v>367</v>
      </c>
      <c r="B2192">
        <v>384.43890854843602</v>
      </c>
      <c r="C2192">
        <v>0.83219305456465198</v>
      </c>
      <c r="D2192">
        <v>0.156196946318616</v>
      </c>
      <c r="E2192">
        <v>5.3278445845357103</v>
      </c>
      <c r="F2192" s="7">
        <v>9.938510649214E-8</v>
      </c>
      <c r="G2192" s="7">
        <v>2.67382882974401E-5</v>
      </c>
      <c r="H2192" t="s">
        <v>0</v>
      </c>
      <c r="I2192" t="s">
        <v>4141</v>
      </c>
    </row>
    <row r="2193" spans="1:9" x14ac:dyDescent="0.2">
      <c r="A2193" t="s">
        <v>1610</v>
      </c>
      <c r="B2193">
        <v>81.376753471168399</v>
      </c>
      <c r="C2193">
        <v>0.83475622506701197</v>
      </c>
      <c r="D2193">
        <v>0.1570035539913</v>
      </c>
      <c r="E2193">
        <v>5.3167982752369296</v>
      </c>
      <c r="F2193" s="7">
        <v>1.0560903815864999E-7</v>
      </c>
      <c r="G2193" s="7">
        <v>2.67382882974401E-5</v>
      </c>
      <c r="H2193" t="s">
        <v>0</v>
      </c>
      <c r="I2193" t="s">
        <v>4141</v>
      </c>
    </row>
    <row r="2194" spans="1:9" x14ac:dyDescent="0.2">
      <c r="A2194" t="s">
        <v>1871</v>
      </c>
      <c r="B2194">
        <v>81.859580999882496</v>
      </c>
      <c r="C2194">
        <v>0.83277129083428103</v>
      </c>
      <c r="D2194">
        <v>0.15557390276181399</v>
      </c>
      <c r="E2194">
        <v>5.3528983720956402</v>
      </c>
      <c r="F2194" s="7">
        <v>8.6556467740488098E-8</v>
      </c>
      <c r="G2194" s="7">
        <v>2.67382882974401E-5</v>
      </c>
      <c r="H2194" t="s">
        <v>0</v>
      </c>
      <c r="I2194" t="s">
        <v>4141</v>
      </c>
    </row>
    <row r="2195" spans="1:9" x14ac:dyDescent="0.2">
      <c r="A2195" t="s">
        <v>447</v>
      </c>
      <c r="B2195">
        <v>8.0116860729107202</v>
      </c>
      <c r="C2195">
        <v>0.80617223377257397</v>
      </c>
      <c r="D2195">
        <v>0.153596208048869</v>
      </c>
      <c r="E2195">
        <v>5.2486467212529098</v>
      </c>
      <c r="F2195" s="7">
        <v>1.5322058319696101E-7</v>
      </c>
      <c r="G2195" s="7">
        <v>3.5559943683628097E-5</v>
      </c>
      <c r="H2195" t="s">
        <v>0</v>
      </c>
      <c r="I2195" t="s">
        <v>4141</v>
      </c>
    </row>
    <row r="2196" spans="1:9" x14ac:dyDescent="0.2">
      <c r="A2196" t="s">
        <v>2339</v>
      </c>
      <c r="B2196">
        <v>38.662469904296003</v>
      </c>
      <c r="C2196">
        <v>0.813526439752152</v>
      </c>
      <c r="D2196">
        <v>0.159752180585221</v>
      </c>
      <c r="E2196">
        <v>5.0924277638774997</v>
      </c>
      <c r="F2196" s="7">
        <v>3.5350741653246999E-7</v>
      </c>
      <c r="G2196" s="7">
        <v>7.5732165772533002E-5</v>
      </c>
      <c r="H2196" t="s">
        <v>0</v>
      </c>
      <c r="I2196" t="s">
        <v>4141</v>
      </c>
    </row>
    <row r="2197" spans="1:9" x14ac:dyDescent="0.2">
      <c r="A2197" t="s">
        <v>459</v>
      </c>
      <c r="B2197">
        <v>24.927859508242801</v>
      </c>
      <c r="C2197">
        <v>-0.86439785101365396</v>
      </c>
      <c r="D2197">
        <v>0.17114983659306501</v>
      </c>
      <c r="E2197">
        <v>-5.0505327274655301</v>
      </c>
      <c r="F2197" s="7">
        <v>4.4057961569651998E-7</v>
      </c>
      <c r="G2197" s="7">
        <v>8.7643873551057798E-5</v>
      </c>
      <c r="H2197" t="s">
        <v>0</v>
      </c>
      <c r="I2197" t="s">
        <v>4141</v>
      </c>
    </row>
    <row r="2198" spans="1:9" x14ac:dyDescent="0.2">
      <c r="A2198" t="s">
        <v>348</v>
      </c>
      <c r="B2198">
        <v>31.282376336749099</v>
      </c>
      <c r="C2198">
        <v>0.80514093237727902</v>
      </c>
      <c r="D2198">
        <v>0.16511973300782701</v>
      </c>
      <c r="E2198">
        <v>4.8761036474006003</v>
      </c>
      <c r="F2198" s="7">
        <v>1.08201770990563E-6</v>
      </c>
      <c r="G2198">
        <v>2.0089462147247799E-4</v>
      </c>
      <c r="H2198" t="s">
        <v>0</v>
      </c>
      <c r="I2198" t="s">
        <v>4141</v>
      </c>
    </row>
    <row r="2199" spans="1:9" x14ac:dyDescent="0.2">
      <c r="A2199" t="s">
        <v>461</v>
      </c>
      <c r="B2199">
        <v>24.655756177497299</v>
      </c>
      <c r="C2199">
        <v>-0.73187892762920803</v>
      </c>
      <c r="D2199">
        <v>0.151247050984395</v>
      </c>
      <c r="E2199">
        <v>-4.8389632912890201</v>
      </c>
      <c r="F2199" s="7">
        <v>1.30518148238042E-6</v>
      </c>
      <c r="G2199">
        <v>2.2718315177684201E-4</v>
      </c>
      <c r="H2199" t="s">
        <v>0</v>
      </c>
      <c r="I2199" t="s">
        <v>4141</v>
      </c>
    </row>
    <row r="2200" spans="1:9" x14ac:dyDescent="0.2">
      <c r="A2200" t="s">
        <v>347</v>
      </c>
      <c r="B2200">
        <v>12.629785355315301</v>
      </c>
      <c r="C2200">
        <v>0.77264438131951796</v>
      </c>
      <c r="D2200">
        <v>0.16467404448508</v>
      </c>
      <c r="E2200">
        <v>4.6919621348677403</v>
      </c>
      <c r="F2200" s="7">
        <v>2.7059721778628701E-6</v>
      </c>
      <c r="G2200">
        <v>4.4330191266753497E-4</v>
      </c>
      <c r="H2200" t="s">
        <v>0</v>
      </c>
      <c r="I2200" t="s">
        <v>4141</v>
      </c>
    </row>
    <row r="2201" spans="1:9" x14ac:dyDescent="0.2">
      <c r="A2201" t="s">
        <v>1042</v>
      </c>
      <c r="B2201">
        <v>118.19956609770099</v>
      </c>
      <c r="C2201">
        <v>0.68948173667715695</v>
      </c>
      <c r="D2201">
        <v>0.149173773676503</v>
      </c>
      <c r="E2201">
        <v>4.6220037187794301</v>
      </c>
      <c r="F2201" s="7">
        <v>3.8005119948181101E-6</v>
      </c>
      <c r="G2201">
        <v>5.88023661420468E-4</v>
      </c>
      <c r="H2201" t="s">
        <v>0</v>
      </c>
      <c r="I2201" t="s">
        <v>4141</v>
      </c>
    </row>
    <row r="2202" spans="1:9" x14ac:dyDescent="0.2">
      <c r="A2202" t="s">
        <v>449</v>
      </c>
      <c r="B2202">
        <v>13.5921021348301</v>
      </c>
      <c r="C2202">
        <v>0.79493838429082297</v>
      </c>
      <c r="D2202">
        <v>0.17293928946874701</v>
      </c>
      <c r="E2202">
        <v>4.5966326491382903</v>
      </c>
      <c r="F2202" s="7">
        <v>4.2937365731743097E-6</v>
      </c>
      <c r="G2202">
        <v>6.2937138717318196E-4</v>
      </c>
      <c r="H2202" t="s">
        <v>0</v>
      </c>
      <c r="I2202" t="s">
        <v>4141</v>
      </c>
    </row>
    <row r="2203" spans="1:9" x14ac:dyDescent="0.2">
      <c r="A2203" t="s">
        <v>1595</v>
      </c>
      <c r="B2203">
        <v>63.121186731553699</v>
      </c>
      <c r="C2203">
        <v>0.73413214191057996</v>
      </c>
      <c r="D2203">
        <v>0.16140676759631201</v>
      </c>
      <c r="E2203">
        <v>4.5483355676057498</v>
      </c>
      <c r="F2203" s="7">
        <v>5.4071867723205702E-6</v>
      </c>
      <c r="G2203">
        <v>7.5295075804563999E-4</v>
      </c>
      <c r="H2203" t="s">
        <v>0</v>
      </c>
      <c r="I2203" t="s">
        <v>4141</v>
      </c>
    </row>
    <row r="2204" spans="1:9" x14ac:dyDescent="0.2">
      <c r="A2204" t="s">
        <v>344</v>
      </c>
      <c r="B2204">
        <v>35.546297998986901</v>
      </c>
      <c r="C2204">
        <v>0.7009368882982</v>
      </c>
      <c r="D2204">
        <v>0.15597190709230199</v>
      </c>
      <c r="E2204">
        <v>4.4939944722442497</v>
      </c>
      <c r="F2204" s="7">
        <v>6.9899443404157002E-6</v>
      </c>
      <c r="G2204">
        <v>9.2699976133608203E-4</v>
      </c>
      <c r="H2204" t="s">
        <v>0</v>
      </c>
      <c r="I2204" t="s">
        <v>4141</v>
      </c>
    </row>
    <row r="2205" spans="1:9" x14ac:dyDescent="0.2">
      <c r="A2205" t="s">
        <v>453</v>
      </c>
      <c r="B2205">
        <v>54.907792591996703</v>
      </c>
      <c r="C2205">
        <v>-0.77989912197704503</v>
      </c>
      <c r="D2205">
        <v>0.17824289780966299</v>
      </c>
      <c r="E2205">
        <v>-4.3754849789856003</v>
      </c>
      <c r="F2205" s="7">
        <v>1.21162786018834E-5</v>
      </c>
      <c r="G2205">
        <v>1.5338107230111499E-3</v>
      </c>
      <c r="H2205" t="s">
        <v>0</v>
      </c>
      <c r="I2205" t="s">
        <v>4141</v>
      </c>
    </row>
    <row r="2206" spans="1:9" x14ac:dyDescent="0.2">
      <c r="A2206" t="s">
        <v>450</v>
      </c>
      <c r="B2206">
        <v>17.996287166873699</v>
      </c>
      <c r="C2206">
        <v>0.68362305068118301</v>
      </c>
      <c r="D2206">
        <v>0.15805102223848799</v>
      </c>
      <c r="E2206">
        <v>4.3253314088006496</v>
      </c>
      <c r="F2206" s="7">
        <v>1.5230271331344801E-5</v>
      </c>
      <c r="G2206">
        <v>1.84418720251284E-3</v>
      </c>
      <c r="H2206" t="s">
        <v>0</v>
      </c>
      <c r="I2206" t="s">
        <v>4141</v>
      </c>
    </row>
    <row r="2207" spans="1:9" x14ac:dyDescent="0.2">
      <c r="A2207" t="s">
        <v>717</v>
      </c>
      <c r="B2207">
        <v>84.212762058914393</v>
      </c>
      <c r="C2207">
        <v>0.69956099811413996</v>
      </c>
      <c r="D2207">
        <v>0.16366188270687801</v>
      </c>
      <c r="E2207">
        <v>4.2744283919003303</v>
      </c>
      <c r="F2207" s="7">
        <v>1.9162827904109001E-5</v>
      </c>
      <c r="G2207">
        <v>2.2236864880393198E-3</v>
      </c>
      <c r="H2207" t="s">
        <v>0</v>
      </c>
      <c r="I2207" t="s">
        <v>4141</v>
      </c>
    </row>
    <row r="2208" spans="1:9" x14ac:dyDescent="0.2">
      <c r="A2208" t="s">
        <v>352</v>
      </c>
      <c r="B2208">
        <v>24.207438354278501</v>
      </c>
      <c r="C2208">
        <v>0.681602229694656</v>
      </c>
      <c r="D2208">
        <v>0.16023885633919399</v>
      </c>
      <c r="E2208">
        <v>4.2536638445037198</v>
      </c>
      <c r="F2208" s="7">
        <v>2.1030093313336801E-5</v>
      </c>
      <c r="G2208">
        <v>2.3427523951057298E-3</v>
      </c>
      <c r="H2208" t="s">
        <v>0</v>
      </c>
      <c r="I2208" t="s">
        <v>4141</v>
      </c>
    </row>
    <row r="2209" spans="1:9" x14ac:dyDescent="0.2">
      <c r="A2209" t="s">
        <v>702</v>
      </c>
      <c r="B2209">
        <v>46.3711603534327</v>
      </c>
      <c r="C2209">
        <v>-0.66527210695403904</v>
      </c>
      <c r="D2209">
        <v>0.15678589038624</v>
      </c>
      <c r="E2209">
        <v>-4.2431886269558499</v>
      </c>
      <c r="F2209" s="7">
        <v>2.20366057964334E-5</v>
      </c>
      <c r="G2209">
        <v>2.36045950550257E-3</v>
      </c>
      <c r="H2209" t="s">
        <v>0</v>
      </c>
      <c r="I2209" t="s">
        <v>4141</v>
      </c>
    </row>
    <row r="2210" spans="1:9" x14ac:dyDescent="0.2">
      <c r="A2210" t="s">
        <v>1686</v>
      </c>
      <c r="B2210">
        <v>24.136152512178999</v>
      </c>
      <c r="C2210">
        <v>0.71291781050248404</v>
      </c>
      <c r="D2210">
        <v>0.168497481308584</v>
      </c>
      <c r="E2210">
        <v>4.23102947869502</v>
      </c>
      <c r="F2210" s="7">
        <v>2.3262417972089199E-5</v>
      </c>
      <c r="G2210">
        <v>2.3994753352691999E-3</v>
      </c>
      <c r="H2210" t="s">
        <v>0</v>
      </c>
      <c r="I2210" t="s">
        <v>4141</v>
      </c>
    </row>
    <row r="2211" spans="1:9" x14ac:dyDescent="0.2">
      <c r="A2211" t="s">
        <v>1596</v>
      </c>
      <c r="B2211">
        <v>31.510630234355201</v>
      </c>
      <c r="C2211">
        <v>0.48987237494232699</v>
      </c>
      <c r="D2211">
        <v>0.116495878979267</v>
      </c>
      <c r="E2211">
        <v>4.2050618376767801</v>
      </c>
      <c r="F2211" s="7">
        <v>2.6101078399460799E-5</v>
      </c>
      <c r="G2211">
        <v>2.59612511937494E-3</v>
      </c>
      <c r="H2211" t="s">
        <v>0</v>
      </c>
      <c r="I2211" t="s">
        <v>4141</v>
      </c>
    </row>
    <row r="2212" spans="1:9" x14ac:dyDescent="0.2">
      <c r="A2212" t="s">
        <v>1655</v>
      </c>
      <c r="B2212">
        <v>123.824998629993</v>
      </c>
      <c r="C2212">
        <v>0.62880556962079603</v>
      </c>
      <c r="D2212">
        <v>0.15136660432142199</v>
      </c>
      <c r="E2212">
        <v>4.1541895746405597</v>
      </c>
      <c r="F2212" s="7">
        <v>3.2644245469628302E-5</v>
      </c>
      <c r="G2212">
        <v>3.0756215869578401E-3</v>
      </c>
      <c r="H2212" t="s">
        <v>0</v>
      </c>
      <c r="I2212" t="s">
        <v>4141</v>
      </c>
    </row>
    <row r="2213" spans="1:9" x14ac:dyDescent="0.2">
      <c r="A2213" t="s">
        <v>701</v>
      </c>
      <c r="B2213">
        <v>40.8503795274938</v>
      </c>
      <c r="C2213">
        <v>0.59459646406921396</v>
      </c>
      <c r="D2213">
        <v>0.14324841692559001</v>
      </c>
      <c r="E2213">
        <v>4.1508065277822697</v>
      </c>
      <c r="F2213" s="7">
        <v>3.3130573647660701E-5</v>
      </c>
      <c r="G2213">
        <v>3.0756215869578401E-3</v>
      </c>
      <c r="H2213" t="s">
        <v>0</v>
      </c>
      <c r="I2213" t="s">
        <v>4141</v>
      </c>
    </row>
    <row r="2214" spans="1:9" x14ac:dyDescent="0.2">
      <c r="A2214" t="s">
        <v>1599</v>
      </c>
      <c r="B2214">
        <v>46.242713588193503</v>
      </c>
      <c r="C2214">
        <v>0.60836773861270999</v>
      </c>
      <c r="D2214">
        <v>0.147040560888587</v>
      </c>
      <c r="E2214">
        <v>4.13741443133961</v>
      </c>
      <c r="F2214" s="7">
        <v>3.5124137001021501E-5</v>
      </c>
      <c r="G2214">
        <v>3.1555071467046702E-3</v>
      </c>
      <c r="H2214" t="s">
        <v>0</v>
      </c>
      <c r="I2214" t="s">
        <v>4141</v>
      </c>
    </row>
    <row r="2215" spans="1:9" x14ac:dyDescent="0.2">
      <c r="A2215" t="s">
        <v>356</v>
      </c>
      <c r="B2215">
        <v>24.047148581461801</v>
      </c>
      <c r="C2215">
        <v>0.67245551711572205</v>
      </c>
      <c r="D2215">
        <v>0.16368724447146599</v>
      </c>
      <c r="E2215">
        <v>4.1081729934854199</v>
      </c>
      <c r="F2215" s="7">
        <v>3.9880135180729801E-5</v>
      </c>
      <c r="G2215">
        <v>3.4708180149478898E-3</v>
      </c>
      <c r="H2215" t="s">
        <v>0</v>
      </c>
      <c r="I2215" t="s">
        <v>4141</v>
      </c>
    </row>
    <row r="2216" spans="1:9" x14ac:dyDescent="0.2">
      <c r="A2216" t="s">
        <v>2735</v>
      </c>
      <c r="B2216">
        <v>46.551464891596098</v>
      </c>
      <c r="C2216">
        <v>-0.58908490662159096</v>
      </c>
      <c r="D2216">
        <v>0.146327928575849</v>
      </c>
      <c r="E2216">
        <v>-4.0257858657258296</v>
      </c>
      <c r="F2216" s="7">
        <v>5.6785347387148201E-5</v>
      </c>
      <c r="G2216">
        <v>4.7923391658547801E-3</v>
      </c>
      <c r="H2216" t="s">
        <v>0</v>
      </c>
      <c r="I2216" t="s">
        <v>4141</v>
      </c>
    </row>
    <row r="2217" spans="1:9" x14ac:dyDescent="0.2">
      <c r="A2217" t="s">
        <v>2738</v>
      </c>
      <c r="B2217">
        <v>19.0405742831575</v>
      </c>
      <c r="C2217">
        <v>-0.63495815201246797</v>
      </c>
      <c r="D2217">
        <v>0.15838475103118599</v>
      </c>
      <c r="E2217">
        <v>-4.0089601295483401</v>
      </c>
      <c r="F2217" s="7">
        <v>6.0986711367206401E-5</v>
      </c>
      <c r="G2217">
        <v>4.8527997473619897E-3</v>
      </c>
      <c r="H2217" t="s">
        <v>0</v>
      </c>
      <c r="I2217" t="s">
        <v>4141</v>
      </c>
    </row>
    <row r="2218" spans="1:9" x14ac:dyDescent="0.2">
      <c r="A2218" t="s">
        <v>1611</v>
      </c>
      <c r="B2218">
        <v>41.933908750232597</v>
      </c>
      <c r="C2218">
        <v>0.62851696513350597</v>
      </c>
      <c r="D2218">
        <v>0.15668339417390501</v>
      </c>
      <c r="E2218">
        <v>4.0113821151711004</v>
      </c>
      <c r="F2218" s="7">
        <v>6.03643167121503E-5</v>
      </c>
      <c r="G2218">
        <v>4.8527997473619897E-3</v>
      </c>
      <c r="H2218" t="s">
        <v>0</v>
      </c>
      <c r="I2218" t="s">
        <v>4141</v>
      </c>
    </row>
    <row r="2219" spans="1:9" x14ac:dyDescent="0.2">
      <c r="A2219" t="s">
        <v>1043</v>
      </c>
      <c r="B2219">
        <v>76.515350514265407</v>
      </c>
      <c r="C2219">
        <v>0.594329984639829</v>
      </c>
      <c r="D2219">
        <v>0.14863608575965101</v>
      </c>
      <c r="E2219">
        <v>3.9985578307065999</v>
      </c>
      <c r="F2219" s="7">
        <v>6.3729610748519005E-5</v>
      </c>
      <c r="G2219">
        <v>4.9301934981840403E-3</v>
      </c>
      <c r="H2219" t="s">
        <v>0</v>
      </c>
      <c r="I2219" t="s">
        <v>4141</v>
      </c>
    </row>
    <row r="2220" spans="1:9" x14ac:dyDescent="0.2">
      <c r="A2220" t="s">
        <v>346</v>
      </c>
      <c r="B2220">
        <v>32.539295128208202</v>
      </c>
      <c r="C2220">
        <v>0.57986655645884</v>
      </c>
      <c r="D2220">
        <v>0.14730851657254901</v>
      </c>
      <c r="E2220">
        <v>3.9364089052736899</v>
      </c>
      <c r="F2220" s="7">
        <v>8.2709995790811405E-5</v>
      </c>
      <c r="G2220">
        <v>6.2256037372272902E-3</v>
      </c>
      <c r="H2220" t="s">
        <v>0</v>
      </c>
      <c r="I2220" t="s">
        <v>4141</v>
      </c>
    </row>
    <row r="2221" spans="1:9" x14ac:dyDescent="0.2">
      <c r="A2221" t="s">
        <v>1593</v>
      </c>
      <c r="B2221">
        <v>676.41037396005402</v>
      </c>
      <c r="C2221">
        <v>0.56831713350204105</v>
      </c>
      <c r="D2221">
        <v>0.14511456105427101</v>
      </c>
      <c r="E2221">
        <v>3.9163343042432399</v>
      </c>
      <c r="F2221" s="7">
        <v>8.9905557271891502E-5</v>
      </c>
      <c r="G2221">
        <v>6.5891309737425704E-3</v>
      </c>
      <c r="H2221" t="s">
        <v>0</v>
      </c>
      <c r="I2221" t="s">
        <v>4141</v>
      </c>
    </row>
    <row r="2222" spans="1:9" x14ac:dyDescent="0.2">
      <c r="A2222" t="s">
        <v>1603</v>
      </c>
      <c r="B2222">
        <v>87.991605264401699</v>
      </c>
      <c r="C2222">
        <v>0.61345545247036404</v>
      </c>
      <c r="D2222">
        <v>0.157831792830813</v>
      </c>
      <c r="E2222">
        <v>3.88676730757253</v>
      </c>
      <c r="F2222">
        <v>1.01588049261375E-4</v>
      </c>
      <c r="G2222">
        <v>6.9005540778763197E-3</v>
      </c>
      <c r="H2222" t="s">
        <v>0</v>
      </c>
      <c r="I2222" t="s">
        <v>4141</v>
      </c>
    </row>
    <row r="2223" spans="1:9" x14ac:dyDescent="0.2">
      <c r="A2223" t="s">
        <v>708</v>
      </c>
      <c r="B2223">
        <v>31.528288826093799</v>
      </c>
      <c r="C2223">
        <v>0.61988875376456998</v>
      </c>
      <c r="D2223">
        <v>0.15917982620360199</v>
      </c>
      <c r="E2223">
        <v>3.8942670597698199</v>
      </c>
      <c r="F2223" s="7">
        <v>9.8496089685726104E-5</v>
      </c>
      <c r="G2223">
        <v>6.9005540778763197E-3</v>
      </c>
      <c r="H2223" t="s">
        <v>0</v>
      </c>
      <c r="I2223" t="s">
        <v>4141</v>
      </c>
    </row>
    <row r="2224" spans="1:9" x14ac:dyDescent="0.2">
      <c r="A2224" t="s">
        <v>719</v>
      </c>
      <c r="B2224">
        <v>12.085886862157899</v>
      </c>
      <c r="C2224">
        <v>-0.69095364208154597</v>
      </c>
      <c r="D2224">
        <v>0.17776647427720299</v>
      </c>
      <c r="E2224">
        <v>-3.8868613718697902</v>
      </c>
      <c r="F2224">
        <v>1.0154870777332E-4</v>
      </c>
      <c r="G2224">
        <v>6.9005540778763197E-3</v>
      </c>
      <c r="H2224" t="s">
        <v>0</v>
      </c>
      <c r="I2224" t="s">
        <v>4141</v>
      </c>
    </row>
    <row r="2225" spans="1:9" x14ac:dyDescent="0.2">
      <c r="A2225" t="s">
        <v>1027</v>
      </c>
      <c r="B2225">
        <v>99.866607222464296</v>
      </c>
      <c r="C2225">
        <v>0.57858049948601897</v>
      </c>
      <c r="D2225">
        <v>0.15175149445483399</v>
      </c>
      <c r="E2225">
        <v>3.8126840303258001</v>
      </c>
      <c r="F2225">
        <v>1.3746580380768399E-4</v>
      </c>
      <c r="G2225">
        <v>9.1152919905809395E-3</v>
      </c>
      <c r="H2225" t="s">
        <v>0</v>
      </c>
      <c r="I2225" t="s">
        <v>4141</v>
      </c>
    </row>
    <row r="2226" spans="1:9" x14ac:dyDescent="0.2">
      <c r="A2226" t="s">
        <v>1685</v>
      </c>
      <c r="B2226">
        <v>130.48276131517801</v>
      </c>
      <c r="C2226">
        <v>0.59949531893060803</v>
      </c>
      <c r="D2226">
        <v>0.158670889595077</v>
      </c>
      <c r="E2226">
        <v>3.7782312840149901</v>
      </c>
      <c r="F2226">
        <v>1.5794615823401501E-4</v>
      </c>
      <c r="G2226">
        <v>1.0229768620505401E-2</v>
      </c>
      <c r="H2226" t="s">
        <v>0</v>
      </c>
      <c r="I2226" t="s">
        <v>4141</v>
      </c>
    </row>
    <row r="2227" spans="1:9" x14ac:dyDescent="0.2">
      <c r="A2227" t="s">
        <v>2713</v>
      </c>
      <c r="B2227">
        <v>11.1287968285842</v>
      </c>
      <c r="C2227">
        <v>0.58714227461873603</v>
      </c>
      <c r="D2227">
        <v>0.15658466727405401</v>
      </c>
      <c r="E2227">
        <v>3.7496792300303601</v>
      </c>
      <c r="F2227">
        <v>1.7706091071404599E-4</v>
      </c>
      <c r="G2227">
        <v>1.12071508258777E-2</v>
      </c>
      <c r="H2227" t="s">
        <v>0</v>
      </c>
      <c r="I2227" t="s">
        <v>4141</v>
      </c>
    </row>
    <row r="2228" spans="1:9" x14ac:dyDescent="0.2">
      <c r="A2228" t="s">
        <v>709</v>
      </c>
      <c r="B2228">
        <v>38.506036254253601</v>
      </c>
      <c r="C2228">
        <v>0.56044521396150704</v>
      </c>
      <c r="D2228">
        <v>0.15097908712542699</v>
      </c>
      <c r="E2228">
        <v>3.71207181492567</v>
      </c>
      <c r="F2228">
        <v>2.0556963781593501E-4</v>
      </c>
      <c r="G2228">
        <v>1.21810944961144E-2</v>
      </c>
      <c r="H2228" t="s">
        <v>0</v>
      </c>
      <c r="I2228" t="s">
        <v>4141</v>
      </c>
    </row>
    <row r="2229" spans="1:9" x14ac:dyDescent="0.2">
      <c r="A2229" t="s">
        <v>1613</v>
      </c>
      <c r="B2229">
        <v>17.123666227514299</v>
      </c>
      <c r="C2229">
        <v>0.60287614075794704</v>
      </c>
      <c r="D2229">
        <v>0.16233184345701401</v>
      </c>
      <c r="E2229">
        <v>3.7138501474456</v>
      </c>
      <c r="F2229">
        <v>2.0412969683694199E-4</v>
      </c>
      <c r="G2229">
        <v>1.21810944961144E-2</v>
      </c>
      <c r="H2229" t="s">
        <v>0</v>
      </c>
      <c r="I2229" t="s">
        <v>4141</v>
      </c>
    </row>
    <row r="2230" spans="1:9" x14ac:dyDescent="0.2">
      <c r="A2230" t="s">
        <v>1615</v>
      </c>
      <c r="B2230">
        <v>9.0637712077316408</v>
      </c>
      <c r="C2230">
        <v>-0.37861030080839703</v>
      </c>
      <c r="D2230">
        <v>0.101865125639913</v>
      </c>
      <c r="E2230">
        <v>-3.71678038415976</v>
      </c>
      <c r="F2230">
        <v>2.0177769231086401E-4</v>
      </c>
      <c r="G2230">
        <v>1.21810944961144E-2</v>
      </c>
      <c r="H2230" t="s">
        <v>0</v>
      </c>
      <c r="I2230" t="s">
        <v>4141</v>
      </c>
    </row>
    <row r="2231" spans="1:9" x14ac:dyDescent="0.2">
      <c r="A2231" t="s">
        <v>1591</v>
      </c>
      <c r="B2231">
        <v>13.511428059304601</v>
      </c>
      <c r="C2231">
        <v>-0.53498627006949195</v>
      </c>
      <c r="D2231">
        <v>0.14503530675186299</v>
      </c>
      <c r="E2231">
        <v>-3.6886623129965601</v>
      </c>
      <c r="F2231">
        <v>2.25436189985399E-4</v>
      </c>
      <c r="G2231">
        <v>1.29586415545942E-2</v>
      </c>
      <c r="H2231" t="s">
        <v>0</v>
      </c>
      <c r="I2231" t="s">
        <v>4141</v>
      </c>
    </row>
    <row r="2232" spans="1:9" x14ac:dyDescent="0.2">
      <c r="A2232" t="s">
        <v>1602</v>
      </c>
      <c r="B2232">
        <v>58.003987754302599</v>
      </c>
      <c r="C2232">
        <v>0.52121351805079696</v>
      </c>
      <c r="D2232">
        <v>0.141411758824214</v>
      </c>
      <c r="E2232">
        <v>3.6857862626453</v>
      </c>
      <c r="F2232">
        <v>2.2799764315085001E-4</v>
      </c>
      <c r="G2232">
        <v>1.29586415545942E-2</v>
      </c>
      <c r="H2232" t="s">
        <v>0</v>
      </c>
      <c r="I2232" t="s">
        <v>4141</v>
      </c>
    </row>
    <row r="2233" spans="1:9" x14ac:dyDescent="0.2">
      <c r="A2233" t="s">
        <v>1926</v>
      </c>
      <c r="B2233">
        <v>6.0375450489476501</v>
      </c>
      <c r="C2233">
        <v>-0.55578354083532699</v>
      </c>
      <c r="D2233">
        <v>0.15173807043576901</v>
      </c>
      <c r="E2233">
        <v>-3.6627824463511498</v>
      </c>
      <c r="F2233">
        <v>2.4949041945958301E-4</v>
      </c>
      <c r="G2233">
        <v>1.3896616363898801E-2</v>
      </c>
      <c r="H2233" t="s">
        <v>0</v>
      </c>
      <c r="I2233" t="s">
        <v>4141</v>
      </c>
    </row>
    <row r="2234" spans="1:9" x14ac:dyDescent="0.2">
      <c r="A2234" t="s">
        <v>2734</v>
      </c>
      <c r="B2234">
        <v>29.825816285184398</v>
      </c>
      <c r="C2234">
        <v>-0.54327266872749103</v>
      </c>
      <c r="D2234">
        <v>0.15173014440218199</v>
      </c>
      <c r="E2234">
        <v>-3.58051902519431</v>
      </c>
      <c r="F2234">
        <v>3.4291237269432501E-4</v>
      </c>
      <c r="G2234">
        <v>1.8725705057915602E-2</v>
      </c>
      <c r="H2234" t="s">
        <v>0</v>
      </c>
      <c r="I2234" t="s">
        <v>4141</v>
      </c>
    </row>
    <row r="2235" spans="1:9" x14ac:dyDescent="0.2">
      <c r="A2235" t="s">
        <v>1601</v>
      </c>
      <c r="B2235">
        <v>17.061108980266901</v>
      </c>
      <c r="C2235">
        <v>0.56188972229169298</v>
      </c>
      <c r="D2235">
        <v>0.1576591673528</v>
      </c>
      <c r="E2235">
        <v>3.56395211091233</v>
      </c>
      <c r="F2235">
        <v>3.6531263192285602E-4</v>
      </c>
      <c r="G2235">
        <v>1.9565301536637599E-2</v>
      </c>
      <c r="H2235" t="s">
        <v>0</v>
      </c>
      <c r="I2235" t="s">
        <v>4141</v>
      </c>
    </row>
    <row r="2236" spans="1:9" x14ac:dyDescent="0.2">
      <c r="A2236" t="s">
        <v>2716</v>
      </c>
      <c r="B2236">
        <v>11.2249272308346</v>
      </c>
      <c r="C2236">
        <v>-0.57269306738217995</v>
      </c>
      <c r="D2236">
        <v>0.16203608068216999</v>
      </c>
      <c r="E2236">
        <v>-3.5343552187336802</v>
      </c>
      <c r="F2236">
        <v>4.0877131294523602E-4</v>
      </c>
      <c r="G2236">
        <v>2.0878665776788801E-2</v>
      </c>
      <c r="H2236" t="s">
        <v>0</v>
      </c>
      <c r="I2236" t="s">
        <v>4141</v>
      </c>
    </row>
    <row r="2237" spans="1:9" x14ac:dyDescent="0.2">
      <c r="A2237" t="s">
        <v>452</v>
      </c>
      <c r="B2237">
        <v>35.507931216839602</v>
      </c>
      <c r="C2237">
        <v>-0.62965897561127404</v>
      </c>
      <c r="D2237">
        <v>0.177862152267905</v>
      </c>
      <c r="E2237">
        <v>-3.5401515588479402</v>
      </c>
      <c r="F2237">
        <v>3.9989731006566398E-4</v>
      </c>
      <c r="G2237">
        <v>2.0878665776788801E-2</v>
      </c>
      <c r="H2237" t="s">
        <v>0</v>
      </c>
      <c r="I2237" t="s">
        <v>4141</v>
      </c>
    </row>
    <row r="2238" spans="1:9" x14ac:dyDescent="0.2">
      <c r="A2238" t="s">
        <v>1616</v>
      </c>
      <c r="B2238">
        <v>22.5404943378601</v>
      </c>
      <c r="C2238">
        <v>-0.45603037302764199</v>
      </c>
      <c r="D2238">
        <v>0.129111488537661</v>
      </c>
      <c r="E2238">
        <v>-3.5320665743437698</v>
      </c>
      <c r="F2238">
        <v>4.12325535986853E-4</v>
      </c>
      <c r="G2238">
        <v>2.0878665776788801E-2</v>
      </c>
      <c r="H2238" t="s">
        <v>0</v>
      </c>
      <c r="I2238" t="s">
        <v>4141</v>
      </c>
    </row>
    <row r="2239" spans="1:9" x14ac:dyDescent="0.2">
      <c r="A2239" t="s">
        <v>365</v>
      </c>
      <c r="B2239">
        <v>36.224125273711898</v>
      </c>
      <c r="C2239">
        <v>0.58951594491206505</v>
      </c>
      <c r="D2239">
        <v>0.16724205735223399</v>
      </c>
      <c r="E2239">
        <v>3.5249264105288098</v>
      </c>
      <c r="F2239">
        <v>4.23600449562082E-4</v>
      </c>
      <c r="G2239">
        <v>2.10665580719714E-2</v>
      </c>
      <c r="H2239" t="s">
        <v>0</v>
      </c>
      <c r="I2239" t="s">
        <v>4141</v>
      </c>
    </row>
    <row r="2240" spans="1:9" x14ac:dyDescent="0.2">
      <c r="A2240" t="s">
        <v>2739</v>
      </c>
      <c r="B2240">
        <v>24.235272447494701</v>
      </c>
      <c r="C2240">
        <v>-0.53348929659473698</v>
      </c>
      <c r="D2240">
        <v>0.15181940724773799</v>
      </c>
      <c r="E2240">
        <v>-3.51397299110904</v>
      </c>
      <c r="F2240">
        <v>4.4145769677647498E-4</v>
      </c>
      <c r="G2240">
        <v>2.1197580784870398E-2</v>
      </c>
      <c r="H2240" t="s">
        <v>0</v>
      </c>
      <c r="I2240" t="s">
        <v>4141</v>
      </c>
    </row>
    <row r="2241" spans="1:9" x14ac:dyDescent="0.2">
      <c r="A2241" t="s">
        <v>2741</v>
      </c>
      <c r="B2241">
        <v>13.422749969578399</v>
      </c>
      <c r="C2241">
        <v>-0.42233862022999402</v>
      </c>
      <c r="D2241">
        <v>0.120068352704613</v>
      </c>
      <c r="E2241">
        <v>-3.5174849218512398</v>
      </c>
      <c r="F2241">
        <v>4.35657100770234E-4</v>
      </c>
      <c r="G2241">
        <v>2.1197580784870398E-2</v>
      </c>
      <c r="H2241" t="s">
        <v>0</v>
      </c>
      <c r="I2241" t="s">
        <v>4141</v>
      </c>
    </row>
    <row r="2242" spans="1:9" x14ac:dyDescent="0.2">
      <c r="A2242" t="s">
        <v>720</v>
      </c>
      <c r="B2242">
        <v>20.371612465853499</v>
      </c>
      <c r="C2242">
        <v>-0.35743862934389897</v>
      </c>
      <c r="D2242">
        <v>0.10447476057438999</v>
      </c>
      <c r="E2242">
        <v>-3.42129168211292</v>
      </c>
      <c r="F2242">
        <v>6.2324450646869902E-4</v>
      </c>
      <c r="G2242">
        <v>2.9419253398564799E-2</v>
      </c>
      <c r="H2242" t="s">
        <v>0</v>
      </c>
      <c r="I2242" t="s">
        <v>4141</v>
      </c>
    </row>
    <row r="2243" spans="1:9" x14ac:dyDescent="0.2">
      <c r="A2243" t="s">
        <v>718</v>
      </c>
      <c r="B2243">
        <v>14.044002991221699</v>
      </c>
      <c r="C2243">
        <v>0.49749464347822497</v>
      </c>
      <c r="D2243">
        <v>0.145842641751706</v>
      </c>
      <c r="E2243">
        <v>3.4111741086341398</v>
      </c>
      <c r="F2243">
        <v>6.4683773397821603E-4</v>
      </c>
      <c r="G2243">
        <v>3.0024051485488801E-2</v>
      </c>
      <c r="H2243" t="s">
        <v>0</v>
      </c>
      <c r="I2243" t="s">
        <v>4141</v>
      </c>
    </row>
    <row r="2244" spans="1:9" x14ac:dyDescent="0.2">
      <c r="A2244" t="s">
        <v>349</v>
      </c>
      <c r="B2244">
        <v>12.7952903872287</v>
      </c>
      <c r="C2244">
        <v>0.57209321292251403</v>
      </c>
      <c r="D2244">
        <v>0.16804181873976401</v>
      </c>
      <c r="E2244">
        <v>3.4044692994455001</v>
      </c>
      <c r="F2244">
        <v>6.6292751708499603E-4</v>
      </c>
      <c r="G2244">
        <v>3.02664448374051E-2</v>
      </c>
      <c r="H2244" t="s">
        <v>0</v>
      </c>
      <c r="I2244" t="s">
        <v>4141</v>
      </c>
    </row>
    <row r="2245" spans="1:9" x14ac:dyDescent="0.2">
      <c r="A2245" t="s">
        <v>340</v>
      </c>
      <c r="B2245">
        <v>23.591792779767101</v>
      </c>
      <c r="C2245">
        <v>0.487615490514476</v>
      </c>
      <c r="D2245">
        <v>0.144050295904804</v>
      </c>
      <c r="E2245">
        <v>3.3850363683856601</v>
      </c>
      <c r="F2245">
        <v>7.1168824437729003E-4</v>
      </c>
      <c r="G2245">
        <v>3.1968576783721801E-2</v>
      </c>
      <c r="H2245" t="s">
        <v>0</v>
      </c>
      <c r="I2245" t="s">
        <v>4141</v>
      </c>
    </row>
    <row r="2246" spans="1:9" x14ac:dyDescent="0.2">
      <c r="A2246" t="s">
        <v>704</v>
      </c>
      <c r="B2246">
        <v>14.375194607558401</v>
      </c>
      <c r="C2246">
        <v>0.54767045283807503</v>
      </c>
      <c r="D2246">
        <v>0.16203278137680099</v>
      </c>
      <c r="E2246">
        <v>3.3799978509563902</v>
      </c>
      <c r="F2246">
        <v>7.2486396580620895E-4</v>
      </c>
      <c r="G2246">
        <v>3.2043589599528403E-2</v>
      </c>
      <c r="H2246" t="s">
        <v>0</v>
      </c>
      <c r="I2246" t="s">
        <v>4141</v>
      </c>
    </row>
    <row r="2247" spans="1:9" x14ac:dyDescent="0.2">
      <c r="A2247" t="s">
        <v>2737</v>
      </c>
      <c r="B2247">
        <v>74.435017974417093</v>
      </c>
      <c r="C2247">
        <v>-0.373930081754212</v>
      </c>
      <c r="D2247">
        <v>0.11184516985906</v>
      </c>
      <c r="E2247">
        <v>-3.3432832390117202</v>
      </c>
      <c r="F2247">
        <v>8.2793347416365505E-4</v>
      </c>
      <c r="G2247">
        <v>3.54737650083966E-2</v>
      </c>
      <c r="H2247" t="s">
        <v>0</v>
      </c>
      <c r="I2247" t="s">
        <v>4141</v>
      </c>
    </row>
    <row r="2248" spans="1:9" x14ac:dyDescent="0.2">
      <c r="A2248" t="s">
        <v>1724</v>
      </c>
      <c r="B2248">
        <v>11.0444671435279</v>
      </c>
      <c r="C2248">
        <v>0.56322690023805799</v>
      </c>
      <c r="D2248">
        <v>0.16833737560522699</v>
      </c>
      <c r="E2248">
        <v>3.34582203276649</v>
      </c>
      <c r="F2248">
        <v>8.2039032645173397E-4</v>
      </c>
      <c r="G2248">
        <v>3.54737650083966E-2</v>
      </c>
      <c r="H2248" t="s">
        <v>0</v>
      </c>
      <c r="I2248" t="s">
        <v>4141</v>
      </c>
    </row>
    <row r="2249" spans="1:9" x14ac:dyDescent="0.2">
      <c r="A2249" t="s">
        <v>2740</v>
      </c>
      <c r="B2249">
        <v>28.389108451761199</v>
      </c>
      <c r="C2249">
        <v>0.52089793842949395</v>
      </c>
      <c r="D2249">
        <v>0.15713003615958501</v>
      </c>
      <c r="E2249">
        <v>3.3150755333656101</v>
      </c>
      <c r="F2249">
        <v>9.1618364971410098E-4</v>
      </c>
      <c r="G2249">
        <v>3.8474506486662501E-2</v>
      </c>
      <c r="H2249" t="s">
        <v>0</v>
      </c>
      <c r="I2249" t="s">
        <v>4141</v>
      </c>
    </row>
    <row r="2250" spans="1:9" x14ac:dyDescent="0.2">
      <c r="A2250" t="s">
        <v>2742</v>
      </c>
      <c r="B2250">
        <v>39.404566231155599</v>
      </c>
      <c r="C2250">
        <v>-0.48957226046073699</v>
      </c>
      <c r="D2250">
        <v>0.14780804527977101</v>
      </c>
      <c r="E2250">
        <v>-3.3122165950714999</v>
      </c>
      <c r="F2250">
        <v>9.25598540253641E-4</v>
      </c>
      <c r="G2250">
        <v>3.8474506486662501E-2</v>
      </c>
      <c r="H2250" t="s">
        <v>0</v>
      </c>
      <c r="I2250" t="s">
        <v>4141</v>
      </c>
    </row>
    <row r="2251" spans="1:9" x14ac:dyDescent="0.2">
      <c r="A2251" t="s">
        <v>2736</v>
      </c>
      <c r="B2251">
        <v>82.745409992038503</v>
      </c>
      <c r="C2251">
        <v>0.46523099070369001</v>
      </c>
      <c r="D2251">
        <v>0.14101980582377899</v>
      </c>
      <c r="E2251">
        <v>3.2990471656517002</v>
      </c>
      <c r="F2251">
        <v>9.7013609628705702E-4</v>
      </c>
      <c r="G2251">
        <v>3.9732779825874302E-2</v>
      </c>
      <c r="H2251" t="s">
        <v>0</v>
      </c>
      <c r="I2251" t="s">
        <v>4141</v>
      </c>
    </row>
    <row r="2252" spans="1:9" x14ac:dyDescent="0.2">
      <c r="A2252" t="s">
        <v>2743</v>
      </c>
      <c r="B2252">
        <v>48.933190313735103</v>
      </c>
      <c r="C2252">
        <v>-0.51816421929674805</v>
      </c>
      <c r="D2252">
        <v>0.15893599890062099</v>
      </c>
      <c r="E2252">
        <v>-3.2602067680132301</v>
      </c>
      <c r="F2252">
        <v>1.1133101997411301E-3</v>
      </c>
      <c r="G2252">
        <v>4.4935781250421102E-2</v>
      </c>
      <c r="H2252" t="s">
        <v>0</v>
      </c>
      <c r="I2252" t="s">
        <v>4141</v>
      </c>
    </row>
    <row r="2253" spans="1:9" x14ac:dyDescent="0.2">
      <c r="A2253" t="s">
        <v>1033</v>
      </c>
      <c r="B2253">
        <v>21.1038974208839</v>
      </c>
      <c r="C2253">
        <v>0.50993074528339</v>
      </c>
      <c r="D2253">
        <v>0.15741833267313601</v>
      </c>
      <c r="E2253">
        <v>3.23933519447327</v>
      </c>
      <c r="F2253">
        <v>1.1980868248832599E-3</v>
      </c>
      <c r="G2253">
        <v>4.7666740104283997E-2</v>
      </c>
      <c r="H2253" t="s">
        <v>0</v>
      </c>
      <c r="I2253" t="s">
        <v>4141</v>
      </c>
    </row>
    <row r="2254" spans="1:9" x14ac:dyDescent="0.2">
      <c r="A2254" t="s">
        <v>2700</v>
      </c>
      <c r="B2254">
        <v>445.97592018974899</v>
      </c>
      <c r="C2254">
        <v>1.3655698735601001</v>
      </c>
      <c r="D2254">
        <v>0.15665032609566101</v>
      </c>
      <c r="E2254">
        <v>8.7173126771928509</v>
      </c>
      <c r="F2254" s="7">
        <v>2.8488259910317599E-18</v>
      </c>
      <c r="G2254" s="7">
        <v>1.07457716381718E-14</v>
      </c>
      <c r="H2254" t="s">
        <v>1</v>
      </c>
      <c r="I2254" t="s">
        <v>4141</v>
      </c>
    </row>
    <row r="2255" spans="1:9" x14ac:dyDescent="0.2">
      <c r="A2255" t="s">
        <v>2704</v>
      </c>
      <c r="B2255">
        <v>175.55599373667101</v>
      </c>
      <c r="C2255">
        <v>1.420579281502</v>
      </c>
      <c r="D2255">
        <v>0.16743030732349601</v>
      </c>
      <c r="E2255">
        <v>8.4846005732836893</v>
      </c>
      <c r="F2255" s="7">
        <v>2.1646097944909201E-17</v>
      </c>
      <c r="G2255" s="7">
        <v>4.08245407240987E-14</v>
      </c>
      <c r="H2255" t="s">
        <v>1</v>
      </c>
      <c r="I2255" t="s">
        <v>4141</v>
      </c>
    </row>
    <row r="2256" spans="1:9" x14ac:dyDescent="0.2">
      <c r="A2256" t="s">
        <v>2685</v>
      </c>
      <c r="B2256">
        <v>647.24751837060001</v>
      </c>
      <c r="C2256">
        <v>1.22637389927249</v>
      </c>
      <c r="D2256">
        <v>0.149005815676549</v>
      </c>
      <c r="E2256">
        <v>8.2303760675664606</v>
      </c>
      <c r="F2256" s="7">
        <v>1.8662660044315199E-16</v>
      </c>
      <c r="G2256" s="7">
        <v>1.75988884217892E-13</v>
      </c>
      <c r="H2256" t="s">
        <v>1</v>
      </c>
      <c r="I2256" t="s">
        <v>4141</v>
      </c>
    </row>
    <row r="2257" spans="1:9" x14ac:dyDescent="0.2">
      <c r="A2257" t="s">
        <v>2698</v>
      </c>
      <c r="B2257">
        <v>2003.6086848520999</v>
      </c>
      <c r="C2257">
        <v>1.17187857615073</v>
      </c>
      <c r="D2257">
        <v>0.14235627972867201</v>
      </c>
      <c r="E2257">
        <v>8.2320118113812502</v>
      </c>
      <c r="F2257" s="7">
        <v>1.8409509722646499E-16</v>
      </c>
      <c r="G2257" s="7">
        <v>1.75988884217892E-13</v>
      </c>
      <c r="H2257" t="s">
        <v>1</v>
      </c>
      <c r="I2257" t="s">
        <v>4141</v>
      </c>
    </row>
    <row r="2258" spans="1:9" x14ac:dyDescent="0.2">
      <c r="A2258" t="s">
        <v>2684</v>
      </c>
      <c r="B2258">
        <v>2949.9310478357502</v>
      </c>
      <c r="C2258">
        <v>1.0890853358196899</v>
      </c>
      <c r="D2258">
        <v>0.13671775943956399</v>
      </c>
      <c r="E2258">
        <v>7.9659390285804097</v>
      </c>
      <c r="F2258" s="7">
        <v>1.63973781323259E-15</v>
      </c>
      <c r="G2258" s="7">
        <v>1.2370182063026599E-12</v>
      </c>
      <c r="H2258" t="s">
        <v>1</v>
      </c>
      <c r="I2258" t="s">
        <v>4141</v>
      </c>
    </row>
    <row r="2259" spans="1:9" x14ac:dyDescent="0.2">
      <c r="A2259" t="s">
        <v>2683</v>
      </c>
      <c r="B2259">
        <v>107.90014130420199</v>
      </c>
      <c r="C2259">
        <v>1.28780558519151</v>
      </c>
      <c r="D2259">
        <v>0.166442583775052</v>
      </c>
      <c r="E2259">
        <v>7.7372362047202303</v>
      </c>
      <c r="F2259" s="7">
        <v>1.01601197193096E-14</v>
      </c>
      <c r="G2259" s="7">
        <v>6.3873285968726603E-12</v>
      </c>
      <c r="H2259" t="s">
        <v>1</v>
      </c>
      <c r="I2259" t="s">
        <v>4141</v>
      </c>
    </row>
    <row r="2260" spans="1:9" x14ac:dyDescent="0.2">
      <c r="A2260" t="s">
        <v>2689</v>
      </c>
      <c r="B2260">
        <v>254.12113612639899</v>
      </c>
      <c r="C2260">
        <v>1.15729817457321</v>
      </c>
      <c r="D2260">
        <v>0.15210342590119499</v>
      </c>
      <c r="E2260">
        <v>7.6086266151886504</v>
      </c>
      <c r="F2260" s="7">
        <v>2.7702378675318801E-14</v>
      </c>
      <c r="G2260" s="7">
        <v>1.49276246233289E-11</v>
      </c>
      <c r="H2260" t="s">
        <v>1</v>
      </c>
      <c r="I2260" t="s">
        <v>4141</v>
      </c>
    </row>
    <row r="2261" spans="1:9" x14ac:dyDescent="0.2">
      <c r="A2261" t="s">
        <v>2687</v>
      </c>
      <c r="B2261">
        <v>395.99377113884901</v>
      </c>
      <c r="C2261">
        <v>1.0534959440718501</v>
      </c>
      <c r="D2261">
        <v>0.14117270023759501</v>
      </c>
      <c r="E2261">
        <v>7.4624622345453897</v>
      </c>
      <c r="F2261" s="7">
        <v>8.4920359764109502E-14</v>
      </c>
      <c r="G2261" s="7">
        <v>4.0039949628777602E-11</v>
      </c>
      <c r="H2261" t="s">
        <v>1</v>
      </c>
      <c r="I2261" t="s">
        <v>4141</v>
      </c>
    </row>
    <row r="2262" spans="1:9" x14ac:dyDescent="0.2">
      <c r="A2262" t="s">
        <v>2697</v>
      </c>
      <c r="B2262">
        <v>73.059258719161505</v>
      </c>
      <c r="C2262">
        <v>1.3380043097344601</v>
      </c>
      <c r="D2262">
        <v>0.18307480133752299</v>
      </c>
      <c r="E2262">
        <v>7.3085116026845904</v>
      </c>
      <c r="F2262" s="7">
        <v>2.7011762428385001E-13</v>
      </c>
      <c r="G2262" s="7">
        <v>1.13209297644298E-10</v>
      </c>
      <c r="H2262" t="s">
        <v>1</v>
      </c>
      <c r="I2262" t="s">
        <v>4141</v>
      </c>
    </row>
    <row r="2263" spans="1:9" x14ac:dyDescent="0.2">
      <c r="A2263" t="s">
        <v>2701</v>
      </c>
      <c r="B2263">
        <v>316.17129686996299</v>
      </c>
      <c r="C2263">
        <v>1.0409465469630399</v>
      </c>
      <c r="D2263">
        <v>0.14359703817876401</v>
      </c>
      <c r="E2263">
        <v>7.2490809014261099</v>
      </c>
      <c r="F2263" s="7">
        <v>4.19609210963048E-13</v>
      </c>
      <c r="G2263" s="7">
        <v>1.5827659437526199E-10</v>
      </c>
      <c r="H2263" t="s">
        <v>1</v>
      </c>
      <c r="I2263" t="s">
        <v>4141</v>
      </c>
    </row>
    <row r="2264" spans="1:9" x14ac:dyDescent="0.2">
      <c r="A2264" t="s">
        <v>2688</v>
      </c>
      <c r="B2264">
        <v>88.596456077233597</v>
      </c>
      <c r="C2264">
        <v>1.1999311185980299</v>
      </c>
      <c r="D2264">
        <v>0.170657820435862</v>
      </c>
      <c r="E2264">
        <v>7.0312108494846504</v>
      </c>
      <c r="F2264" s="7">
        <v>2.0474881480335901E-12</v>
      </c>
      <c r="G2264" s="7">
        <v>7.0210229948933797E-10</v>
      </c>
      <c r="H2264" t="s">
        <v>1</v>
      </c>
      <c r="I2264" t="s">
        <v>4141</v>
      </c>
    </row>
    <row r="2265" spans="1:9" x14ac:dyDescent="0.2">
      <c r="A2265" t="s">
        <v>2690</v>
      </c>
      <c r="B2265">
        <v>55.209052421274201</v>
      </c>
      <c r="C2265">
        <v>1.30216058746745</v>
      </c>
      <c r="D2265">
        <v>0.198214275308251</v>
      </c>
      <c r="E2265">
        <v>6.5694591645450702</v>
      </c>
      <c r="F2265" s="7">
        <v>5.0498340783278497E-11</v>
      </c>
      <c r="G2265" s="7">
        <v>1.46522878026559E-8</v>
      </c>
      <c r="H2265" t="s">
        <v>1</v>
      </c>
      <c r="I2265" t="s">
        <v>4141</v>
      </c>
    </row>
    <row r="2266" spans="1:9" x14ac:dyDescent="0.2">
      <c r="A2266" t="s">
        <v>2703</v>
      </c>
      <c r="B2266">
        <v>67.795019415370803</v>
      </c>
      <c r="C2266">
        <v>1.19763521138851</v>
      </c>
      <c r="D2266">
        <v>0.18205796023090901</v>
      </c>
      <c r="E2266">
        <v>6.5783182996750904</v>
      </c>
      <c r="F2266" s="7">
        <v>4.7579883504517801E-11</v>
      </c>
      <c r="G2266" s="7">
        <v>1.46522878026559E-8</v>
      </c>
      <c r="H2266" t="s">
        <v>1</v>
      </c>
      <c r="I2266" t="s">
        <v>4141</v>
      </c>
    </row>
    <row r="2267" spans="1:9" x14ac:dyDescent="0.2">
      <c r="A2267" t="s">
        <v>2705</v>
      </c>
      <c r="B2267">
        <v>37.171928086925199</v>
      </c>
      <c r="C2267">
        <v>1.3747717616552899</v>
      </c>
      <c r="D2267">
        <v>0.21672861329793</v>
      </c>
      <c r="E2267">
        <v>6.3432868449420399</v>
      </c>
      <c r="F2267" s="7">
        <v>2.2491409081056801E-10</v>
      </c>
      <c r="G2267" s="7">
        <v>6.0598282181247397E-8</v>
      </c>
      <c r="H2267" t="s">
        <v>1</v>
      </c>
      <c r="I2267" t="s">
        <v>4141</v>
      </c>
    </row>
    <row r="2268" spans="1:9" x14ac:dyDescent="0.2">
      <c r="A2268" t="s">
        <v>2679</v>
      </c>
      <c r="B2268">
        <v>81.44555798335</v>
      </c>
      <c r="C2268">
        <v>0.94293177134529105</v>
      </c>
      <c r="D2268">
        <v>0.149937033095564</v>
      </c>
      <c r="E2268">
        <v>6.2888517391450698</v>
      </c>
      <c r="F2268" s="7">
        <v>3.19822727433406E-10</v>
      </c>
      <c r="G2268" s="7">
        <v>8.0424755191920505E-8</v>
      </c>
      <c r="H2268" t="s">
        <v>1</v>
      </c>
      <c r="I2268" t="s">
        <v>4141</v>
      </c>
    </row>
    <row r="2269" spans="1:9" x14ac:dyDescent="0.2">
      <c r="A2269" t="s">
        <v>2695</v>
      </c>
      <c r="B2269">
        <v>55.162937988610899</v>
      </c>
      <c r="C2269">
        <v>1.1103893526622099</v>
      </c>
      <c r="D2269">
        <v>0.183515778779093</v>
      </c>
      <c r="E2269">
        <v>6.05064785191494</v>
      </c>
      <c r="F2269" s="7">
        <v>1.44264490283467E-9</v>
      </c>
      <c r="G2269" s="7">
        <v>3.4010353584327503E-7</v>
      </c>
      <c r="H2269" t="s">
        <v>1</v>
      </c>
      <c r="I2269" t="s">
        <v>4141</v>
      </c>
    </row>
    <row r="2270" spans="1:9" x14ac:dyDescent="0.2">
      <c r="A2270" t="s">
        <v>2709</v>
      </c>
      <c r="B2270">
        <v>111.616181089154</v>
      </c>
      <c r="C2270">
        <v>-1.1493332219785199</v>
      </c>
      <c r="D2270">
        <v>0.19073259772378501</v>
      </c>
      <c r="E2270">
        <v>-6.0258877386180396</v>
      </c>
      <c r="F2270" s="7">
        <v>1.6818389535700399E-9</v>
      </c>
      <c r="G2270" s="7">
        <v>3.7317038428624702E-7</v>
      </c>
      <c r="H2270" t="s">
        <v>1</v>
      </c>
      <c r="I2270" t="s">
        <v>4141</v>
      </c>
    </row>
    <row r="2271" spans="1:9" x14ac:dyDescent="0.2">
      <c r="A2271" t="s">
        <v>2314</v>
      </c>
      <c r="B2271">
        <v>115.302723894962</v>
      </c>
      <c r="C2271">
        <v>-0.79888095649342095</v>
      </c>
      <c r="D2271">
        <v>0.14188778368103699</v>
      </c>
      <c r="E2271">
        <v>-5.6303716625054996</v>
      </c>
      <c r="F2271" s="7">
        <v>1.7982170343946E-8</v>
      </c>
      <c r="G2271" s="7">
        <v>3.7682636965202299E-6</v>
      </c>
      <c r="H2271" t="s">
        <v>1</v>
      </c>
      <c r="I2271" t="s">
        <v>4141</v>
      </c>
    </row>
    <row r="2272" spans="1:9" x14ac:dyDescent="0.2">
      <c r="A2272" t="s">
        <v>2699</v>
      </c>
      <c r="B2272">
        <v>263.58490619939499</v>
      </c>
      <c r="C2272">
        <v>0.65313675902434998</v>
      </c>
      <c r="D2272">
        <v>0.12203340943931799</v>
      </c>
      <c r="E2272">
        <v>5.3521143269304803</v>
      </c>
      <c r="F2272" s="7">
        <v>8.6932443409055298E-8</v>
      </c>
      <c r="G2272" s="7">
        <v>1.72583777125767E-5</v>
      </c>
      <c r="H2272" t="s">
        <v>1</v>
      </c>
      <c r="I2272" t="s">
        <v>4141</v>
      </c>
    </row>
    <row r="2273" spans="1:9" x14ac:dyDescent="0.2">
      <c r="A2273" t="s">
        <v>1537</v>
      </c>
      <c r="B2273">
        <v>20.8371882233096</v>
      </c>
      <c r="C2273">
        <v>1.0004302855059199</v>
      </c>
      <c r="D2273">
        <v>0.19185114646179399</v>
      </c>
      <c r="E2273">
        <v>5.2146171860648902</v>
      </c>
      <c r="F2273" s="7">
        <v>1.8419722865751001E-7</v>
      </c>
      <c r="G2273" s="7">
        <v>3.4739597324806399E-5</v>
      </c>
      <c r="H2273" t="s">
        <v>1</v>
      </c>
      <c r="I2273" t="s">
        <v>4141</v>
      </c>
    </row>
    <row r="2274" spans="1:9" x14ac:dyDescent="0.2">
      <c r="A2274" t="s">
        <v>2711</v>
      </c>
      <c r="B2274">
        <v>34.8563341031062</v>
      </c>
      <c r="C2274">
        <v>0.81293173104852801</v>
      </c>
      <c r="D2274">
        <v>0.158905102152918</v>
      </c>
      <c r="E2274">
        <v>5.1158315248193</v>
      </c>
      <c r="F2274" s="7">
        <v>3.1236177962208299E-7</v>
      </c>
      <c r="G2274" s="7">
        <v>5.6106125368309397E-5</v>
      </c>
      <c r="H2274" t="s">
        <v>1</v>
      </c>
      <c r="I2274" t="s">
        <v>4141</v>
      </c>
    </row>
    <row r="2275" spans="1:9" x14ac:dyDescent="0.2">
      <c r="A2275" t="s">
        <v>2681</v>
      </c>
      <c r="B2275">
        <v>12.968697027024501</v>
      </c>
      <c r="C2275">
        <v>1.1231986575531201</v>
      </c>
      <c r="D2275">
        <v>0.22546456642405699</v>
      </c>
      <c r="E2275">
        <v>4.9817081032617301</v>
      </c>
      <c r="F2275" s="7">
        <v>6.3025456099675104E-7</v>
      </c>
      <c r="G2275">
        <v>1.08060009276352E-4</v>
      </c>
      <c r="H2275" t="s">
        <v>1</v>
      </c>
      <c r="I2275" t="s">
        <v>4141</v>
      </c>
    </row>
    <row r="2276" spans="1:9" x14ac:dyDescent="0.2">
      <c r="A2276" t="s">
        <v>649</v>
      </c>
      <c r="B2276">
        <v>75.117716686923401</v>
      </c>
      <c r="C2276">
        <v>-0.55821025306872296</v>
      </c>
      <c r="D2276">
        <v>0.112763557581538</v>
      </c>
      <c r="E2276">
        <v>-4.9502717459502499</v>
      </c>
      <c r="F2276" s="7">
        <v>7.41099290411882E-7</v>
      </c>
      <c r="G2276">
        <v>1.21540283627549E-4</v>
      </c>
      <c r="H2276" t="s">
        <v>1</v>
      </c>
      <c r="I2276" t="s">
        <v>4141</v>
      </c>
    </row>
    <row r="2277" spans="1:9" x14ac:dyDescent="0.2">
      <c r="A2277" t="s">
        <v>2686</v>
      </c>
      <c r="B2277">
        <v>12.904513921007601</v>
      </c>
      <c r="C2277">
        <v>1.0426512365059299</v>
      </c>
      <c r="D2277">
        <v>0.223889070159249</v>
      </c>
      <c r="E2277">
        <v>4.6569992709528201</v>
      </c>
      <c r="F2277" s="7">
        <v>3.2085158070886099E-6</v>
      </c>
      <c r="G2277">
        <v>5.0427173434742698E-4</v>
      </c>
      <c r="H2277" t="s">
        <v>1</v>
      </c>
      <c r="I2277" t="s">
        <v>4141</v>
      </c>
    </row>
    <row r="2278" spans="1:9" x14ac:dyDescent="0.2">
      <c r="A2278" t="s">
        <v>2708</v>
      </c>
      <c r="B2278">
        <v>24.320413095250402</v>
      </c>
      <c r="C2278">
        <v>-0.99731171299878396</v>
      </c>
      <c r="D2278">
        <v>0.21461698303235099</v>
      </c>
      <c r="E2278">
        <v>-4.6469375298619804</v>
      </c>
      <c r="F2278" s="7">
        <v>3.36899134082262E-6</v>
      </c>
      <c r="G2278">
        <v>5.0831341350331604E-4</v>
      </c>
      <c r="H2278" t="s">
        <v>1</v>
      </c>
      <c r="I2278" t="s">
        <v>4141</v>
      </c>
    </row>
    <row r="2279" spans="1:9" x14ac:dyDescent="0.2">
      <c r="A2279" t="s">
        <v>2707</v>
      </c>
      <c r="B2279">
        <v>10.278519397847001</v>
      </c>
      <c r="C2279">
        <v>1.01558706145477</v>
      </c>
      <c r="D2279">
        <v>0.224803667260461</v>
      </c>
      <c r="E2279">
        <v>4.5176623399034597</v>
      </c>
      <c r="F2279" s="7">
        <v>6.2526087028501497E-6</v>
      </c>
      <c r="G2279">
        <v>9.0710923181349095E-4</v>
      </c>
      <c r="H2279" t="s">
        <v>1</v>
      </c>
      <c r="I2279" t="s">
        <v>4141</v>
      </c>
    </row>
    <row r="2280" spans="1:9" x14ac:dyDescent="0.2">
      <c r="A2280" t="s">
        <v>2710</v>
      </c>
      <c r="B2280">
        <v>18.4368639750517</v>
      </c>
      <c r="C2280">
        <v>0.86630935647371199</v>
      </c>
      <c r="D2280">
        <v>0.19286467402760801</v>
      </c>
      <c r="E2280">
        <v>4.4917990339158802</v>
      </c>
      <c r="F2280" s="7">
        <v>7.0624050271013298E-6</v>
      </c>
      <c r="G2280">
        <v>9.8664413934171206E-4</v>
      </c>
      <c r="H2280" t="s">
        <v>1</v>
      </c>
      <c r="I2280" t="s">
        <v>4141</v>
      </c>
    </row>
    <row r="2281" spans="1:9" x14ac:dyDescent="0.2">
      <c r="A2281" t="s">
        <v>4123</v>
      </c>
      <c r="B2281">
        <v>33.325854391602697</v>
      </c>
      <c r="C2281">
        <v>-0.81899276217819506</v>
      </c>
      <c r="D2281">
        <v>0.18317897813778</v>
      </c>
      <c r="E2281">
        <v>-4.4709975484314803</v>
      </c>
      <c r="F2281" s="7">
        <v>7.7855591019676202E-6</v>
      </c>
      <c r="G2281">
        <v>1.0488260333079201E-3</v>
      </c>
      <c r="H2281" t="s">
        <v>1</v>
      </c>
      <c r="I2281" t="s">
        <v>4141</v>
      </c>
    </row>
    <row r="2282" spans="1:9" x14ac:dyDescent="0.2">
      <c r="A2282" t="s">
        <v>4098</v>
      </c>
      <c r="B2282">
        <v>9.5122820823083796</v>
      </c>
      <c r="C2282">
        <v>1.0122386401955099</v>
      </c>
      <c r="D2282">
        <v>0.22880344099705699</v>
      </c>
      <c r="E2282">
        <v>4.4240533961573201</v>
      </c>
      <c r="F2282" s="7">
        <v>9.6866062232549094E-6</v>
      </c>
      <c r="G2282">
        <v>1.2599268508316399E-3</v>
      </c>
      <c r="H2282" t="s">
        <v>1</v>
      </c>
      <c r="I2282" t="s">
        <v>4141</v>
      </c>
    </row>
    <row r="2283" spans="1:9" x14ac:dyDescent="0.2">
      <c r="A2283" t="s">
        <v>4121</v>
      </c>
      <c r="B2283">
        <v>52.474296825834799</v>
      </c>
      <c r="C2283">
        <v>0.79628639606423501</v>
      </c>
      <c r="D2283">
        <v>0.18029150820860099</v>
      </c>
      <c r="E2283">
        <v>4.4166605736245499</v>
      </c>
      <c r="F2283" s="7">
        <v>1.00237444749006E-5</v>
      </c>
      <c r="G2283">
        <v>1.26031880531084E-3</v>
      </c>
      <c r="H2283" t="s">
        <v>1</v>
      </c>
      <c r="I2283" t="s">
        <v>4141</v>
      </c>
    </row>
    <row r="2284" spans="1:9" x14ac:dyDescent="0.2">
      <c r="A2284" t="s">
        <v>2315</v>
      </c>
      <c r="B2284">
        <v>44.331095488833803</v>
      </c>
      <c r="C2284">
        <v>-0.68038895809379396</v>
      </c>
      <c r="D2284">
        <v>0.15549351034511599</v>
      </c>
      <c r="E2284">
        <v>-4.3756743068162702</v>
      </c>
      <c r="F2284" s="7">
        <v>1.2105765782416999E-5</v>
      </c>
      <c r="G2284">
        <v>1.4729983397186099E-3</v>
      </c>
      <c r="H2284" t="s">
        <v>1</v>
      </c>
      <c r="I2284" t="s">
        <v>4141</v>
      </c>
    </row>
    <row r="2285" spans="1:9" x14ac:dyDescent="0.2">
      <c r="A2285" t="s">
        <v>4091</v>
      </c>
      <c r="B2285">
        <v>9.6875661311682908</v>
      </c>
      <c r="C2285">
        <v>0.992746737524974</v>
      </c>
      <c r="D2285">
        <v>0.22882065001992999</v>
      </c>
      <c r="E2285">
        <v>4.33853648015819</v>
      </c>
      <c r="F2285" s="7">
        <v>1.4343467872162599E-5</v>
      </c>
      <c r="G2285">
        <v>1.6907362754311601E-3</v>
      </c>
      <c r="H2285" t="s">
        <v>1</v>
      </c>
      <c r="I2285" t="s">
        <v>4141</v>
      </c>
    </row>
    <row r="2286" spans="1:9" x14ac:dyDescent="0.2">
      <c r="A2286" t="s">
        <v>4073</v>
      </c>
      <c r="B2286">
        <v>55.376069947492503</v>
      </c>
      <c r="C2286">
        <v>0.60876915833182099</v>
      </c>
      <c r="D2286">
        <v>0.142190044360408</v>
      </c>
      <c r="E2286">
        <v>4.2813768085533503</v>
      </c>
      <c r="F2286" s="7">
        <v>1.85740538542667E-5</v>
      </c>
      <c r="G2286">
        <v>2.1230706405543599E-3</v>
      </c>
      <c r="H2286" t="s">
        <v>1</v>
      </c>
      <c r="I2286" t="s">
        <v>4141</v>
      </c>
    </row>
    <row r="2287" spans="1:9" x14ac:dyDescent="0.2">
      <c r="A2287" t="s">
        <v>4063</v>
      </c>
      <c r="B2287">
        <v>13.343892994212499</v>
      </c>
      <c r="C2287">
        <v>0.95701143798481902</v>
      </c>
      <c r="D2287">
        <v>0.224637162649029</v>
      </c>
      <c r="E2287">
        <v>4.2602542994190298</v>
      </c>
      <c r="F2287" s="7">
        <v>2.04194443303023E-5</v>
      </c>
      <c r="G2287">
        <v>2.2653571768794199E-3</v>
      </c>
      <c r="H2287" t="s">
        <v>1</v>
      </c>
      <c r="I2287" t="s">
        <v>4141</v>
      </c>
    </row>
    <row r="2288" spans="1:9" x14ac:dyDescent="0.2">
      <c r="A2288" t="s">
        <v>4115</v>
      </c>
      <c r="B2288">
        <v>103.801512090925</v>
      </c>
      <c r="C2288">
        <v>0.58555487847523902</v>
      </c>
      <c r="D2288">
        <v>0.138532364974157</v>
      </c>
      <c r="E2288">
        <v>4.2268453193914102</v>
      </c>
      <c r="F2288" s="7">
        <v>2.36990459657727E-5</v>
      </c>
      <c r="G2288">
        <v>2.5540800395112699E-3</v>
      </c>
      <c r="H2288" t="s">
        <v>1</v>
      </c>
      <c r="I2288" t="s">
        <v>4141</v>
      </c>
    </row>
    <row r="2289" spans="1:9" x14ac:dyDescent="0.2">
      <c r="A2289" t="s">
        <v>4112</v>
      </c>
      <c r="B2289">
        <v>335.50887073031902</v>
      </c>
      <c r="C2289">
        <v>0.53280917755920199</v>
      </c>
      <c r="D2289">
        <v>0.126626888307006</v>
      </c>
      <c r="E2289">
        <v>4.2077096316811602</v>
      </c>
      <c r="F2289" s="7">
        <v>2.5797205217578002E-5</v>
      </c>
      <c r="G2289">
        <v>2.70297383557512E-3</v>
      </c>
      <c r="H2289" t="s">
        <v>1</v>
      </c>
      <c r="I2289" t="s">
        <v>4141</v>
      </c>
    </row>
    <row r="2290" spans="1:9" x14ac:dyDescent="0.2">
      <c r="A2290" t="s">
        <v>2680</v>
      </c>
      <c r="B2290">
        <v>10.3924954258494</v>
      </c>
      <c r="C2290">
        <v>0.93819048699881302</v>
      </c>
      <c r="D2290">
        <v>0.22477850337223801</v>
      </c>
      <c r="E2290">
        <v>4.1738443531014697</v>
      </c>
      <c r="F2290" s="7">
        <v>2.9950240953273999E-5</v>
      </c>
      <c r="G2290">
        <v>3.0119598133383899E-3</v>
      </c>
      <c r="H2290" t="s">
        <v>1</v>
      </c>
      <c r="I2290" t="s">
        <v>4141</v>
      </c>
    </row>
    <row r="2291" spans="1:9" x14ac:dyDescent="0.2">
      <c r="A2291" t="s">
        <v>2694</v>
      </c>
      <c r="B2291">
        <v>65.768534165549994</v>
      </c>
      <c r="C2291">
        <v>0.66234285919173996</v>
      </c>
      <c r="D2291">
        <v>0.15880188240429</v>
      </c>
      <c r="E2291">
        <v>4.1708753647233099</v>
      </c>
      <c r="F2291" s="7">
        <v>3.0343179455689001E-5</v>
      </c>
      <c r="G2291">
        <v>3.0119598133383899E-3</v>
      </c>
      <c r="H2291" t="s">
        <v>1</v>
      </c>
      <c r="I2291" t="s">
        <v>4141</v>
      </c>
    </row>
    <row r="2292" spans="1:9" x14ac:dyDescent="0.2">
      <c r="A2292" t="s">
        <v>2682</v>
      </c>
      <c r="B2292">
        <v>7.5683999630960797</v>
      </c>
      <c r="C2292">
        <v>0.94402329040617206</v>
      </c>
      <c r="D2292">
        <v>0.22758488261427801</v>
      </c>
      <c r="E2292">
        <v>4.1480052609915603</v>
      </c>
      <c r="F2292" s="7">
        <v>3.3538469390617002E-5</v>
      </c>
      <c r="G2292">
        <v>3.1626776635351799E-3</v>
      </c>
      <c r="H2292" t="s">
        <v>1</v>
      </c>
      <c r="I2292" t="s">
        <v>4141</v>
      </c>
    </row>
    <row r="2293" spans="1:9" x14ac:dyDescent="0.2">
      <c r="A2293" t="s">
        <v>4094</v>
      </c>
      <c r="B2293">
        <v>8.8905758619674007</v>
      </c>
      <c r="C2293">
        <v>0.94111285555525903</v>
      </c>
      <c r="D2293">
        <v>0.226802373874679</v>
      </c>
      <c r="E2293">
        <v>4.1494841499113999</v>
      </c>
      <c r="F2293" s="7">
        <v>3.3322535900701098E-5</v>
      </c>
      <c r="G2293">
        <v>3.1626776635351799E-3</v>
      </c>
      <c r="H2293" t="s">
        <v>1</v>
      </c>
      <c r="I2293" t="s">
        <v>4141</v>
      </c>
    </row>
    <row r="2294" spans="1:9" x14ac:dyDescent="0.2">
      <c r="A2294" t="s">
        <v>4119</v>
      </c>
      <c r="B2294">
        <v>24.769884117176399</v>
      </c>
      <c r="C2294">
        <v>0.73816446645677702</v>
      </c>
      <c r="D2294">
        <v>0.179907185759065</v>
      </c>
      <c r="E2294">
        <v>4.1030293667388102</v>
      </c>
      <c r="F2294" s="7">
        <v>4.0777546747526803E-5</v>
      </c>
      <c r="G2294">
        <v>3.7515343007724698E-3</v>
      </c>
      <c r="H2294" t="s">
        <v>1</v>
      </c>
      <c r="I2294" t="s">
        <v>4141</v>
      </c>
    </row>
    <row r="2295" spans="1:9" x14ac:dyDescent="0.2">
      <c r="A2295" t="s">
        <v>4100</v>
      </c>
      <c r="B2295">
        <v>50.212508151759998</v>
      </c>
      <c r="C2295">
        <v>0.63811266724840898</v>
      </c>
      <c r="D2295">
        <v>0.156067991440103</v>
      </c>
      <c r="E2295">
        <v>4.0886837932639599</v>
      </c>
      <c r="F2295" s="7">
        <v>4.3382774399603402E-5</v>
      </c>
      <c r="G2295">
        <v>3.8961863103643799E-3</v>
      </c>
      <c r="H2295" t="s">
        <v>1</v>
      </c>
      <c r="I2295" t="s">
        <v>4141</v>
      </c>
    </row>
    <row r="2296" spans="1:9" x14ac:dyDescent="0.2">
      <c r="A2296" t="s">
        <v>4128</v>
      </c>
      <c r="B2296">
        <v>38.340927370654597</v>
      </c>
      <c r="C2296">
        <v>-0.90263941760255595</v>
      </c>
      <c r="D2296">
        <v>0.221430292495471</v>
      </c>
      <c r="E2296">
        <v>-4.0764043953968798</v>
      </c>
      <c r="F2296" s="7">
        <v>4.5737447958733102E-5</v>
      </c>
      <c r="G2296">
        <v>3.9881395149645796E-3</v>
      </c>
      <c r="H2296" t="s">
        <v>1</v>
      </c>
      <c r="I2296" t="s">
        <v>4141</v>
      </c>
    </row>
    <row r="2297" spans="1:9" x14ac:dyDescent="0.2">
      <c r="A2297" t="s">
        <v>4096</v>
      </c>
      <c r="B2297">
        <v>68.693034939641095</v>
      </c>
      <c r="C2297">
        <v>0.56419991806273695</v>
      </c>
      <c r="D2297">
        <v>0.13854067143687601</v>
      </c>
      <c r="E2297">
        <v>4.0724497161095998</v>
      </c>
      <c r="F2297" s="7">
        <v>4.6521245667667399E-5</v>
      </c>
      <c r="G2297">
        <v>3.9881395149645796E-3</v>
      </c>
      <c r="H2297" t="s">
        <v>1</v>
      </c>
      <c r="I2297" t="s">
        <v>4141</v>
      </c>
    </row>
    <row r="2298" spans="1:9" x14ac:dyDescent="0.2">
      <c r="A2298" t="s">
        <v>4097</v>
      </c>
      <c r="B2298">
        <v>973.65929243273297</v>
      </c>
      <c r="C2298">
        <v>0.46712752049942702</v>
      </c>
      <c r="D2298">
        <v>0.11494938966243599</v>
      </c>
      <c r="E2298">
        <v>4.06376686184423</v>
      </c>
      <c r="F2298" s="7">
        <v>4.8287057512604298E-5</v>
      </c>
      <c r="G2298">
        <v>4.0475284652787503E-3</v>
      </c>
      <c r="H2298" t="s">
        <v>1</v>
      </c>
      <c r="I2298" t="s">
        <v>4141</v>
      </c>
    </row>
    <row r="2299" spans="1:9" x14ac:dyDescent="0.2">
      <c r="A2299" t="s">
        <v>4082</v>
      </c>
      <c r="B2299">
        <v>23.1154075391538</v>
      </c>
      <c r="C2299">
        <v>0.76017402801824496</v>
      </c>
      <c r="D2299">
        <v>0.19062363261571399</v>
      </c>
      <c r="E2299">
        <v>3.9878267851012499</v>
      </c>
      <c r="F2299" s="7">
        <v>6.66813194713189E-5</v>
      </c>
      <c r="G2299">
        <v>5.4678681966481499E-3</v>
      </c>
      <c r="H2299" t="s">
        <v>1</v>
      </c>
      <c r="I2299" t="s">
        <v>4141</v>
      </c>
    </row>
    <row r="2300" spans="1:9" x14ac:dyDescent="0.2">
      <c r="A2300" t="s">
        <v>2696</v>
      </c>
      <c r="B2300">
        <v>249.369110204771</v>
      </c>
      <c r="C2300">
        <v>0.42225136803837299</v>
      </c>
      <c r="D2300">
        <v>0.106675305497205</v>
      </c>
      <c r="E2300">
        <v>3.9582859975914002</v>
      </c>
      <c r="F2300" s="7">
        <v>7.5489534710905106E-5</v>
      </c>
      <c r="G2300">
        <v>6.0584367006283803E-3</v>
      </c>
      <c r="H2300" t="s">
        <v>1</v>
      </c>
      <c r="I2300" t="s">
        <v>4141</v>
      </c>
    </row>
    <row r="2301" spans="1:9" x14ac:dyDescent="0.2">
      <c r="A2301" t="s">
        <v>4131</v>
      </c>
      <c r="B2301">
        <v>31.6369182874293</v>
      </c>
      <c r="C2301">
        <v>0.61288009133144095</v>
      </c>
      <c r="D2301">
        <v>0.15558057290112201</v>
      </c>
      <c r="E2301">
        <v>3.9393099016350299</v>
      </c>
      <c r="F2301" s="7">
        <v>8.1716320779922402E-5</v>
      </c>
      <c r="G2301">
        <v>6.4215408746222304E-3</v>
      </c>
      <c r="H2301" t="s">
        <v>1</v>
      </c>
      <c r="I2301" t="s">
        <v>4141</v>
      </c>
    </row>
    <row r="2302" spans="1:9" x14ac:dyDescent="0.2">
      <c r="A2302" t="s">
        <v>4134</v>
      </c>
      <c r="B2302">
        <v>6.8894809835225201</v>
      </c>
      <c r="C2302">
        <v>0.89782999399716401</v>
      </c>
      <c r="D2302">
        <v>0.22851991390491699</v>
      </c>
      <c r="E2302">
        <v>3.9288917042509302</v>
      </c>
      <c r="F2302" s="7">
        <v>8.5338257393994195E-5</v>
      </c>
      <c r="G2302">
        <v>6.5693042222478796E-3</v>
      </c>
      <c r="H2302" t="s">
        <v>1</v>
      </c>
      <c r="I2302" t="s">
        <v>4141</v>
      </c>
    </row>
    <row r="2303" spans="1:9" x14ac:dyDescent="0.2">
      <c r="A2303" t="s">
        <v>4132</v>
      </c>
      <c r="B2303">
        <v>5.4805081171508396</v>
      </c>
      <c r="C2303">
        <v>0.88382145023573899</v>
      </c>
      <c r="D2303">
        <v>0.22526777177191001</v>
      </c>
      <c r="E2303">
        <v>3.9234260777020098</v>
      </c>
      <c r="F2303" s="7">
        <v>8.7298559922158297E-5</v>
      </c>
      <c r="G2303">
        <v>6.5858033605276202E-3</v>
      </c>
      <c r="H2303" t="s">
        <v>1</v>
      </c>
      <c r="I2303" t="s">
        <v>4141</v>
      </c>
    </row>
    <row r="2304" spans="1:9" x14ac:dyDescent="0.2">
      <c r="A2304" t="s">
        <v>4069</v>
      </c>
      <c r="B2304">
        <v>450.108181399214</v>
      </c>
      <c r="C2304">
        <v>0.45303202811228799</v>
      </c>
      <c r="D2304">
        <v>0.116452308721399</v>
      </c>
      <c r="E2304">
        <v>3.8902794894013302</v>
      </c>
      <c r="F2304">
        <v>1.0012883002701E-4</v>
      </c>
      <c r="G2304">
        <v>7.38979056186009E-3</v>
      </c>
      <c r="H2304" t="s">
        <v>1</v>
      </c>
      <c r="I2304" t="s">
        <v>4141</v>
      </c>
    </row>
    <row r="2305" spans="1:9" x14ac:dyDescent="0.2">
      <c r="A2305" t="s">
        <v>4124</v>
      </c>
      <c r="B2305">
        <v>4.0157655768671798</v>
      </c>
      <c r="C2305">
        <v>-0.88410495704786696</v>
      </c>
      <c r="D2305">
        <v>0.22750534120742399</v>
      </c>
      <c r="E2305">
        <v>-3.8860843985275899</v>
      </c>
      <c r="F2305">
        <v>1.0187410106487899E-4</v>
      </c>
      <c r="G2305">
        <v>7.38979056186009E-3</v>
      </c>
      <c r="H2305" t="s">
        <v>1</v>
      </c>
      <c r="I2305" t="s">
        <v>4141</v>
      </c>
    </row>
    <row r="2306" spans="1:9" x14ac:dyDescent="0.2">
      <c r="A2306" t="s">
        <v>4066</v>
      </c>
      <c r="B2306">
        <v>7.0015153544961599</v>
      </c>
      <c r="C2306">
        <v>0.87997234273052904</v>
      </c>
      <c r="D2306">
        <v>0.22853147694773801</v>
      </c>
      <c r="E2306">
        <v>3.85055203109621</v>
      </c>
      <c r="F2306">
        <v>1.17851888810188E-4</v>
      </c>
      <c r="G2306">
        <v>8.2692293410088595E-3</v>
      </c>
      <c r="H2306" t="s">
        <v>1</v>
      </c>
      <c r="I2306" t="s">
        <v>4141</v>
      </c>
    </row>
    <row r="2307" spans="1:9" x14ac:dyDescent="0.2">
      <c r="A2307" t="s">
        <v>4106</v>
      </c>
      <c r="B2307">
        <v>8.1895038637920301</v>
      </c>
      <c r="C2307">
        <v>0.87233036447901802</v>
      </c>
      <c r="D2307">
        <v>0.22661157250823599</v>
      </c>
      <c r="E2307">
        <v>3.8494519711578898</v>
      </c>
      <c r="F2307">
        <v>1.18382392474676E-4</v>
      </c>
      <c r="G2307">
        <v>8.2692293410088595E-3</v>
      </c>
      <c r="H2307" t="s">
        <v>1</v>
      </c>
      <c r="I2307" t="s">
        <v>4141</v>
      </c>
    </row>
    <row r="2308" spans="1:9" x14ac:dyDescent="0.2">
      <c r="A2308" t="s">
        <v>4065</v>
      </c>
      <c r="B2308">
        <v>6.2524778696090504</v>
      </c>
      <c r="C2308">
        <v>0.87797511753151503</v>
      </c>
      <c r="D2308">
        <v>0.22876331324841401</v>
      </c>
      <c r="E2308">
        <v>3.8379192234295099</v>
      </c>
      <c r="F2308">
        <v>1.24081282304955E-4</v>
      </c>
      <c r="G2308">
        <v>8.3577606581123499E-3</v>
      </c>
      <c r="H2308" t="s">
        <v>1</v>
      </c>
      <c r="I2308" t="s">
        <v>4141</v>
      </c>
    </row>
    <row r="2309" spans="1:9" x14ac:dyDescent="0.2">
      <c r="A2309" t="s">
        <v>2693</v>
      </c>
      <c r="B2309">
        <v>117.995723486218</v>
      </c>
      <c r="C2309">
        <v>0.50776691852920397</v>
      </c>
      <c r="D2309">
        <v>0.132231470182406</v>
      </c>
      <c r="E2309">
        <v>3.8399854272872198</v>
      </c>
      <c r="F2309">
        <v>1.2304161378626501E-4</v>
      </c>
      <c r="G2309">
        <v>8.3577606581123499E-3</v>
      </c>
      <c r="H2309" t="s">
        <v>1</v>
      </c>
      <c r="I2309" t="s">
        <v>4141</v>
      </c>
    </row>
    <row r="2310" spans="1:9" x14ac:dyDescent="0.2">
      <c r="A2310" t="s">
        <v>4110</v>
      </c>
      <c r="B2310">
        <v>32.222294471278502</v>
      </c>
      <c r="C2310">
        <v>0.69907331289820795</v>
      </c>
      <c r="D2310">
        <v>0.183078936534394</v>
      </c>
      <c r="E2310">
        <v>3.8184256809186699</v>
      </c>
      <c r="F2310">
        <v>1.3430603187808299E-4</v>
      </c>
      <c r="G2310">
        <v>8.8877605656864696E-3</v>
      </c>
      <c r="H2310" t="s">
        <v>1</v>
      </c>
      <c r="I2310" t="s">
        <v>4141</v>
      </c>
    </row>
    <row r="2311" spans="1:9" x14ac:dyDescent="0.2">
      <c r="A2311" t="s">
        <v>2702</v>
      </c>
      <c r="B2311">
        <v>134.73628056920199</v>
      </c>
      <c r="C2311">
        <v>0.473521467254712</v>
      </c>
      <c r="D2311">
        <v>0.124496734331789</v>
      </c>
      <c r="E2311">
        <v>3.80348504558166</v>
      </c>
      <c r="F2311">
        <v>1.4267461020154199E-4</v>
      </c>
      <c r="G2311">
        <v>9.2787694772451003E-3</v>
      </c>
      <c r="H2311" t="s">
        <v>1</v>
      </c>
      <c r="I2311" t="s">
        <v>4141</v>
      </c>
    </row>
    <row r="2312" spans="1:9" x14ac:dyDescent="0.2">
      <c r="A2312" t="s">
        <v>4111</v>
      </c>
      <c r="B2312">
        <v>127.359879128122</v>
      </c>
      <c r="C2312">
        <v>0.451615842589973</v>
      </c>
      <c r="D2312">
        <v>0.120242505123157</v>
      </c>
      <c r="E2312">
        <v>3.7558751967734598</v>
      </c>
      <c r="F2312">
        <v>1.7273676325159601E-4</v>
      </c>
      <c r="G2312">
        <v>1.10094297212581E-2</v>
      </c>
      <c r="H2312" t="s">
        <v>1</v>
      </c>
      <c r="I2312" t="s">
        <v>4141</v>
      </c>
    </row>
    <row r="2313" spans="1:9" x14ac:dyDescent="0.2">
      <c r="A2313" t="s">
        <v>4087</v>
      </c>
      <c r="B2313">
        <v>22.098961181785601</v>
      </c>
      <c r="C2313">
        <v>0.68088415660264401</v>
      </c>
      <c r="D2313">
        <v>0.18165179746366</v>
      </c>
      <c r="E2313">
        <v>3.7482929765055402</v>
      </c>
      <c r="F2313">
        <v>1.7804220917199001E-4</v>
      </c>
      <c r="G2313">
        <v>1.10094297212581E-2</v>
      </c>
      <c r="H2313" t="s">
        <v>1</v>
      </c>
      <c r="I2313" t="s">
        <v>4141</v>
      </c>
    </row>
    <row r="2314" spans="1:9" x14ac:dyDescent="0.2">
      <c r="A2314" t="s">
        <v>4137</v>
      </c>
      <c r="B2314">
        <v>11.6241982219357</v>
      </c>
      <c r="C2314">
        <v>0.80113076155276297</v>
      </c>
      <c r="D2314">
        <v>0.21367316282307</v>
      </c>
      <c r="E2314">
        <v>3.74932795007172</v>
      </c>
      <c r="F2314">
        <v>1.7730909186231301E-4</v>
      </c>
      <c r="G2314">
        <v>1.10094297212581E-2</v>
      </c>
      <c r="H2314" t="s">
        <v>1</v>
      </c>
      <c r="I2314" t="s">
        <v>4141</v>
      </c>
    </row>
    <row r="2315" spans="1:9" x14ac:dyDescent="0.2">
      <c r="A2315" t="s">
        <v>4107</v>
      </c>
      <c r="B2315">
        <v>7.7667085472625104</v>
      </c>
      <c r="C2315">
        <v>0.833209068228556</v>
      </c>
      <c r="D2315">
        <v>0.22608921823596501</v>
      </c>
      <c r="E2315">
        <v>3.6853109349024802</v>
      </c>
      <c r="F2315">
        <v>2.28423598428543E-4</v>
      </c>
      <c r="G2315">
        <v>1.38969969882656E-2</v>
      </c>
      <c r="H2315" t="s">
        <v>1</v>
      </c>
      <c r="I2315" t="s">
        <v>4141</v>
      </c>
    </row>
    <row r="2316" spans="1:9" x14ac:dyDescent="0.2">
      <c r="A2316" t="s">
        <v>4118</v>
      </c>
      <c r="B2316">
        <v>62.768068249331101</v>
      </c>
      <c r="C2316">
        <v>0.50816719324096604</v>
      </c>
      <c r="D2316">
        <v>0.13868442721556101</v>
      </c>
      <c r="E2316">
        <v>3.6641979452466402</v>
      </c>
      <c r="F2316">
        <v>2.4811485137086E-4</v>
      </c>
      <c r="G2316">
        <v>1.48553844344585E-2</v>
      </c>
      <c r="H2316" t="s">
        <v>1</v>
      </c>
      <c r="I2316" t="s">
        <v>4141</v>
      </c>
    </row>
    <row r="2317" spans="1:9" x14ac:dyDescent="0.2">
      <c r="A2317" t="s">
        <v>4114</v>
      </c>
      <c r="B2317">
        <v>490.927532092337</v>
      </c>
      <c r="C2317">
        <v>0.42480835681229201</v>
      </c>
      <c r="D2317">
        <v>0.118276048111295</v>
      </c>
      <c r="E2317">
        <v>3.59166850428208</v>
      </c>
      <c r="F2317">
        <v>3.2856762459197801E-4</v>
      </c>
      <c r="G2317">
        <v>1.9266719819304001E-2</v>
      </c>
      <c r="H2317" t="s">
        <v>1</v>
      </c>
      <c r="I2317" t="s">
        <v>4141</v>
      </c>
    </row>
    <row r="2318" spans="1:9" x14ac:dyDescent="0.2">
      <c r="A2318" t="s">
        <v>4126</v>
      </c>
      <c r="B2318">
        <v>161.19147517542299</v>
      </c>
      <c r="C2318">
        <v>-0.37661170728603799</v>
      </c>
      <c r="D2318">
        <v>0.104936372231307</v>
      </c>
      <c r="E2318">
        <v>-3.5889529938760298</v>
      </c>
      <c r="F2318">
        <v>3.3200869253837702E-4</v>
      </c>
      <c r="G2318">
        <v>1.9266719819304001E-2</v>
      </c>
      <c r="H2318" t="s">
        <v>1</v>
      </c>
      <c r="I2318" t="s">
        <v>4141</v>
      </c>
    </row>
    <row r="2319" spans="1:9" x14ac:dyDescent="0.2">
      <c r="A2319" t="s">
        <v>4071</v>
      </c>
      <c r="B2319">
        <v>5.83790764646319</v>
      </c>
      <c r="C2319">
        <v>0.81206910674801402</v>
      </c>
      <c r="D2319">
        <v>0.228667481039876</v>
      </c>
      <c r="E2319">
        <v>3.55130997663109</v>
      </c>
      <c r="F2319">
        <v>3.8331867547434801E-4</v>
      </c>
      <c r="G2319">
        <v>2.19072430892309E-2</v>
      </c>
      <c r="H2319" t="s">
        <v>1</v>
      </c>
      <c r="I2319" t="s">
        <v>4141</v>
      </c>
    </row>
    <row r="2320" spans="1:9" x14ac:dyDescent="0.2">
      <c r="A2320" t="s">
        <v>4108</v>
      </c>
      <c r="B2320">
        <v>20.278585309196799</v>
      </c>
      <c r="C2320">
        <v>0.67941656165775999</v>
      </c>
      <c r="D2320">
        <v>0.19162413255774</v>
      </c>
      <c r="E2320">
        <v>3.5455688831522201</v>
      </c>
      <c r="F2320">
        <v>3.9176657932131899E-4</v>
      </c>
      <c r="G2320">
        <v>2.2055873689552401E-2</v>
      </c>
      <c r="H2320" t="s">
        <v>1</v>
      </c>
      <c r="I2320" t="s">
        <v>4141</v>
      </c>
    </row>
    <row r="2321" spans="1:9" x14ac:dyDescent="0.2">
      <c r="A2321" t="s">
        <v>4086</v>
      </c>
      <c r="B2321">
        <v>65.812672245003</v>
      </c>
      <c r="C2321">
        <v>0.50505624303338903</v>
      </c>
      <c r="D2321">
        <v>0.144797151598102</v>
      </c>
      <c r="E2321">
        <v>3.48802609346362</v>
      </c>
      <c r="F2321">
        <v>4.8660058834988401E-4</v>
      </c>
      <c r="G2321">
        <v>2.6992020871408302E-2</v>
      </c>
      <c r="H2321" t="s">
        <v>1</v>
      </c>
      <c r="I2321" t="s">
        <v>4141</v>
      </c>
    </row>
    <row r="2322" spans="1:9" x14ac:dyDescent="0.2">
      <c r="A2322" t="s">
        <v>4135</v>
      </c>
      <c r="B2322">
        <v>5.6334880432754</v>
      </c>
      <c r="C2322">
        <v>0.78320105456570899</v>
      </c>
      <c r="D2322">
        <v>0.226365882412951</v>
      </c>
      <c r="E2322">
        <v>3.4598900073507699</v>
      </c>
      <c r="F2322">
        <v>5.4039607985890796E-4</v>
      </c>
      <c r="G2322">
        <v>2.95416523656203E-2</v>
      </c>
      <c r="H2322" t="s">
        <v>1</v>
      </c>
      <c r="I2322" t="s">
        <v>4141</v>
      </c>
    </row>
    <row r="2323" spans="1:9" x14ac:dyDescent="0.2">
      <c r="A2323" t="s">
        <v>4127</v>
      </c>
      <c r="B2323">
        <v>6.7134404235705496</v>
      </c>
      <c r="C2323">
        <v>-0.78952676090134699</v>
      </c>
      <c r="D2323">
        <v>0.22880452290376399</v>
      </c>
      <c r="E2323">
        <v>-3.4506606376545399</v>
      </c>
      <c r="F2323">
        <v>5.5921626047146197E-4</v>
      </c>
      <c r="G2323">
        <v>3.0133767635690801E-2</v>
      </c>
      <c r="H2323" t="s">
        <v>1</v>
      </c>
      <c r="I2323" t="s">
        <v>4141</v>
      </c>
    </row>
    <row r="2324" spans="1:9" x14ac:dyDescent="0.2">
      <c r="A2324" t="s">
        <v>2692</v>
      </c>
      <c r="B2324">
        <v>14492.746512511399</v>
      </c>
      <c r="C2324">
        <v>0.68409498308354699</v>
      </c>
      <c r="D2324">
        <v>0.200054615346513</v>
      </c>
      <c r="E2324">
        <v>3.4195411183022801</v>
      </c>
      <c r="F2324">
        <v>6.2726851692242202E-4</v>
      </c>
      <c r="G2324">
        <v>3.3324744307484201E-2</v>
      </c>
      <c r="H2324" t="s">
        <v>1</v>
      </c>
      <c r="I2324" t="s">
        <v>4141</v>
      </c>
    </row>
    <row r="2325" spans="1:9" x14ac:dyDescent="0.2">
      <c r="A2325" t="s">
        <v>4064</v>
      </c>
      <c r="B2325">
        <v>6.2756307494493999</v>
      </c>
      <c r="C2325">
        <v>0.77548597433148003</v>
      </c>
      <c r="D2325">
        <v>0.22863914991201501</v>
      </c>
      <c r="E2325">
        <v>3.3917462281936501</v>
      </c>
      <c r="F2325">
        <v>6.9448730752031502E-4</v>
      </c>
      <c r="G2325">
        <v>3.6049356245523301E-2</v>
      </c>
      <c r="H2325" t="s">
        <v>1</v>
      </c>
      <c r="I2325" t="s">
        <v>4141</v>
      </c>
    </row>
    <row r="2326" spans="1:9" x14ac:dyDescent="0.2">
      <c r="A2326" t="s">
        <v>4113</v>
      </c>
      <c r="B2326">
        <v>13.934808291449601</v>
      </c>
      <c r="C2326">
        <v>0.68949502661242601</v>
      </c>
      <c r="D2326">
        <v>0.20336122896456901</v>
      </c>
      <c r="E2326">
        <v>3.3904939998791699</v>
      </c>
      <c r="F2326">
        <v>6.9766781705280997E-4</v>
      </c>
      <c r="G2326">
        <v>3.6049356245523301E-2</v>
      </c>
      <c r="H2326" t="s">
        <v>1</v>
      </c>
      <c r="I2326" t="s">
        <v>4141</v>
      </c>
    </row>
    <row r="2327" spans="1:9" x14ac:dyDescent="0.2">
      <c r="A2327" t="s">
        <v>2318</v>
      </c>
      <c r="B2327">
        <v>19.339550229732101</v>
      </c>
      <c r="C2327">
        <v>0.68553210216627702</v>
      </c>
      <c r="D2327">
        <v>0.20258758260656701</v>
      </c>
      <c r="E2327">
        <v>3.3838801635616802</v>
      </c>
      <c r="F2327">
        <v>7.1469189543979105E-4</v>
      </c>
      <c r="G2327">
        <v>3.6429970670255302E-2</v>
      </c>
      <c r="H2327" t="s">
        <v>1</v>
      </c>
      <c r="I2327" t="s">
        <v>4141</v>
      </c>
    </row>
    <row r="2328" spans="1:9" x14ac:dyDescent="0.2">
      <c r="A2328" t="s">
        <v>4070</v>
      </c>
      <c r="B2328">
        <v>5.5170585245108796</v>
      </c>
      <c r="C2328">
        <v>0.77188805544263706</v>
      </c>
      <c r="D2328">
        <v>0.22881055783705101</v>
      </c>
      <c r="E2328">
        <v>3.37348093872636</v>
      </c>
      <c r="F2328">
        <v>7.4224185293309496E-4</v>
      </c>
      <c r="G2328">
        <v>3.73298169235151E-2</v>
      </c>
      <c r="H2328" t="s">
        <v>1</v>
      </c>
      <c r="I2328" t="s">
        <v>4141</v>
      </c>
    </row>
    <row r="2329" spans="1:9" x14ac:dyDescent="0.2">
      <c r="A2329" t="s">
        <v>4117</v>
      </c>
      <c r="B2329">
        <v>207.703817715453</v>
      </c>
      <c r="C2329">
        <v>0.419406504298178</v>
      </c>
      <c r="D2329">
        <v>0.124662066322653</v>
      </c>
      <c r="E2329">
        <v>3.36434744481662</v>
      </c>
      <c r="F2329">
        <v>7.6724887804384195E-4</v>
      </c>
      <c r="G2329">
        <v>3.80797732629128E-2</v>
      </c>
      <c r="H2329" t="s">
        <v>1</v>
      </c>
      <c r="I2329" t="s">
        <v>4141</v>
      </c>
    </row>
    <row r="2330" spans="1:9" x14ac:dyDescent="0.2">
      <c r="A2330" t="s">
        <v>4120</v>
      </c>
      <c r="B2330">
        <v>4.73371426534107</v>
      </c>
      <c r="C2330">
        <v>0.76711030180595197</v>
      </c>
      <c r="D2330">
        <v>0.228694797307261</v>
      </c>
      <c r="E2330">
        <v>3.35429712804225</v>
      </c>
      <c r="F2330">
        <v>7.9566873968317205E-4</v>
      </c>
      <c r="G2330">
        <v>3.8477724180576003E-2</v>
      </c>
      <c r="H2330" t="s">
        <v>1</v>
      </c>
      <c r="I2330" t="s">
        <v>4141</v>
      </c>
    </row>
    <row r="2331" spans="1:9" x14ac:dyDescent="0.2">
      <c r="A2331" t="s">
        <v>4122</v>
      </c>
      <c r="B2331">
        <v>7.1437176694084004</v>
      </c>
      <c r="C2331">
        <v>0.76659307110450103</v>
      </c>
      <c r="D2331">
        <v>0.22829851713343099</v>
      </c>
      <c r="E2331">
        <v>3.3578539218301602</v>
      </c>
      <c r="F2331">
        <v>7.8550112752898095E-4</v>
      </c>
      <c r="G2331">
        <v>3.8477724180576003E-2</v>
      </c>
      <c r="H2331" t="s">
        <v>1</v>
      </c>
      <c r="I2331" t="s">
        <v>4141</v>
      </c>
    </row>
    <row r="2332" spans="1:9" x14ac:dyDescent="0.2">
      <c r="A2332" t="s">
        <v>4133</v>
      </c>
      <c r="B2332">
        <v>4.8951382522331599</v>
      </c>
      <c r="C2332">
        <v>0.74845999099593497</v>
      </c>
      <c r="D2332">
        <v>0.22386528801131</v>
      </c>
      <c r="E2332">
        <v>3.34334991210482</v>
      </c>
      <c r="F2332">
        <v>8.2773455818141103E-4</v>
      </c>
      <c r="G2332">
        <v>3.9521705740003597E-2</v>
      </c>
      <c r="H2332" t="s">
        <v>1</v>
      </c>
      <c r="I2332" t="s">
        <v>4141</v>
      </c>
    </row>
    <row r="2333" spans="1:9" x14ac:dyDescent="0.2">
      <c r="A2333" t="s">
        <v>4068</v>
      </c>
      <c r="B2333">
        <v>120.67599691514999</v>
      </c>
      <c r="C2333">
        <v>0.42596846602618899</v>
      </c>
      <c r="D2333">
        <v>0.12792400980432</v>
      </c>
      <c r="E2333">
        <v>3.3298554874708302</v>
      </c>
      <c r="F2333">
        <v>8.6891068448155496E-4</v>
      </c>
      <c r="G2333">
        <v>4.0969138773305297E-2</v>
      </c>
      <c r="H2333" t="s">
        <v>1</v>
      </c>
      <c r="I2333" t="s">
        <v>4141</v>
      </c>
    </row>
    <row r="2334" spans="1:9" x14ac:dyDescent="0.2">
      <c r="A2334" t="s">
        <v>4105</v>
      </c>
      <c r="B2334">
        <v>5.4032899468169404</v>
      </c>
      <c r="C2334">
        <v>0.74280503500166095</v>
      </c>
      <c r="D2334">
        <v>0.22385383034297601</v>
      </c>
      <c r="E2334">
        <v>3.3182592134500402</v>
      </c>
      <c r="F2334">
        <v>9.0580381759891701E-4</v>
      </c>
      <c r="G2334">
        <v>4.2181382715840897E-2</v>
      </c>
      <c r="H2334" t="s">
        <v>1</v>
      </c>
      <c r="I2334" t="s">
        <v>4141</v>
      </c>
    </row>
    <row r="2335" spans="1:9" x14ac:dyDescent="0.2">
      <c r="A2335" t="s">
        <v>4074</v>
      </c>
      <c r="B2335">
        <v>79.874376481658899</v>
      </c>
      <c r="C2335">
        <v>0.470224114548151</v>
      </c>
      <c r="D2335">
        <v>0.14204100973695599</v>
      </c>
      <c r="E2335">
        <v>3.3104813561868802</v>
      </c>
      <c r="F2335">
        <v>9.3135656360092899E-4</v>
      </c>
      <c r="G2335">
        <v>4.2842401925642697E-2</v>
      </c>
      <c r="H2335" t="s">
        <v>1</v>
      </c>
      <c r="I2335" t="s">
        <v>4141</v>
      </c>
    </row>
    <row r="2336" spans="1:9" x14ac:dyDescent="0.2">
      <c r="A2336" t="s">
        <v>4130</v>
      </c>
      <c r="B2336">
        <v>3.87103513701642</v>
      </c>
      <c r="C2336">
        <v>0.74552369016630105</v>
      </c>
      <c r="D2336">
        <v>0.226577629735357</v>
      </c>
      <c r="E2336">
        <v>3.2903675929396599</v>
      </c>
      <c r="F2336">
        <v>1.0005657871195099E-3</v>
      </c>
      <c r="G2336">
        <v>4.5471495771262797E-2</v>
      </c>
      <c r="H2336" t="s">
        <v>1</v>
      </c>
      <c r="I2336" t="s">
        <v>4141</v>
      </c>
    </row>
    <row r="2337" spans="1:9" x14ac:dyDescent="0.2">
      <c r="A2337" t="s">
        <v>4072</v>
      </c>
      <c r="B2337">
        <v>206.103062747878</v>
      </c>
      <c r="C2337">
        <v>0.40278306198603098</v>
      </c>
      <c r="D2337">
        <v>0.123116641007747</v>
      </c>
      <c r="E2337">
        <v>3.27155662052773</v>
      </c>
      <c r="F2337">
        <v>1.06957169032846E-3</v>
      </c>
      <c r="G2337">
        <v>4.6911911813010902E-2</v>
      </c>
      <c r="H2337" t="s">
        <v>1</v>
      </c>
      <c r="I2337" t="s">
        <v>4141</v>
      </c>
    </row>
    <row r="2338" spans="1:9" x14ac:dyDescent="0.2">
      <c r="A2338" t="s">
        <v>4125</v>
      </c>
      <c r="B2338">
        <v>17.236102417693498</v>
      </c>
      <c r="C2338">
        <v>-0.74847792492668297</v>
      </c>
      <c r="D2338">
        <v>0.228732426474173</v>
      </c>
      <c r="E2338">
        <v>-3.2722860351030998</v>
      </c>
      <c r="F2338">
        <v>1.0668158662038201E-3</v>
      </c>
      <c r="G2338">
        <v>4.6911911813010902E-2</v>
      </c>
      <c r="H2338" t="s">
        <v>1</v>
      </c>
      <c r="I2338" t="s">
        <v>4141</v>
      </c>
    </row>
    <row r="2339" spans="1:9" x14ac:dyDescent="0.2">
      <c r="A2339" t="s">
        <v>4129</v>
      </c>
      <c r="B2339">
        <v>6.3330740023529302</v>
      </c>
      <c r="C2339">
        <v>0.73893078905509202</v>
      </c>
      <c r="D2339">
        <v>0.22576750794131001</v>
      </c>
      <c r="E2339">
        <v>3.2729722527086702</v>
      </c>
      <c r="F2339">
        <v>1.0642292439698E-3</v>
      </c>
      <c r="G2339">
        <v>4.6911911813010902E-2</v>
      </c>
      <c r="H2339" t="s">
        <v>1</v>
      </c>
      <c r="I2339" t="s">
        <v>4141</v>
      </c>
    </row>
    <row r="2340" spans="1:9" x14ac:dyDescent="0.2">
      <c r="A2340" t="s">
        <v>4109</v>
      </c>
      <c r="B2340">
        <v>15.492406642861701</v>
      </c>
      <c r="C2340">
        <v>-0.74397093240545198</v>
      </c>
      <c r="D2340">
        <v>0.22848403204499601</v>
      </c>
      <c r="E2340">
        <v>-3.2561178378493398</v>
      </c>
      <c r="F2340">
        <v>1.1294686506846099E-3</v>
      </c>
      <c r="G2340">
        <v>4.8731782691447102E-2</v>
      </c>
      <c r="H2340" t="s">
        <v>1</v>
      </c>
      <c r="I2340" t="s">
        <v>4141</v>
      </c>
    </row>
    <row r="2341" spans="1:9" x14ac:dyDescent="0.2">
      <c r="A2341" t="s">
        <v>4136</v>
      </c>
      <c r="B2341">
        <v>42.575907011062</v>
      </c>
      <c r="C2341">
        <v>0.42807476421448298</v>
      </c>
      <c r="D2341">
        <v>0.131543100798097</v>
      </c>
      <c r="E2341">
        <v>3.2542547774628399</v>
      </c>
      <c r="F2341">
        <v>1.1369026714865701E-3</v>
      </c>
      <c r="G2341">
        <v>4.8731782691447102E-2</v>
      </c>
      <c r="H2341" t="s">
        <v>1</v>
      </c>
      <c r="I2341" t="s">
        <v>4141</v>
      </c>
    </row>
    <row r="2342" spans="1:9" x14ac:dyDescent="0.2">
      <c r="A2342" t="s">
        <v>4116</v>
      </c>
      <c r="B2342">
        <v>7.7380290277144601</v>
      </c>
      <c r="C2342">
        <v>0.72512700700494204</v>
      </c>
      <c r="D2342">
        <v>0.223148574446631</v>
      </c>
      <c r="E2342">
        <v>3.2495256077845398</v>
      </c>
      <c r="F2342">
        <v>1.1559766987363201E-3</v>
      </c>
      <c r="G2342">
        <v>4.8952093049213802E-2</v>
      </c>
      <c r="H2342" t="s">
        <v>1</v>
      </c>
      <c r="I2342" t="s">
        <v>4141</v>
      </c>
    </row>
    <row r="2343" spans="1:9" x14ac:dyDescent="0.2">
      <c r="A2343" t="s">
        <v>4076</v>
      </c>
      <c r="B2343">
        <v>75.825956992051999</v>
      </c>
      <c r="C2343">
        <v>0.70940319882396297</v>
      </c>
      <c r="D2343">
        <v>0.21850771056300999</v>
      </c>
      <c r="E2343">
        <v>3.2465819947319199</v>
      </c>
      <c r="F2343">
        <v>1.16799797837467E-3</v>
      </c>
      <c r="G2343">
        <v>4.8952093049213802E-2</v>
      </c>
      <c r="H2343" t="s">
        <v>1</v>
      </c>
      <c r="I2343" t="s">
        <v>4141</v>
      </c>
    </row>
    <row r="2344" spans="1:9" x14ac:dyDescent="0.2">
      <c r="A2344" t="s">
        <v>4233</v>
      </c>
      <c r="B2344">
        <v>122.28992444529899</v>
      </c>
      <c r="C2344">
        <v>-1.4522794856360901</v>
      </c>
      <c r="D2344">
        <v>0.13493382915563501</v>
      </c>
      <c r="E2344">
        <v>-10.7629013029861</v>
      </c>
      <c r="F2344" s="7">
        <v>5.1522061626127602E-27</v>
      </c>
      <c r="G2344" s="7">
        <v>1.5312356715285099E-23</v>
      </c>
      <c r="H2344" t="s">
        <v>2</v>
      </c>
      <c r="I2344" t="s">
        <v>4141</v>
      </c>
    </row>
    <row r="2345" spans="1:9" x14ac:dyDescent="0.2">
      <c r="A2345" t="s">
        <v>2198</v>
      </c>
      <c r="B2345">
        <v>39.400429947440898</v>
      </c>
      <c r="C2345">
        <v>-1.2083625820680199</v>
      </c>
      <c r="D2345">
        <v>0.121234330460141</v>
      </c>
      <c r="E2345">
        <v>-9.9671650553248998</v>
      </c>
      <c r="F2345" s="7">
        <v>2.1219925663025201E-23</v>
      </c>
      <c r="G2345" s="7">
        <v>3.1532809535255499E-20</v>
      </c>
      <c r="H2345" t="s">
        <v>2</v>
      </c>
      <c r="I2345" t="s">
        <v>4141</v>
      </c>
    </row>
    <row r="2346" spans="1:9" x14ac:dyDescent="0.2">
      <c r="A2346" t="s">
        <v>2363</v>
      </c>
      <c r="B2346">
        <v>94.030299333026903</v>
      </c>
      <c r="C2346">
        <v>-1.0310627105330099</v>
      </c>
      <c r="D2346">
        <v>0.111019260114881</v>
      </c>
      <c r="E2346">
        <v>-9.2872417764817108</v>
      </c>
      <c r="F2346" s="7">
        <v>1.58338259136702E-20</v>
      </c>
      <c r="G2346" s="7">
        <v>1.5686043538475899E-17</v>
      </c>
      <c r="H2346" t="s">
        <v>2</v>
      </c>
      <c r="I2346" t="s">
        <v>4141</v>
      </c>
    </row>
    <row r="2347" spans="1:9" x14ac:dyDescent="0.2">
      <c r="A2347" t="s">
        <v>2201</v>
      </c>
      <c r="B2347">
        <v>311.11335746704799</v>
      </c>
      <c r="C2347">
        <v>-1.0652914366928199</v>
      </c>
      <c r="D2347">
        <v>0.11929434373330899</v>
      </c>
      <c r="E2347">
        <v>-8.9299408786250396</v>
      </c>
      <c r="F2347" s="7">
        <v>4.2623651949667598E-19</v>
      </c>
      <c r="G2347" s="7">
        <v>3.1669373398602999E-16</v>
      </c>
      <c r="H2347" t="s">
        <v>2</v>
      </c>
      <c r="I2347" t="s">
        <v>4141</v>
      </c>
    </row>
    <row r="2348" spans="1:9" x14ac:dyDescent="0.2">
      <c r="A2348" t="s">
        <v>478</v>
      </c>
      <c r="B2348">
        <v>17.068654634231901</v>
      </c>
      <c r="C2348">
        <v>1.1960671526163</v>
      </c>
      <c r="D2348">
        <v>0.154100121786693</v>
      </c>
      <c r="E2348">
        <v>7.7616236687464202</v>
      </c>
      <c r="F2348" s="7">
        <v>8.3848901138915594E-15</v>
      </c>
      <c r="G2348" s="7">
        <v>4.9839786836971502E-12</v>
      </c>
      <c r="H2348" t="s">
        <v>2</v>
      </c>
      <c r="I2348" t="s">
        <v>4141</v>
      </c>
    </row>
    <row r="2349" spans="1:9" x14ac:dyDescent="0.2">
      <c r="A2349" t="s">
        <v>476</v>
      </c>
      <c r="B2349">
        <v>25.010765704667701</v>
      </c>
      <c r="C2349">
        <v>-0.80593920005921005</v>
      </c>
      <c r="D2349">
        <v>0.107727969745538</v>
      </c>
      <c r="E2349">
        <v>-7.4812437472171798</v>
      </c>
      <c r="F2349" s="7">
        <v>7.3622481622508197E-14</v>
      </c>
      <c r="G2349" s="7">
        <v>3.6467669230349098E-11</v>
      </c>
      <c r="H2349" t="s">
        <v>2</v>
      </c>
      <c r="I2349" t="s">
        <v>4141</v>
      </c>
    </row>
    <row r="2350" spans="1:9" x14ac:dyDescent="0.2">
      <c r="A2350" t="s">
        <v>4190</v>
      </c>
      <c r="B2350">
        <v>91.567834059287605</v>
      </c>
      <c r="C2350">
        <v>-0.60451682251947103</v>
      </c>
      <c r="D2350">
        <v>8.3955416504058106E-2</v>
      </c>
      <c r="E2350">
        <v>-7.2004505211435701</v>
      </c>
      <c r="F2350" s="7">
        <v>6.0013932718827503E-13</v>
      </c>
      <c r="G2350" s="7">
        <v>2.5480201148622198E-10</v>
      </c>
      <c r="H2350" t="s">
        <v>2</v>
      </c>
      <c r="I2350" t="s">
        <v>4141</v>
      </c>
    </row>
    <row r="2351" spans="1:9" x14ac:dyDescent="0.2">
      <c r="A2351" t="s">
        <v>2370</v>
      </c>
      <c r="B2351">
        <v>30.4459985999009</v>
      </c>
      <c r="C2351">
        <v>0.83401118841903399</v>
      </c>
      <c r="D2351">
        <v>0.11725563554627901</v>
      </c>
      <c r="E2351">
        <v>7.1127599499459704</v>
      </c>
      <c r="F2351" s="7">
        <v>1.13745020842608E-12</v>
      </c>
      <c r="G2351" s="7">
        <v>4.2256275243028702E-10</v>
      </c>
      <c r="H2351" t="s">
        <v>2</v>
      </c>
      <c r="I2351" t="s">
        <v>4141</v>
      </c>
    </row>
    <row r="2352" spans="1:9" x14ac:dyDescent="0.2">
      <c r="A2352" t="s">
        <v>4239</v>
      </c>
      <c r="B2352">
        <v>12.0983940493178</v>
      </c>
      <c r="C2352">
        <v>-0.93926508949717702</v>
      </c>
      <c r="D2352">
        <v>0.13787753896428601</v>
      </c>
      <c r="E2352">
        <v>-6.8123140038093499</v>
      </c>
      <c r="F2352" s="7">
        <v>9.6041187752448194E-12</v>
      </c>
      <c r="G2352" s="7">
        <v>3.1714934444475101E-9</v>
      </c>
      <c r="H2352" t="s">
        <v>2</v>
      </c>
      <c r="I2352" t="s">
        <v>4141</v>
      </c>
    </row>
    <row r="2353" spans="1:9" x14ac:dyDescent="0.2">
      <c r="A2353" t="s">
        <v>2366</v>
      </c>
      <c r="B2353">
        <v>93.639941139511507</v>
      </c>
      <c r="C2353">
        <v>-0.64202275948128495</v>
      </c>
      <c r="D2353">
        <v>9.4567099995485099E-2</v>
      </c>
      <c r="E2353">
        <v>-6.7890710354017099</v>
      </c>
      <c r="F2353" s="7">
        <v>1.12857866512622E-11</v>
      </c>
      <c r="G2353" s="7">
        <v>3.35413579275513E-9</v>
      </c>
      <c r="H2353" t="s">
        <v>2</v>
      </c>
      <c r="I2353" t="s">
        <v>4141</v>
      </c>
    </row>
    <row r="2354" spans="1:9" x14ac:dyDescent="0.2">
      <c r="A2354" t="s">
        <v>472</v>
      </c>
      <c r="B2354">
        <v>39.511773323496598</v>
      </c>
      <c r="C2354">
        <v>-0.81041001045584105</v>
      </c>
      <c r="D2354">
        <v>0.120281474930594</v>
      </c>
      <c r="E2354">
        <v>-6.7376128445670398</v>
      </c>
      <c r="F2354" s="7">
        <v>1.61009888188699E-11</v>
      </c>
      <c r="G2354" s="7">
        <v>4.3501944336073896E-9</v>
      </c>
      <c r="H2354" t="s">
        <v>2</v>
      </c>
      <c r="I2354" t="s">
        <v>4141</v>
      </c>
    </row>
    <row r="2355" spans="1:9" x14ac:dyDescent="0.2">
      <c r="A2355" t="s">
        <v>4232</v>
      </c>
      <c r="B2355">
        <v>29.711737206197199</v>
      </c>
      <c r="C2355">
        <v>-0.97364513001296604</v>
      </c>
      <c r="D2355">
        <v>0.147242578509342</v>
      </c>
      <c r="E2355">
        <v>-6.6125243110381504</v>
      </c>
      <c r="F2355" s="7">
        <v>3.7782104271559399E-11</v>
      </c>
      <c r="G2355" s="7">
        <v>9.3573678245895605E-9</v>
      </c>
      <c r="H2355" t="s">
        <v>2</v>
      </c>
      <c r="I2355" t="s">
        <v>4141</v>
      </c>
    </row>
    <row r="2356" spans="1:9" x14ac:dyDescent="0.2">
      <c r="A2356" t="s">
        <v>4188</v>
      </c>
      <c r="B2356">
        <v>14.6949880659065</v>
      </c>
      <c r="C2356">
        <v>-0.85930559488166403</v>
      </c>
      <c r="D2356">
        <v>0.13267700187726</v>
      </c>
      <c r="E2356">
        <v>-6.4766732947177204</v>
      </c>
      <c r="F2356" s="7">
        <v>9.3766913231556699E-11</v>
      </c>
      <c r="G2356" s="7">
        <v>2.14365589326297E-8</v>
      </c>
      <c r="H2356" t="s">
        <v>2</v>
      </c>
      <c r="I2356" t="s">
        <v>4141</v>
      </c>
    </row>
    <row r="2357" spans="1:9" x14ac:dyDescent="0.2">
      <c r="A2357" t="s">
        <v>466</v>
      </c>
      <c r="B2357">
        <v>31.822376239049198</v>
      </c>
      <c r="C2357">
        <v>0.86446828574593804</v>
      </c>
      <c r="D2357">
        <v>0.13867008338992601</v>
      </c>
      <c r="E2357">
        <v>6.2339926869095699</v>
      </c>
      <c r="F2357" s="7">
        <v>4.54694317657016E-10</v>
      </c>
      <c r="G2357" s="7">
        <v>9.6525108005475202E-8</v>
      </c>
      <c r="H2357" t="s">
        <v>2</v>
      </c>
      <c r="I2357" t="s">
        <v>4141</v>
      </c>
    </row>
    <row r="2358" spans="1:9" x14ac:dyDescent="0.2">
      <c r="A2358" t="s">
        <v>4226</v>
      </c>
      <c r="B2358">
        <v>32.222125698709199</v>
      </c>
      <c r="C2358">
        <v>0.84225052714231496</v>
      </c>
      <c r="D2358">
        <v>0.136424809841039</v>
      </c>
      <c r="E2358">
        <v>6.1737342945443503</v>
      </c>
      <c r="F2358" s="7">
        <v>6.6695592256627704E-10</v>
      </c>
      <c r="G2358" s="7">
        <v>1.3214620012446499E-7</v>
      </c>
      <c r="H2358" t="s">
        <v>2</v>
      </c>
      <c r="I2358" t="s">
        <v>4141</v>
      </c>
    </row>
    <row r="2359" spans="1:9" x14ac:dyDescent="0.2">
      <c r="A2359" t="s">
        <v>4193</v>
      </c>
      <c r="B2359">
        <v>20.1951791230805</v>
      </c>
      <c r="C2359">
        <v>-0.77491933366221599</v>
      </c>
      <c r="D2359">
        <v>0.13360362960192201</v>
      </c>
      <c r="E2359">
        <v>-5.8001368373832696</v>
      </c>
      <c r="F2359" s="7">
        <v>6.6260826785982203E-9</v>
      </c>
      <c r="G2359" s="7">
        <v>1.23079485754962E-6</v>
      </c>
      <c r="H2359" t="s">
        <v>2</v>
      </c>
      <c r="I2359" t="s">
        <v>4141</v>
      </c>
    </row>
    <row r="2360" spans="1:9" x14ac:dyDescent="0.2">
      <c r="A2360" t="s">
        <v>2372</v>
      </c>
      <c r="B2360">
        <v>44.252768279443004</v>
      </c>
      <c r="C2360">
        <v>-0.70468625566431398</v>
      </c>
      <c r="D2360">
        <v>0.123032215416539</v>
      </c>
      <c r="E2360">
        <v>-5.7276563969730896</v>
      </c>
      <c r="F2360" s="7">
        <v>1.01827547518916E-8</v>
      </c>
      <c r="G2360" s="7">
        <v>1.78018512486011E-6</v>
      </c>
      <c r="H2360" t="s">
        <v>2</v>
      </c>
      <c r="I2360" t="s">
        <v>4141</v>
      </c>
    </row>
    <row r="2361" spans="1:9" x14ac:dyDescent="0.2">
      <c r="A2361" t="s">
        <v>4200</v>
      </c>
      <c r="B2361">
        <v>17.111625858465999</v>
      </c>
      <c r="C2361">
        <v>0.79659689321744298</v>
      </c>
      <c r="D2361">
        <v>0.14488845878774101</v>
      </c>
      <c r="E2361">
        <v>5.4980010132100601</v>
      </c>
      <c r="F2361" s="7">
        <v>3.8412072449235302E-8</v>
      </c>
      <c r="G2361" s="7">
        <v>6.3422599621737396E-6</v>
      </c>
      <c r="H2361" t="s">
        <v>2</v>
      </c>
      <c r="I2361" t="s">
        <v>4141</v>
      </c>
    </row>
    <row r="2362" spans="1:9" x14ac:dyDescent="0.2">
      <c r="A2362" t="s">
        <v>4237</v>
      </c>
      <c r="B2362">
        <v>45.966079987507001</v>
      </c>
      <c r="C2362">
        <v>0.613126307810825</v>
      </c>
      <c r="D2362">
        <v>0.114255444196818</v>
      </c>
      <c r="E2362">
        <v>5.3662765229343901</v>
      </c>
      <c r="F2362" s="7">
        <v>8.0378681538704605E-8</v>
      </c>
      <c r="G2362" s="7">
        <v>1.2572917975422599E-5</v>
      </c>
      <c r="H2362" t="s">
        <v>2</v>
      </c>
      <c r="I2362" t="s">
        <v>4141</v>
      </c>
    </row>
    <row r="2363" spans="1:9" x14ac:dyDescent="0.2">
      <c r="A2363" t="s">
        <v>4223</v>
      </c>
      <c r="B2363">
        <v>11.7982519725535</v>
      </c>
      <c r="C2363">
        <v>-0.73998820041783797</v>
      </c>
      <c r="D2363">
        <v>0.13834575013936801</v>
      </c>
      <c r="E2363">
        <v>-5.3488321807672499</v>
      </c>
      <c r="F2363" s="7">
        <v>8.8523577636348397E-8</v>
      </c>
      <c r="G2363" s="7">
        <v>1.31546036367614E-5</v>
      </c>
      <c r="H2363" t="s">
        <v>2</v>
      </c>
      <c r="I2363" t="s">
        <v>4141</v>
      </c>
    </row>
    <row r="2364" spans="1:9" x14ac:dyDescent="0.2">
      <c r="A2364" t="s">
        <v>4184</v>
      </c>
      <c r="B2364">
        <v>112.652193398416</v>
      </c>
      <c r="C2364">
        <v>0.54887513171069402</v>
      </c>
      <c r="D2364">
        <v>0.102802240033468</v>
      </c>
      <c r="E2364">
        <v>5.3391359131085201</v>
      </c>
      <c r="F2364" s="7">
        <v>9.3390615185569605E-8</v>
      </c>
      <c r="G2364" s="7">
        <v>1.3216995634834E-5</v>
      </c>
      <c r="H2364" t="s">
        <v>2</v>
      </c>
      <c r="I2364" t="s">
        <v>4141</v>
      </c>
    </row>
    <row r="2365" spans="1:9" x14ac:dyDescent="0.2">
      <c r="A2365" t="s">
        <v>4230</v>
      </c>
      <c r="B2365">
        <v>57.021334403798598</v>
      </c>
      <c r="C2365">
        <v>0.56871693807488399</v>
      </c>
      <c r="D2365">
        <v>0.107656823757751</v>
      </c>
      <c r="E2365">
        <v>5.2826836072612204</v>
      </c>
      <c r="F2365" s="7">
        <v>1.27305142396295E-7</v>
      </c>
      <c r="G2365" s="7">
        <v>1.71977674182631E-5</v>
      </c>
      <c r="H2365" t="s">
        <v>2</v>
      </c>
      <c r="I2365" t="s">
        <v>4141</v>
      </c>
    </row>
    <row r="2366" spans="1:9" x14ac:dyDescent="0.2">
      <c r="A2366" t="s">
        <v>2371</v>
      </c>
      <c r="B2366">
        <v>15.7355239774542</v>
      </c>
      <c r="C2366">
        <v>-0.67094041906145896</v>
      </c>
      <c r="D2366">
        <v>0.128018542062904</v>
      </c>
      <c r="E2366">
        <v>-5.24096281874374</v>
      </c>
      <c r="F2366" s="7">
        <v>1.5974090307718201E-7</v>
      </c>
      <c r="G2366" s="7">
        <v>2.06413027802341E-5</v>
      </c>
      <c r="H2366" t="s">
        <v>2</v>
      </c>
      <c r="I2366" t="s">
        <v>4141</v>
      </c>
    </row>
    <row r="2367" spans="1:9" x14ac:dyDescent="0.2">
      <c r="A2367" t="s">
        <v>4240</v>
      </c>
      <c r="B2367">
        <v>128.78990192721</v>
      </c>
      <c r="C2367">
        <v>-0.56736963860189304</v>
      </c>
      <c r="D2367">
        <v>0.108658910702656</v>
      </c>
      <c r="E2367">
        <v>-5.2215656767855201</v>
      </c>
      <c r="F2367" s="7">
        <v>1.77416684558041E-7</v>
      </c>
      <c r="G2367" s="7">
        <v>2.1091295460259901E-5</v>
      </c>
      <c r="H2367" t="s">
        <v>2</v>
      </c>
      <c r="I2367" t="s">
        <v>4141</v>
      </c>
    </row>
    <row r="2368" spans="1:9" x14ac:dyDescent="0.2">
      <c r="A2368" t="s">
        <v>4241</v>
      </c>
      <c r="B2368">
        <v>15.8998334495121</v>
      </c>
      <c r="C2368">
        <v>0.69767822787278899</v>
      </c>
      <c r="D2368">
        <v>0.13348946743923701</v>
      </c>
      <c r="E2368">
        <v>5.2264664865066202</v>
      </c>
      <c r="F2368" s="7">
        <v>1.7278011884027701E-7</v>
      </c>
      <c r="G2368" s="7">
        <v>2.1091295460259901E-5</v>
      </c>
      <c r="H2368" t="s">
        <v>2</v>
      </c>
      <c r="I2368" t="s">
        <v>4141</v>
      </c>
    </row>
    <row r="2369" spans="1:9" x14ac:dyDescent="0.2">
      <c r="A2369" t="s">
        <v>2368</v>
      </c>
      <c r="B2369">
        <v>277.48088695780899</v>
      </c>
      <c r="C2369">
        <v>-0.42560529542852099</v>
      </c>
      <c r="D2369">
        <v>8.2183619768217406E-2</v>
      </c>
      <c r="E2369">
        <v>-5.1787119699625803</v>
      </c>
      <c r="F2369" s="7">
        <v>2.2342311278037099E-7</v>
      </c>
      <c r="G2369" s="7">
        <v>2.5538980430125502E-5</v>
      </c>
      <c r="H2369" t="s">
        <v>2</v>
      </c>
      <c r="I2369" t="s">
        <v>4141</v>
      </c>
    </row>
    <row r="2370" spans="1:9" x14ac:dyDescent="0.2">
      <c r="A2370" t="s">
        <v>1070</v>
      </c>
      <c r="B2370">
        <v>966.81603022347201</v>
      </c>
      <c r="C2370">
        <v>-0.65912338463702602</v>
      </c>
      <c r="D2370">
        <v>0.12790299899736901</v>
      </c>
      <c r="E2370">
        <v>-5.15330672309398</v>
      </c>
      <c r="F2370" s="7">
        <v>2.5593283980177102E-7</v>
      </c>
      <c r="G2370" s="7">
        <v>2.8171570366328202E-5</v>
      </c>
      <c r="H2370" t="s">
        <v>2</v>
      </c>
      <c r="I2370" t="s">
        <v>4141</v>
      </c>
    </row>
    <row r="2371" spans="1:9" x14ac:dyDescent="0.2">
      <c r="A2371" t="s">
        <v>4228</v>
      </c>
      <c r="B2371">
        <v>26.1876050014017</v>
      </c>
      <c r="C2371">
        <v>0.651685930526408</v>
      </c>
      <c r="D2371">
        <v>0.12739641035919</v>
      </c>
      <c r="E2371">
        <v>5.1154183127217001</v>
      </c>
      <c r="F2371" s="7">
        <v>3.1304640462286901E-7</v>
      </c>
      <c r="G2371" s="7">
        <v>3.3227639804970199E-5</v>
      </c>
      <c r="H2371" t="s">
        <v>2</v>
      </c>
      <c r="I2371" t="s">
        <v>4141</v>
      </c>
    </row>
    <row r="2372" spans="1:9" x14ac:dyDescent="0.2">
      <c r="A2372" t="s">
        <v>4198</v>
      </c>
      <c r="B2372">
        <v>189.972959769569</v>
      </c>
      <c r="C2372">
        <v>0.47712299295760102</v>
      </c>
      <c r="D2372">
        <v>9.3723828985871199E-2</v>
      </c>
      <c r="E2372">
        <v>5.0907330411087601</v>
      </c>
      <c r="F2372" s="7">
        <v>3.5668190294575798E-7</v>
      </c>
      <c r="G2372" s="7">
        <v>3.6553745363958401E-5</v>
      </c>
      <c r="H2372" t="s">
        <v>2</v>
      </c>
      <c r="I2372" t="s">
        <v>4141</v>
      </c>
    </row>
    <row r="2373" spans="1:9" x14ac:dyDescent="0.2">
      <c r="A2373" t="s">
        <v>4227</v>
      </c>
      <c r="B2373">
        <v>59.510353445763698</v>
      </c>
      <c r="C2373">
        <v>0.58537688609079297</v>
      </c>
      <c r="D2373">
        <v>0.115481793606401</v>
      </c>
      <c r="E2373">
        <v>5.0689971796415501</v>
      </c>
      <c r="F2373" s="7">
        <v>3.9991715445649099E-7</v>
      </c>
      <c r="G2373" s="7">
        <v>3.9618459434823098E-5</v>
      </c>
      <c r="H2373" t="s">
        <v>2</v>
      </c>
      <c r="I2373" t="s">
        <v>4141</v>
      </c>
    </row>
    <row r="2374" spans="1:9" x14ac:dyDescent="0.2">
      <c r="A2374" t="s">
        <v>4234</v>
      </c>
      <c r="B2374">
        <v>10.41409456305</v>
      </c>
      <c r="C2374">
        <v>0.70355719685833495</v>
      </c>
      <c r="D2374">
        <v>0.142248471163853</v>
      </c>
      <c r="E2374">
        <v>4.9459736973055</v>
      </c>
      <c r="F2374" s="7">
        <v>7.57641895230907E-7</v>
      </c>
      <c r="G2374" s="7">
        <v>7.2635861697621106E-5</v>
      </c>
      <c r="H2374" t="s">
        <v>2</v>
      </c>
      <c r="I2374" t="s">
        <v>4141</v>
      </c>
    </row>
    <row r="2375" spans="1:9" x14ac:dyDescent="0.2">
      <c r="A2375" t="s">
        <v>4195</v>
      </c>
      <c r="B2375">
        <v>9.9449970931412093</v>
      </c>
      <c r="C2375">
        <v>0.645991809122892</v>
      </c>
      <c r="D2375">
        <v>0.13155615600502699</v>
      </c>
      <c r="E2375">
        <v>4.9103882991093801</v>
      </c>
      <c r="F2375" s="7">
        <v>9.0896221876707204E-7</v>
      </c>
      <c r="G2375" s="7">
        <v>8.4419866067991797E-5</v>
      </c>
      <c r="H2375" t="s">
        <v>2</v>
      </c>
      <c r="I2375" t="s">
        <v>4141</v>
      </c>
    </row>
    <row r="2376" spans="1:9" x14ac:dyDescent="0.2">
      <c r="A2376" t="s">
        <v>2373</v>
      </c>
      <c r="B2376">
        <v>114.747621622697</v>
      </c>
      <c r="C2376">
        <v>-0.65442677484163803</v>
      </c>
      <c r="D2376">
        <v>0.13414876566716899</v>
      </c>
      <c r="E2376">
        <v>-4.8783659811325499</v>
      </c>
      <c r="F2376" s="7">
        <v>1.06968307374084E-6</v>
      </c>
      <c r="G2376" s="7">
        <v>9.6336305913871702E-5</v>
      </c>
      <c r="H2376" t="s">
        <v>2</v>
      </c>
      <c r="I2376" t="s">
        <v>4141</v>
      </c>
    </row>
    <row r="2377" spans="1:9" x14ac:dyDescent="0.2">
      <c r="A2377" t="s">
        <v>4187</v>
      </c>
      <c r="B2377">
        <v>12.9905258562918</v>
      </c>
      <c r="C2377">
        <v>-0.65224949731933901</v>
      </c>
      <c r="D2377">
        <v>0.13486522548184701</v>
      </c>
      <c r="E2377">
        <v>-4.8363059861352804</v>
      </c>
      <c r="F2377" s="7">
        <v>1.32274254073155E-6</v>
      </c>
      <c r="G2377">
        <v>1.15623259736888E-4</v>
      </c>
      <c r="H2377" t="s">
        <v>2</v>
      </c>
      <c r="I2377" t="s">
        <v>4141</v>
      </c>
    </row>
    <row r="2378" spans="1:9" x14ac:dyDescent="0.2">
      <c r="A2378" t="s">
        <v>4153</v>
      </c>
      <c r="B2378">
        <v>578.90170602514002</v>
      </c>
      <c r="C2378">
        <v>-0.46084730805299001</v>
      </c>
      <c r="D2378">
        <v>9.6687170102866205E-2</v>
      </c>
      <c r="E2378">
        <v>-4.7663749757355696</v>
      </c>
      <c r="F2378" s="7">
        <v>1.8757003072502E-6</v>
      </c>
      <c r="G2378">
        <v>1.59273751804217E-4</v>
      </c>
      <c r="H2378" t="s">
        <v>2</v>
      </c>
      <c r="I2378" t="s">
        <v>4141</v>
      </c>
    </row>
    <row r="2379" spans="1:9" x14ac:dyDescent="0.2">
      <c r="A2379" t="s">
        <v>482</v>
      </c>
      <c r="B2379">
        <v>33.371686991144799</v>
      </c>
      <c r="C2379">
        <v>-0.67101952993088099</v>
      </c>
      <c r="D2379">
        <v>0.141017022108092</v>
      </c>
      <c r="E2379">
        <v>-4.75842930094307</v>
      </c>
      <c r="F2379" s="7">
        <v>1.9510520386027001E-6</v>
      </c>
      <c r="G2379">
        <v>1.61070184964645E-4</v>
      </c>
      <c r="H2379" t="s">
        <v>2</v>
      </c>
      <c r="I2379" t="s">
        <v>4141</v>
      </c>
    </row>
    <row r="2380" spans="1:9" x14ac:dyDescent="0.2">
      <c r="A2380" t="s">
        <v>2197</v>
      </c>
      <c r="B2380">
        <v>77.871435480606493</v>
      </c>
      <c r="C2380">
        <v>0.35708417495062</v>
      </c>
      <c r="D2380">
        <v>7.5432871139804306E-2</v>
      </c>
      <c r="E2380">
        <v>4.7338006568623703</v>
      </c>
      <c r="F2380" s="7">
        <v>2.2035415287772099E-6</v>
      </c>
      <c r="G2380">
        <v>1.7699798441961801E-4</v>
      </c>
      <c r="H2380" t="s">
        <v>2</v>
      </c>
      <c r="I2380" t="s">
        <v>4141</v>
      </c>
    </row>
    <row r="2381" spans="1:9" x14ac:dyDescent="0.2">
      <c r="A2381" t="s">
        <v>475</v>
      </c>
      <c r="B2381">
        <v>60.798174579181001</v>
      </c>
      <c r="C2381">
        <v>0.499259222051812</v>
      </c>
      <c r="D2381">
        <v>0.10607040244583001</v>
      </c>
      <c r="E2381">
        <v>4.7068664824457498</v>
      </c>
      <c r="F2381" s="7">
        <v>2.5155354729599998E-6</v>
      </c>
      <c r="G2381">
        <v>1.9674135330624001E-4</v>
      </c>
      <c r="H2381" t="s">
        <v>2</v>
      </c>
      <c r="I2381" t="s">
        <v>4141</v>
      </c>
    </row>
    <row r="2382" spans="1:9" x14ac:dyDescent="0.2">
      <c r="A2382" t="s">
        <v>2218</v>
      </c>
      <c r="B2382">
        <v>62.343360848100197</v>
      </c>
      <c r="C2382">
        <v>-0.50717801613300395</v>
      </c>
      <c r="D2382">
        <v>0.10892211653657</v>
      </c>
      <c r="E2382">
        <v>-4.6563364012736503</v>
      </c>
      <c r="F2382" s="7">
        <v>3.2188583425248801E-6</v>
      </c>
      <c r="G2382">
        <v>2.4529351266625499E-4</v>
      </c>
      <c r="H2382" t="s">
        <v>2</v>
      </c>
      <c r="I2382" t="s">
        <v>4141</v>
      </c>
    </row>
    <row r="2383" spans="1:9" x14ac:dyDescent="0.2">
      <c r="A2383" t="s">
        <v>2203</v>
      </c>
      <c r="B2383">
        <v>141.72831361847901</v>
      </c>
      <c r="C2383">
        <v>-0.61125004817939699</v>
      </c>
      <c r="D2383">
        <v>0.132590646654209</v>
      </c>
      <c r="E2383">
        <v>-4.6100540543671302</v>
      </c>
      <c r="F2383" s="7">
        <v>4.0256428658822297E-6</v>
      </c>
      <c r="G2383">
        <v>2.9910526493505E-4</v>
      </c>
      <c r="H2383" t="s">
        <v>2</v>
      </c>
      <c r="I2383" t="s">
        <v>4141</v>
      </c>
    </row>
    <row r="2384" spans="1:9" x14ac:dyDescent="0.2">
      <c r="A2384" t="s">
        <v>4225</v>
      </c>
      <c r="B2384">
        <v>143.70247520435899</v>
      </c>
      <c r="C2384">
        <v>-0.38281201954947303</v>
      </c>
      <c r="D2384">
        <v>8.3364951206667898E-2</v>
      </c>
      <c r="E2384">
        <v>-4.5920019625568198</v>
      </c>
      <c r="F2384" s="7">
        <v>4.3901423923148897E-6</v>
      </c>
      <c r="G2384">
        <v>3.1823178512097202E-4</v>
      </c>
      <c r="H2384" t="s">
        <v>2</v>
      </c>
      <c r="I2384" t="s">
        <v>4141</v>
      </c>
    </row>
    <row r="2385" spans="1:9" x14ac:dyDescent="0.2">
      <c r="A2385" t="s">
        <v>4229</v>
      </c>
      <c r="B2385">
        <v>28.66286203153</v>
      </c>
      <c r="C2385">
        <v>-0.66188853432855199</v>
      </c>
      <c r="D2385">
        <v>0.14455231438650401</v>
      </c>
      <c r="E2385">
        <v>-4.5788857628304402</v>
      </c>
      <c r="F2385" s="7">
        <v>4.6745939957838803E-6</v>
      </c>
      <c r="G2385">
        <v>3.3078317513023098E-4</v>
      </c>
      <c r="H2385" t="s">
        <v>2</v>
      </c>
      <c r="I2385" t="s">
        <v>4141</v>
      </c>
    </row>
    <row r="2386" spans="1:9" x14ac:dyDescent="0.2">
      <c r="A2386" t="s">
        <v>4235</v>
      </c>
      <c r="B2386">
        <v>24.073812620204201</v>
      </c>
      <c r="C2386">
        <v>0.44238076969701701</v>
      </c>
      <c r="D2386">
        <v>9.7672591865796798E-2</v>
      </c>
      <c r="E2386">
        <v>4.5292211586322297</v>
      </c>
      <c r="F2386" s="7">
        <v>5.9201506864775103E-6</v>
      </c>
      <c r="G2386">
        <v>4.0917878698165498E-4</v>
      </c>
      <c r="H2386" t="s">
        <v>2</v>
      </c>
      <c r="I2386" t="s">
        <v>4141</v>
      </c>
    </row>
    <row r="2387" spans="1:9" x14ac:dyDescent="0.2">
      <c r="A2387" t="s">
        <v>4216</v>
      </c>
      <c r="B2387">
        <v>12.459696125578301</v>
      </c>
      <c r="C2387">
        <v>0.63761166488099796</v>
      </c>
      <c r="D2387">
        <v>0.143585598850973</v>
      </c>
      <c r="E2387">
        <v>4.4406379886521403</v>
      </c>
      <c r="F2387" s="7">
        <v>8.9692569794268298E-6</v>
      </c>
      <c r="G2387">
        <v>6.0583253961037596E-4</v>
      </c>
      <c r="H2387" t="s">
        <v>2</v>
      </c>
      <c r="I2387" t="s">
        <v>4141</v>
      </c>
    </row>
    <row r="2388" spans="1:9" x14ac:dyDescent="0.2">
      <c r="A2388" t="s">
        <v>481</v>
      </c>
      <c r="B2388">
        <v>21.5833701406976</v>
      </c>
      <c r="C2388">
        <v>-0.49693209965330698</v>
      </c>
      <c r="D2388">
        <v>0.112046674528107</v>
      </c>
      <c r="E2388">
        <v>-4.4350454999773499</v>
      </c>
      <c r="F2388" s="7">
        <v>9.2052844697344598E-6</v>
      </c>
      <c r="G2388">
        <v>6.0795789875668497E-4</v>
      </c>
      <c r="H2388" t="s">
        <v>2</v>
      </c>
      <c r="I2388" t="s">
        <v>4141</v>
      </c>
    </row>
    <row r="2389" spans="1:9" x14ac:dyDescent="0.2">
      <c r="A2389" t="s">
        <v>2192</v>
      </c>
      <c r="B2389">
        <v>135.806445544875</v>
      </c>
      <c r="C2389">
        <v>0.42589661925296501</v>
      </c>
      <c r="D2389">
        <v>9.6560786102502696E-2</v>
      </c>
      <c r="E2389">
        <v>4.4106581609729396</v>
      </c>
      <c r="F2389" s="7">
        <v>1.03056900171587E-5</v>
      </c>
      <c r="G2389">
        <v>6.5167044108501305E-4</v>
      </c>
      <c r="H2389" t="s">
        <v>2</v>
      </c>
      <c r="I2389" t="s">
        <v>4141</v>
      </c>
    </row>
    <row r="2390" spans="1:9" x14ac:dyDescent="0.2">
      <c r="A2390" t="s">
        <v>2202</v>
      </c>
      <c r="B2390">
        <v>1605.10638949338</v>
      </c>
      <c r="C2390">
        <v>-0.492436031822719</v>
      </c>
      <c r="D2390">
        <v>0.111534054106095</v>
      </c>
      <c r="E2390">
        <v>-4.4151181965850199</v>
      </c>
      <c r="F2390" s="7">
        <v>1.0095481447163501E-5</v>
      </c>
      <c r="G2390">
        <v>6.5167044108501305E-4</v>
      </c>
      <c r="H2390" t="s">
        <v>2</v>
      </c>
      <c r="I2390" t="s">
        <v>4141</v>
      </c>
    </row>
    <row r="2391" spans="1:9" x14ac:dyDescent="0.2">
      <c r="A2391" t="s">
        <v>4224</v>
      </c>
      <c r="B2391">
        <v>44.088902819743701</v>
      </c>
      <c r="C2391">
        <v>-0.60579528923332204</v>
      </c>
      <c r="D2391">
        <v>0.137648533796047</v>
      </c>
      <c r="E2391">
        <v>-4.4010297278642003</v>
      </c>
      <c r="F2391" s="7">
        <v>1.07738361024691E-5</v>
      </c>
      <c r="G2391">
        <v>6.6708001867788098E-4</v>
      </c>
      <c r="H2391" t="s">
        <v>2</v>
      </c>
      <c r="I2391" t="s">
        <v>4141</v>
      </c>
    </row>
    <row r="2392" spans="1:9" x14ac:dyDescent="0.2">
      <c r="A2392" t="s">
        <v>2367</v>
      </c>
      <c r="B2392">
        <v>21.1846372983604</v>
      </c>
      <c r="C2392">
        <v>-0.52568616015745195</v>
      </c>
      <c r="D2392">
        <v>0.120243023833304</v>
      </c>
      <c r="E2392">
        <v>-4.3718641081932699</v>
      </c>
      <c r="F2392" s="7">
        <v>1.23190195708835E-5</v>
      </c>
      <c r="G2392">
        <v>7.3224252329331203E-4</v>
      </c>
      <c r="H2392" t="s">
        <v>2</v>
      </c>
      <c r="I2392" t="s">
        <v>4141</v>
      </c>
    </row>
    <row r="2393" spans="1:9" x14ac:dyDescent="0.2">
      <c r="A2393" t="s">
        <v>4238</v>
      </c>
      <c r="B2393">
        <v>50.865143495583901</v>
      </c>
      <c r="C2393">
        <v>0.54487356790255903</v>
      </c>
      <c r="D2393">
        <v>0.124581008948806</v>
      </c>
      <c r="E2393">
        <v>4.3736487005532396</v>
      </c>
      <c r="F2393" s="7">
        <v>1.2218694829000099E-5</v>
      </c>
      <c r="G2393">
        <v>7.3224252329331203E-4</v>
      </c>
      <c r="H2393" t="s">
        <v>2</v>
      </c>
      <c r="I2393" t="s">
        <v>4141</v>
      </c>
    </row>
    <row r="2394" spans="1:9" x14ac:dyDescent="0.2">
      <c r="A2394" t="s">
        <v>4231</v>
      </c>
      <c r="B2394">
        <v>20.593614547791098</v>
      </c>
      <c r="C2394">
        <v>0.419944927830464</v>
      </c>
      <c r="D2394">
        <v>9.6701100120579003E-2</v>
      </c>
      <c r="E2394">
        <v>4.3427109650957796</v>
      </c>
      <c r="F2394" s="7">
        <v>1.40735234777105E-5</v>
      </c>
      <c r="G2394">
        <v>8.2012768187755998E-4</v>
      </c>
      <c r="H2394" t="s">
        <v>2</v>
      </c>
      <c r="I2394" t="s">
        <v>4141</v>
      </c>
    </row>
    <row r="2395" spans="1:9" x14ac:dyDescent="0.2">
      <c r="A2395" t="s">
        <v>4236</v>
      </c>
      <c r="B2395">
        <v>38.441932303147603</v>
      </c>
      <c r="C2395">
        <v>-0.39672772341335899</v>
      </c>
      <c r="D2395">
        <v>9.2042470972878807E-2</v>
      </c>
      <c r="E2395">
        <v>-4.3102680666869402</v>
      </c>
      <c r="F2395" s="7">
        <v>1.63056765687616E-5</v>
      </c>
      <c r="G2395">
        <v>9.3193213004537704E-4</v>
      </c>
      <c r="H2395" t="s">
        <v>2</v>
      </c>
      <c r="I2395" t="s">
        <v>4141</v>
      </c>
    </row>
    <row r="2396" spans="1:9" x14ac:dyDescent="0.2">
      <c r="A2396" t="s">
        <v>1076</v>
      </c>
      <c r="B2396">
        <v>110.947167396944</v>
      </c>
      <c r="C2396">
        <v>-0.44004776934901602</v>
      </c>
      <c r="D2396">
        <v>0.102358847536148</v>
      </c>
      <c r="E2396">
        <v>-4.2990692054598698</v>
      </c>
      <c r="F2396" s="7">
        <v>1.7151691384854999E-5</v>
      </c>
      <c r="G2396">
        <v>9.6178918482620697E-4</v>
      </c>
      <c r="H2396" t="s">
        <v>2</v>
      </c>
      <c r="I2396" t="s">
        <v>4141</v>
      </c>
    </row>
    <row r="2397" spans="1:9" x14ac:dyDescent="0.2">
      <c r="A2397" t="s">
        <v>473</v>
      </c>
      <c r="B2397">
        <v>42.753116610002401</v>
      </c>
      <c r="C2397">
        <v>0.50773458464770804</v>
      </c>
      <c r="D2397">
        <v>0.118941238197664</v>
      </c>
      <c r="E2397">
        <v>4.2687850937277299</v>
      </c>
      <c r="F2397" s="7">
        <v>1.9654051142398501E-5</v>
      </c>
      <c r="G2397">
        <v>1.0817007406520101E-3</v>
      </c>
      <c r="H2397" t="s">
        <v>2</v>
      </c>
      <c r="I2397" t="s">
        <v>4141</v>
      </c>
    </row>
    <row r="2398" spans="1:9" x14ac:dyDescent="0.2">
      <c r="A2398" t="s">
        <v>4354</v>
      </c>
      <c r="B2398">
        <v>59.284023631008701</v>
      </c>
      <c r="C2398">
        <v>0.497997368071257</v>
      </c>
      <c r="D2398">
        <v>0.11688787175493701</v>
      </c>
      <c r="E2398">
        <v>4.2604708306721504</v>
      </c>
      <c r="F2398" s="7">
        <v>2.03996706008727E-5</v>
      </c>
      <c r="G2398">
        <v>1.1023240186508001E-3</v>
      </c>
      <c r="H2398" t="s">
        <v>2</v>
      </c>
      <c r="I2398" t="s">
        <v>4141</v>
      </c>
    </row>
    <row r="2399" spans="1:9" x14ac:dyDescent="0.2">
      <c r="A2399" t="s">
        <v>4293</v>
      </c>
      <c r="B2399">
        <v>2267.8798908157701</v>
      </c>
      <c r="C2399">
        <v>-0.50173793999873995</v>
      </c>
      <c r="D2399">
        <v>0.118183605435956</v>
      </c>
      <c r="E2399">
        <v>-4.2454106739080197</v>
      </c>
      <c r="F2399" s="7">
        <v>2.18193421088799E-5</v>
      </c>
      <c r="G2399">
        <v>1.15798365620698E-3</v>
      </c>
      <c r="H2399" t="s">
        <v>2</v>
      </c>
      <c r="I2399" t="s">
        <v>4141</v>
      </c>
    </row>
    <row r="2400" spans="1:9" x14ac:dyDescent="0.2">
      <c r="A2400" t="s">
        <v>4407</v>
      </c>
      <c r="B2400">
        <v>149.55647748295999</v>
      </c>
      <c r="C2400">
        <v>0.44353187844568598</v>
      </c>
      <c r="D2400">
        <v>0.10599215307184701</v>
      </c>
      <c r="E2400">
        <v>4.18457277818516</v>
      </c>
      <c r="F2400" s="7">
        <v>2.8570290572522301E-5</v>
      </c>
      <c r="G2400">
        <v>1.4896649751146699E-3</v>
      </c>
      <c r="H2400" t="s">
        <v>2</v>
      </c>
      <c r="I2400" t="s">
        <v>4141</v>
      </c>
    </row>
    <row r="2401" spans="1:9" x14ac:dyDescent="0.2">
      <c r="A2401" t="s">
        <v>4276</v>
      </c>
      <c r="B2401">
        <v>13.5731257550595</v>
      </c>
      <c r="C2401">
        <v>0.455166198311107</v>
      </c>
      <c r="D2401">
        <v>0.109628406060684</v>
      </c>
      <c r="E2401">
        <v>4.1519001750253803</v>
      </c>
      <c r="F2401" s="7">
        <v>3.2972609057444698E-5</v>
      </c>
      <c r="G2401">
        <v>1.6895619675642299E-3</v>
      </c>
      <c r="H2401" t="s">
        <v>2</v>
      </c>
      <c r="I2401" t="s">
        <v>4141</v>
      </c>
    </row>
    <row r="2402" spans="1:9" x14ac:dyDescent="0.2">
      <c r="A2402" t="s">
        <v>4370</v>
      </c>
      <c r="B2402">
        <v>29.684137123905</v>
      </c>
      <c r="C2402">
        <v>0.427861820270663</v>
      </c>
      <c r="D2402">
        <v>0.10328021796298401</v>
      </c>
      <c r="E2402">
        <v>4.1427277043897099</v>
      </c>
      <c r="F2402" s="7">
        <v>3.43199337747812E-5</v>
      </c>
      <c r="G2402">
        <v>1.7287939521805E-3</v>
      </c>
      <c r="H2402" t="s">
        <v>2</v>
      </c>
      <c r="I2402" t="s">
        <v>4141</v>
      </c>
    </row>
    <row r="2403" spans="1:9" x14ac:dyDescent="0.2">
      <c r="A2403" t="s">
        <v>2803</v>
      </c>
      <c r="B2403">
        <v>18.9271572012264</v>
      </c>
      <c r="C2403">
        <v>0.56168060918401497</v>
      </c>
      <c r="D2403">
        <v>0.13584402030554499</v>
      </c>
      <c r="E2403">
        <v>4.1347466595928397</v>
      </c>
      <c r="F2403" s="7">
        <v>3.5534641305458101E-5</v>
      </c>
      <c r="G2403">
        <v>1.7312025219274199E-3</v>
      </c>
      <c r="H2403" t="s">
        <v>2</v>
      </c>
      <c r="I2403" t="s">
        <v>4141</v>
      </c>
    </row>
    <row r="2404" spans="1:9" x14ac:dyDescent="0.2">
      <c r="A2404" t="s">
        <v>4261</v>
      </c>
      <c r="B2404">
        <v>16.730381380624902</v>
      </c>
      <c r="C2404">
        <v>0.45866831889696602</v>
      </c>
      <c r="D2404">
        <v>0.111030205101618</v>
      </c>
      <c r="E2404">
        <v>4.1310228912680103</v>
      </c>
      <c r="F2404" s="7">
        <v>3.6115261224596298E-5</v>
      </c>
      <c r="G2404">
        <v>1.7312025219274199E-3</v>
      </c>
      <c r="H2404" t="s">
        <v>2</v>
      </c>
      <c r="I2404" t="s">
        <v>4141</v>
      </c>
    </row>
    <row r="2405" spans="1:9" x14ac:dyDescent="0.2">
      <c r="A2405" t="s">
        <v>2808</v>
      </c>
      <c r="B2405">
        <v>7.6463855746562404</v>
      </c>
      <c r="C2405">
        <v>0.54652148552438196</v>
      </c>
      <c r="D2405">
        <v>0.132178341669167</v>
      </c>
      <c r="E2405">
        <v>4.1347279639223196</v>
      </c>
      <c r="F2405" s="7">
        <v>3.5537534119028203E-5</v>
      </c>
      <c r="G2405">
        <v>1.7312025219274199E-3</v>
      </c>
      <c r="H2405" t="s">
        <v>2</v>
      </c>
      <c r="I2405" t="s">
        <v>4141</v>
      </c>
    </row>
    <row r="2406" spans="1:9" x14ac:dyDescent="0.2">
      <c r="A2406" t="s">
        <v>4400</v>
      </c>
      <c r="B2406">
        <v>41.859539195684498</v>
      </c>
      <c r="C2406">
        <v>0.448350575064763</v>
      </c>
      <c r="D2406">
        <v>0.109304921533926</v>
      </c>
      <c r="E2406">
        <v>4.1018333737662998</v>
      </c>
      <c r="F2406" s="7">
        <v>4.0988941099249997E-5</v>
      </c>
      <c r="G2406">
        <v>1.9336370309042999E-3</v>
      </c>
      <c r="H2406" t="s">
        <v>2</v>
      </c>
      <c r="I2406" t="s">
        <v>4141</v>
      </c>
    </row>
    <row r="2407" spans="1:9" x14ac:dyDescent="0.2">
      <c r="A2407" t="s">
        <v>4213</v>
      </c>
      <c r="B2407">
        <v>19.3177198485321</v>
      </c>
      <c r="C2407">
        <v>0.57998558976834202</v>
      </c>
      <c r="D2407">
        <v>0.142004287608583</v>
      </c>
      <c r="E2407">
        <v>4.0842822391884299</v>
      </c>
      <c r="F2407" s="7">
        <v>4.4213266016496698E-5</v>
      </c>
      <c r="G2407">
        <v>2.05182653266459E-3</v>
      </c>
      <c r="H2407" t="s">
        <v>2</v>
      </c>
      <c r="I2407" t="s">
        <v>4141</v>
      </c>
    </row>
    <row r="2408" spans="1:9" x14ac:dyDescent="0.2">
      <c r="A2408" t="s">
        <v>4414</v>
      </c>
      <c r="B2408">
        <v>1568.9751884498601</v>
      </c>
      <c r="C2408">
        <v>-0.48834290276799902</v>
      </c>
      <c r="D2408">
        <v>0.119667529731661</v>
      </c>
      <c r="E2408">
        <v>-4.0808304797721098</v>
      </c>
      <c r="F2408" s="7">
        <v>4.48750755798111E-5</v>
      </c>
      <c r="G2408">
        <v>2.05182653266459E-3</v>
      </c>
      <c r="H2408" t="s">
        <v>2</v>
      </c>
      <c r="I2408" t="s">
        <v>4141</v>
      </c>
    </row>
    <row r="2409" spans="1:9" x14ac:dyDescent="0.2">
      <c r="A2409" t="s">
        <v>4395</v>
      </c>
      <c r="B2409">
        <v>453.322382838154</v>
      </c>
      <c r="C2409">
        <v>-0.40004732571353102</v>
      </c>
      <c r="D2409">
        <v>9.81862216251181E-2</v>
      </c>
      <c r="E2409">
        <v>-4.0743733600518803</v>
      </c>
      <c r="F2409" s="7">
        <v>4.6138411426771901E-5</v>
      </c>
      <c r="G2409">
        <v>2.0776266478843399E-3</v>
      </c>
      <c r="H2409" t="s">
        <v>2</v>
      </c>
      <c r="I2409" t="s">
        <v>4141</v>
      </c>
    </row>
    <row r="2410" spans="1:9" x14ac:dyDescent="0.2">
      <c r="A2410" t="s">
        <v>4194</v>
      </c>
      <c r="B2410">
        <v>140.83204594390301</v>
      </c>
      <c r="C2410">
        <v>-0.387233046293742</v>
      </c>
      <c r="D2410">
        <v>9.5414988189443703E-2</v>
      </c>
      <c r="E2410">
        <v>-4.0584089946634201</v>
      </c>
      <c r="F2410" s="7">
        <v>4.9408180509008699E-5</v>
      </c>
      <c r="G2410">
        <v>2.1916583951160301E-3</v>
      </c>
      <c r="H2410" t="s">
        <v>2</v>
      </c>
      <c r="I2410" t="s">
        <v>4141</v>
      </c>
    </row>
    <row r="2411" spans="1:9" x14ac:dyDescent="0.2">
      <c r="A2411" t="s">
        <v>4162</v>
      </c>
      <c r="B2411">
        <v>369.95220939123197</v>
      </c>
      <c r="C2411">
        <v>-0.41446594331259401</v>
      </c>
      <c r="D2411">
        <v>0.102407987065676</v>
      </c>
      <c r="E2411">
        <v>-4.0472033011135098</v>
      </c>
      <c r="F2411" s="7">
        <v>5.1833219964831902E-5</v>
      </c>
      <c r="G2411">
        <v>2.2654166137570601E-3</v>
      </c>
      <c r="H2411" t="s">
        <v>2</v>
      </c>
      <c r="I2411" t="s">
        <v>4141</v>
      </c>
    </row>
    <row r="2412" spans="1:9" x14ac:dyDescent="0.2">
      <c r="A2412" t="s">
        <v>2184</v>
      </c>
      <c r="B2412">
        <v>1756.4555920176099</v>
      </c>
      <c r="C2412">
        <v>-0.45243161474389598</v>
      </c>
      <c r="D2412">
        <v>0.111932152797838</v>
      </c>
      <c r="E2412">
        <v>-4.0420165558777201</v>
      </c>
      <c r="F2412" s="7">
        <v>5.29934900196373E-5</v>
      </c>
      <c r="G2412">
        <v>2.2825601788168401E-3</v>
      </c>
      <c r="H2412" t="s">
        <v>2</v>
      </c>
      <c r="I2412" t="s">
        <v>4141</v>
      </c>
    </row>
    <row r="2413" spans="1:9" x14ac:dyDescent="0.2">
      <c r="A2413" t="s">
        <v>4431</v>
      </c>
      <c r="B2413">
        <v>15.9857812064652</v>
      </c>
      <c r="C2413">
        <v>0.39648538767709901</v>
      </c>
      <c r="D2413">
        <v>9.9282338058180097E-2</v>
      </c>
      <c r="E2413">
        <v>3.9935138054943402</v>
      </c>
      <c r="F2413" s="7">
        <v>6.5101286379544304E-5</v>
      </c>
      <c r="G2413">
        <v>2.7640146160000799E-3</v>
      </c>
      <c r="H2413" t="s">
        <v>2</v>
      </c>
      <c r="I2413" t="s">
        <v>4141</v>
      </c>
    </row>
    <row r="2414" spans="1:9" x14ac:dyDescent="0.2">
      <c r="A2414" t="s">
        <v>4298</v>
      </c>
      <c r="B2414">
        <v>11.913562939263301</v>
      </c>
      <c r="C2414">
        <v>0.53947566638111499</v>
      </c>
      <c r="D2414">
        <v>0.135694264955838</v>
      </c>
      <c r="E2414">
        <v>3.9756703539142801</v>
      </c>
      <c r="F2414" s="7">
        <v>7.0181284227843204E-5</v>
      </c>
      <c r="G2414">
        <v>2.9377292496499999E-3</v>
      </c>
      <c r="H2414" t="s">
        <v>2</v>
      </c>
      <c r="I2414" t="s">
        <v>4141</v>
      </c>
    </row>
    <row r="2415" spans="1:9" x14ac:dyDescent="0.2">
      <c r="A2415" t="s">
        <v>399</v>
      </c>
      <c r="B2415">
        <v>28.5896568771673</v>
      </c>
      <c r="C2415">
        <v>-0.57342941842574902</v>
      </c>
      <c r="D2415">
        <v>0.14505706953064901</v>
      </c>
      <c r="E2415">
        <v>-3.9531297597639101</v>
      </c>
      <c r="F2415" s="7">
        <v>7.7135578906677396E-5</v>
      </c>
      <c r="G2415">
        <v>3.1839852848700701E-3</v>
      </c>
      <c r="H2415" t="s">
        <v>2</v>
      </c>
      <c r="I2415" t="s">
        <v>4141</v>
      </c>
    </row>
    <row r="2416" spans="1:9" x14ac:dyDescent="0.2">
      <c r="A2416" t="s">
        <v>1079</v>
      </c>
      <c r="B2416">
        <v>153.87391375529899</v>
      </c>
      <c r="C2416">
        <v>-0.43512823487834701</v>
      </c>
      <c r="D2416">
        <v>0.11016864098036901</v>
      </c>
      <c r="E2416">
        <v>-3.9496560092439101</v>
      </c>
      <c r="F2416" s="7">
        <v>7.8263586925292702E-5</v>
      </c>
      <c r="G2416">
        <v>3.1862928813968499E-3</v>
      </c>
      <c r="H2416" t="s">
        <v>2</v>
      </c>
      <c r="I2416" t="s">
        <v>4141</v>
      </c>
    </row>
    <row r="2417" spans="1:9" x14ac:dyDescent="0.2">
      <c r="A2417" t="s">
        <v>2188</v>
      </c>
      <c r="B2417">
        <v>5.6273943664377697</v>
      </c>
      <c r="C2417">
        <v>0.60373984579821605</v>
      </c>
      <c r="D2417">
        <v>0.15322849676479</v>
      </c>
      <c r="E2417">
        <v>3.9401277082615498</v>
      </c>
      <c r="F2417" s="7">
        <v>8.1438243764078098E-5</v>
      </c>
      <c r="G2417">
        <v>3.2707359522546001E-3</v>
      </c>
      <c r="H2417" t="s">
        <v>2</v>
      </c>
      <c r="I2417" t="s">
        <v>4141</v>
      </c>
    </row>
    <row r="2418" spans="1:9" x14ac:dyDescent="0.2">
      <c r="A2418" t="s">
        <v>4382</v>
      </c>
      <c r="B2418">
        <v>5.5859311848321598</v>
      </c>
      <c r="C2418">
        <v>0.59874250977641297</v>
      </c>
      <c r="D2418">
        <v>0.15252164624533501</v>
      </c>
      <c r="E2418">
        <v>3.92562317884585</v>
      </c>
      <c r="F2418" s="7">
        <v>8.6505487810561502E-5</v>
      </c>
      <c r="G2418">
        <v>3.4279241303065201E-3</v>
      </c>
      <c r="H2418" t="s">
        <v>2</v>
      </c>
      <c r="I2418" t="s">
        <v>4141</v>
      </c>
    </row>
    <row r="2419" spans="1:9" x14ac:dyDescent="0.2">
      <c r="A2419" t="s">
        <v>4388</v>
      </c>
      <c r="B2419">
        <v>5.1713026653419698</v>
      </c>
      <c r="C2419">
        <v>0.54874238800174902</v>
      </c>
      <c r="D2419">
        <v>0.14002947506861799</v>
      </c>
      <c r="E2419">
        <v>3.9187634441452599</v>
      </c>
      <c r="F2419" s="7">
        <v>8.90044129839158E-5</v>
      </c>
      <c r="G2419">
        <v>3.4805409919499699E-3</v>
      </c>
      <c r="H2419" t="s">
        <v>2</v>
      </c>
      <c r="I2419" t="s">
        <v>4141</v>
      </c>
    </row>
    <row r="2420" spans="1:9" x14ac:dyDescent="0.2">
      <c r="A2420" t="s">
        <v>4390</v>
      </c>
      <c r="B2420">
        <v>18.396709266584701</v>
      </c>
      <c r="C2420">
        <v>0.54693278547402102</v>
      </c>
      <c r="D2420">
        <v>0.139989436172158</v>
      </c>
      <c r="E2420">
        <v>3.9069575564359398</v>
      </c>
      <c r="F2420" s="7">
        <v>9.3465563740534994E-5</v>
      </c>
      <c r="G2420">
        <v>3.5857338510122401E-3</v>
      </c>
      <c r="H2420" t="s">
        <v>2</v>
      </c>
      <c r="I2420" t="s">
        <v>4141</v>
      </c>
    </row>
    <row r="2421" spans="1:9" x14ac:dyDescent="0.2">
      <c r="A2421" t="s">
        <v>4424</v>
      </c>
      <c r="B2421">
        <v>105.051031454777</v>
      </c>
      <c r="C2421">
        <v>0.37849947842484599</v>
      </c>
      <c r="D2421">
        <v>9.6919364110837306E-2</v>
      </c>
      <c r="E2421">
        <v>3.9053029484592301</v>
      </c>
      <c r="F2421" s="7">
        <v>9.4107416009069395E-5</v>
      </c>
      <c r="G2421">
        <v>3.5857338510122401E-3</v>
      </c>
      <c r="H2421" t="s">
        <v>2</v>
      </c>
      <c r="I2421" t="s">
        <v>4141</v>
      </c>
    </row>
    <row r="2422" spans="1:9" x14ac:dyDescent="0.2">
      <c r="A2422" t="s">
        <v>4265</v>
      </c>
      <c r="B2422">
        <v>242.29794407005301</v>
      </c>
      <c r="C2422">
        <v>0.33995835182226303</v>
      </c>
      <c r="D2422">
        <v>8.7157063168621804E-2</v>
      </c>
      <c r="E2422">
        <v>3.9005255508041698</v>
      </c>
      <c r="F2422" s="7">
        <v>9.5984094803716196E-5</v>
      </c>
      <c r="G2422">
        <v>3.6109459462866401E-3</v>
      </c>
      <c r="H2422" t="s">
        <v>2</v>
      </c>
      <c r="I2422" t="s">
        <v>4141</v>
      </c>
    </row>
    <row r="2423" spans="1:9" x14ac:dyDescent="0.2">
      <c r="A2423" t="s">
        <v>4430</v>
      </c>
      <c r="B2423">
        <v>17.181006062379499</v>
      </c>
      <c r="C2423">
        <v>-0.426456902758998</v>
      </c>
      <c r="D2423">
        <v>0.11013647841720001</v>
      </c>
      <c r="E2423">
        <v>-3.87207679860225</v>
      </c>
      <c r="F2423">
        <v>1.07911936979796E-4</v>
      </c>
      <c r="G2423">
        <v>4.00892845879943E-3</v>
      </c>
      <c r="H2423" t="s">
        <v>2</v>
      </c>
      <c r="I2423" t="s">
        <v>4141</v>
      </c>
    </row>
    <row r="2424" spans="1:9" x14ac:dyDescent="0.2">
      <c r="A2424" t="s">
        <v>760</v>
      </c>
      <c r="B2424">
        <v>17.398580347879701</v>
      </c>
      <c r="C2424">
        <v>0.450791604713288</v>
      </c>
      <c r="D2424">
        <v>0.11782967546227401</v>
      </c>
      <c r="E2424">
        <v>3.8257900901850399</v>
      </c>
      <c r="F2424">
        <v>1.3035333076126399E-4</v>
      </c>
      <c r="G2424">
        <v>4.7828407286725303E-3</v>
      </c>
      <c r="H2424" t="s">
        <v>2</v>
      </c>
      <c r="I2424" t="s">
        <v>4141</v>
      </c>
    </row>
    <row r="2425" spans="1:9" x14ac:dyDescent="0.2">
      <c r="A2425" t="s">
        <v>4389</v>
      </c>
      <c r="B2425">
        <v>3519.0016845330301</v>
      </c>
      <c r="C2425">
        <v>0.34813526781871101</v>
      </c>
      <c r="D2425">
        <v>9.1692247560017107E-2</v>
      </c>
      <c r="E2425">
        <v>3.7967797396485299</v>
      </c>
      <c r="F2425">
        <v>1.46587926406796E-4</v>
      </c>
      <c r="G2425">
        <v>5.31291850342682E-3</v>
      </c>
      <c r="H2425" t="s">
        <v>2</v>
      </c>
      <c r="I2425" t="s">
        <v>4141</v>
      </c>
    </row>
    <row r="2426" spans="1:9" x14ac:dyDescent="0.2">
      <c r="A2426" t="s">
        <v>740</v>
      </c>
      <c r="B2426">
        <v>6.5219674762948401</v>
      </c>
      <c r="C2426">
        <v>0.52205405320917597</v>
      </c>
      <c r="D2426">
        <v>0.137937454460279</v>
      </c>
      <c r="E2426">
        <v>3.7847157267898299</v>
      </c>
      <c r="F2426">
        <v>1.5388437466531301E-4</v>
      </c>
      <c r="G2426">
        <v>5.5101730301844697E-3</v>
      </c>
      <c r="H2426" t="s">
        <v>2</v>
      </c>
      <c r="I2426" t="s">
        <v>4141</v>
      </c>
    </row>
    <row r="2427" spans="1:9" x14ac:dyDescent="0.2">
      <c r="A2427" t="s">
        <v>398</v>
      </c>
      <c r="B2427">
        <v>13.9619886847006</v>
      </c>
      <c r="C2427">
        <v>0.47396802032649199</v>
      </c>
      <c r="D2427">
        <v>0.12549198021886199</v>
      </c>
      <c r="E2427">
        <v>3.7768789646946201</v>
      </c>
      <c r="F2427">
        <v>1.5880585522503701E-4</v>
      </c>
      <c r="G2427">
        <v>5.6187024015334703E-3</v>
      </c>
      <c r="H2427" t="s">
        <v>2</v>
      </c>
      <c r="I2427" t="s">
        <v>4141</v>
      </c>
    </row>
    <row r="2428" spans="1:9" x14ac:dyDescent="0.2">
      <c r="A2428" t="s">
        <v>4358</v>
      </c>
      <c r="B2428">
        <v>6.0259281432131599</v>
      </c>
      <c r="C2428">
        <v>-0.48349740470062003</v>
      </c>
      <c r="D2428">
        <v>0.128555523813874</v>
      </c>
      <c r="E2428">
        <v>-3.7610006194727101</v>
      </c>
      <c r="F2428">
        <v>1.6923501081796E-4</v>
      </c>
      <c r="G2428">
        <v>5.9172523782467703E-3</v>
      </c>
      <c r="H2428" t="s">
        <v>2</v>
      </c>
      <c r="I2428" t="s">
        <v>4141</v>
      </c>
    </row>
    <row r="2429" spans="1:9" x14ac:dyDescent="0.2">
      <c r="A2429" t="s">
        <v>741</v>
      </c>
      <c r="B2429">
        <v>14.304979131926499</v>
      </c>
      <c r="C2429">
        <v>0.45948868864660097</v>
      </c>
      <c r="D2429">
        <v>0.122775877808421</v>
      </c>
      <c r="E2429">
        <v>3.7424997226538799</v>
      </c>
      <c r="F2429">
        <v>1.8219873400526201E-4</v>
      </c>
      <c r="G2429">
        <v>6.2964492728330001E-3</v>
      </c>
      <c r="H2429" t="s">
        <v>2</v>
      </c>
      <c r="I2429" t="s">
        <v>4141</v>
      </c>
    </row>
    <row r="2430" spans="1:9" x14ac:dyDescent="0.2">
      <c r="A2430" t="s">
        <v>4154</v>
      </c>
      <c r="B2430">
        <v>69.514040680310899</v>
      </c>
      <c r="C2430">
        <v>-0.37554492632727099</v>
      </c>
      <c r="D2430">
        <v>0.10049658757716</v>
      </c>
      <c r="E2430">
        <v>-3.73689232023855</v>
      </c>
      <c r="F2430">
        <v>1.8630866137582099E-4</v>
      </c>
      <c r="G2430">
        <v>6.3644751909073503E-3</v>
      </c>
      <c r="H2430" t="s">
        <v>2</v>
      </c>
      <c r="I2430" t="s">
        <v>4141</v>
      </c>
    </row>
    <row r="2431" spans="1:9" x14ac:dyDescent="0.2">
      <c r="A2431" t="s">
        <v>4316</v>
      </c>
      <c r="B2431">
        <v>9.4157346294873392</v>
      </c>
      <c r="C2431">
        <v>-0.462790860378618</v>
      </c>
      <c r="D2431">
        <v>0.123986932040851</v>
      </c>
      <c r="E2431">
        <v>-3.73257772219202</v>
      </c>
      <c r="F2431">
        <v>1.8953018781913699E-4</v>
      </c>
      <c r="G2431">
        <v>6.4009513431644701E-3</v>
      </c>
      <c r="H2431" t="s">
        <v>2</v>
      </c>
      <c r="I2431" t="s">
        <v>4141</v>
      </c>
    </row>
    <row r="2432" spans="1:9" x14ac:dyDescent="0.2">
      <c r="A2432" t="s">
        <v>2205</v>
      </c>
      <c r="B2432">
        <v>615.18803077501195</v>
      </c>
      <c r="C2432">
        <v>-0.35578614164515499</v>
      </c>
      <c r="D2432">
        <v>9.5836122367280396E-2</v>
      </c>
      <c r="E2432">
        <v>-3.7124430001627999</v>
      </c>
      <c r="F2432">
        <v>2.0526829826678699E-4</v>
      </c>
      <c r="G2432">
        <v>6.7784153605432301E-3</v>
      </c>
      <c r="H2432" t="s">
        <v>2</v>
      </c>
      <c r="I2432" t="s">
        <v>4141</v>
      </c>
    </row>
    <row r="2433" spans="1:9" x14ac:dyDescent="0.2">
      <c r="A2433" t="s">
        <v>2819</v>
      </c>
      <c r="B2433">
        <v>198.194622855213</v>
      </c>
      <c r="C2433">
        <v>0.41108264003287098</v>
      </c>
      <c r="D2433">
        <v>0.110715190840498</v>
      </c>
      <c r="E2433">
        <v>3.7129741358175101</v>
      </c>
      <c r="F2433">
        <v>2.04837827644732E-4</v>
      </c>
      <c r="G2433">
        <v>6.7784153605432301E-3</v>
      </c>
      <c r="H2433" t="s">
        <v>2</v>
      </c>
      <c r="I2433" t="s">
        <v>4141</v>
      </c>
    </row>
    <row r="2434" spans="1:9" x14ac:dyDescent="0.2">
      <c r="A2434" t="s">
        <v>749</v>
      </c>
      <c r="B2434">
        <v>11.993146498086</v>
      </c>
      <c r="C2434">
        <v>-0.474784104136875</v>
      </c>
      <c r="D2434">
        <v>0.12802645237767701</v>
      </c>
      <c r="E2434">
        <v>-3.70848442114342</v>
      </c>
      <c r="F2434">
        <v>2.0850348586351201E-4</v>
      </c>
      <c r="G2434">
        <v>6.8095863734764497E-3</v>
      </c>
      <c r="H2434" t="s">
        <v>2</v>
      </c>
      <c r="I2434" t="s">
        <v>4141</v>
      </c>
    </row>
    <row r="2435" spans="1:9" x14ac:dyDescent="0.2">
      <c r="A2435" t="s">
        <v>477</v>
      </c>
      <c r="B2435">
        <v>41.276316668079197</v>
      </c>
      <c r="C2435">
        <v>-0.56952475502944699</v>
      </c>
      <c r="D2435">
        <v>0.153932501956177</v>
      </c>
      <c r="E2435">
        <v>-3.69983432863051</v>
      </c>
      <c r="F2435">
        <v>2.1574025795935599E-4</v>
      </c>
      <c r="G2435">
        <v>6.9693483332087698E-3</v>
      </c>
      <c r="H2435" t="s">
        <v>2</v>
      </c>
      <c r="I2435" t="s">
        <v>4141</v>
      </c>
    </row>
    <row r="2436" spans="1:9" x14ac:dyDescent="0.2">
      <c r="A2436" t="s">
        <v>4384</v>
      </c>
      <c r="B2436">
        <v>660.14625986000999</v>
      </c>
      <c r="C2436">
        <v>-0.29698795811300199</v>
      </c>
      <c r="D2436">
        <v>8.1236690279264001E-2</v>
      </c>
      <c r="E2436">
        <v>-3.6558352770411799</v>
      </c>
      <c r="F2436">
        <v>2.56345927711675E-4</v>
      </c>
      <c r="G2436">
        <v>8.1920440554741694E-3</v>
      </c>
      <c r="H2436" t="s">
        <v>2</v>
      </c>
      <c r="I2436" t="s">
        <v>4141</v>
      </c>
    </row>
    <row r="2437" spans="1:9" x14ac:dyDescent="0.2">
      <c r="A2437" t="s">
        <v>1073</v>
      </c>
      <c r="B2437">
        <v>9.3069373373395692</v>
      </c>
      <c r="C2437">
        <v>-0.48868487860867099</v>
      </c>
      <c r="D2437">
        <v>0.133988676582843</v>
      </c>
      <c r="E2437">
        <v>-3.6472102797920001</v>
      </c>
      <c r="F2437">
        <v>2.6510296377366902E-4</v>
      </c>
      <c r="G2437">
        <v>8.3817660461206703E-3</v>
      </c>
      <c r="H2437" t="s">
        <v>2</v>
      </c>
      <c r="I2437" t="s">
        <v>4141</v>
      </c>
    </row>
    <row r="2438" spans="1:9" x14ac:dyDescent="0.2">
      <c r="A2438" t="s">
        <v>4406</v>
      </c>
      <c r="B2438">
        <v>10.1453398964036</v>
      </c>
      <c r="C2438">
        <v>0.48904489323741601</v>
      </c>
      <c r="D2438">
        <v>0.13460242485043999</v>
      </c>
      <c r="E2438">
        <v>3.63325470384954</v>
      </c>
      <c r="F2438">
        <v>2.7986850516763099E-4</v>
      </c>
      <c r="G2438">
        <v>8.7554652353494695E-3</v>
      </c>
      <c r="H2438" t="s">
        <v>2</v>
      </c>
      <c r="I2438" t="s">
        <v>4141</v>
      </c>
    </row>
    <row r="2439" spans="1:9" x14ac:dyDescent="0.2">
      <c r="A2439" t="s">
        <v>4398</v>
      </c>
      <c r="B2439">
        <v>14.7265915683115</v>
      </c>
      <c r="C2439">
        <v>0.35797543714281699</v>
      </c>
      <c r="D2439">
        <v>9.8853766593656106E-2</v>
      </c>
      <c r="E2439">
        <v>3.6212624918410499</v>
      </c>
      <c r="F2439">
        <v>2.9316887370067697E-4</v>
      </c>
      <c r="G2439">
        <v>9.0760197149834607E-3</v>
      </c>
      <c r="H2439" t="s">
        <v>2</v>
      </c>
      <c r="I2439" t="s">
        <v>4141</v>
      </c>
    </row>
    <row r="2440" spans="1:9" x14ac:dyDescent="0.2">
      <c r="A2440" t="s">
        <v>4156</v>
      </c>
      <c r="B2440">
        <v>64.664827767502899</v>
      </c>
      <c r="C2440">
        <v>-0.421399837396915</v>
      </c>
      <c r="D2440">
        <v>0.116674682602811</v>
      </c>
      <c r="E2440">
        <v>-3.6117504500223401</v>
      </c>
      <c r="F2440">
        <v>3.0413716490321397E-4</v>
      </c>
      <c r="G2440">
        <v>9.3185118978593093E-3</v>
      </c>
      <c r="H2440" t="s">
        <v>2</v>
      </c>
      <c r="I2440" t="s">
        <v>4141</v>
      </c>
    </row>
    <row r="2441" spans="1:9" x14ac:dyDescent="0.2">
      <c r="A2441" t="s">
        <v>4343</v>
      </c>
      <c r="B2441">
        <v>21.0258523317592</v>
      </c>
      <c r="C2441">
        <v>-0.343844817834702</v>
      </c>
      <c r="D2441">
        <v>9.5342602350397695E-2</v>
      </c>
      <c r="E2441">
        <v>-3.6064131810774702</v>
      </c>
      <c r="F2441">
        <v>3.1045866484564799E-4</v>
      </c>
      <c r="G2441">
        <v>9.4100505187461204E-3</v>
      </c>
      <c r="H2441" t="s">
        <v>2</v>
      </c>
      <c r="I2441" t="s">
        <v>4141</v>
      </c>
    </row>
    <row r="2442" spans="1:9" x14ac:dyDescent="0.2">
      <c r="A2442" t="s">
        <v>4163</v>
      </c>
      <c r="B2442">
        <v>22.880051182208</v>
      </c>
      <c r="C2442">
        <v>0.40408176444333899</v>
      </c>
      <c r="D2442">
        <v>0.11212294053663401</v>
      </c>
      <c r="E2442">
        <v>3.6039169371526798</v>
      </c>
      <c r="F2442">
        <v>3.1345726828932202E-4</v>
      </c>
      <c r="G2442">
        <v>9.4100505187461204E-3</v>
      </c>
      <c r="H2442" t="s">
        <v>2</v>
      </c>
      <c r="I2442" t="s">
        <v>4141</v>
      </c>
    </row>
    <row r="2443" spans="1:9" x14ac:dyDescent="0.2">
      <c r="A2443" t="s">
        <v>2193</v>
      </c>
      <c r="B2443">
        <v>118.04378969584999</v>
      </c>
      <c r="C2443">
        <v>0.26897753028927102</v>
      </c>
      <c r="D2443">
        <v>7.50443243197218E-2</v>
      </c>
      <c r="E2443">
        <v>3.5842488119862201</v>
      </c>
      <c r="F2443">
        <v>3.3804971768460401E-4</v>
      </c>
      <c r="G2443">
        <v>1.00468376095864E-2</v>
      </c>
      <c r="H2443" t="s">
        <v>2</v>
      </c>
      <c r="I2443" t="s">
        <v>4141</v>
      </c>
    </row>
    <row r="2444" spans="1:9" x14ac:dyDescent="0.2">
      <c r="A2444" t="s">
        <v>1069</v>
      </c>
      <c r="B2444">
        <v>113.22904953994799</v>
      </c>
      <c r="C2444">
        <v>0.41336962540656502</v>
      </c>
      <c r="D2444">
        <v>0.11575838185830201</v>
      </c>
      <c r="E2444">
        <v>3.5709692790329699</v>
      </c>
      <c r="F2444">
        <v>3.5566261358296398E-4</v>
      </c>
      <c r="G2444">
        <v>1.03890288118588E-2</v>
      </c>
      <c r="H2444" t="s">
        <v>2</v>
      </c>
      <c r="I2444" t="s">
        <v>4141</v>
      </c>
    </row>
    <row r="2445" spans="1:9" x14ac:dyDescent="0.2">
      <c r="A2445" t="s">
        <v>4303</v>
      </c>
      <c r="B2445">
        <v>7.1006906559658596</v>
      </c>
      <c r="C2445">
        <v>-0.43081613736676999</v>
      </c>
      <c r="D2445">
        <v>0.120666207358367</v>
      </c>
      <c r="E2445">
        <v>-3.57031307105964</v>
      </c>
      <c r="F2445">
        <v>3.56554824633107E-4</v>
      </c>
      <c r="G2445">
        <v>1.03890288118588E-2</v>
      </c>
      <c r="H2445" t="s">
        <v>2</v>
      </c>
      <c r="I2445" t="s">
        <v>4141</v>
      </c>
    </row>
    <row r="2446" spans="1:9" x14ac:dyDescent="0.2">
      <c r="A2446" t="s">
        <v>469</v>
      </c>
      <c r="B2446">
        <v>159.298435328106</v>
      </c>
      <c r="C2446">
        <v>0.316714449778076</v>
      </c>
      <c r="D2446">
        <v>8.8805904836024296E-2</v>
      </c>
      <c r="E2446">
        <v>3.56636701537892</v>
      </c>
      <c r="F2446">
        <v>3.61964357402921E-4</v>
      </c>
      <c r="G2446">
        <v>1.0444253108752201E-2</v>
      </c>
      <c r="H2446" t="s">
        <v>2</v>
      </c>
      <c r="I2446" t="s">
        <v>4141</v>
      </c>
    </row>
    <row r="2447" spans="1:9" x14ac:dyDescent="0.2">
      <c r="A2447" t="s">
        <v>4385</v>
      </c>
      <c r="B2447">
        <v>9.9198080903503403</v>
      </c>
      <c r="C2447">
        <v>-0.43076807658579902</v>
      </c>
      <c r="D2447">
        <v>0.12142179676843699</v>
      </c>
      <c r="E2447">
        <v>-3.54769973802411</v>
      </c>
      <c r="F2447">
        <v>3.88610969079387E-4</v>
      </c>
      <c r="G2447">
        <v>1.10153376292704E-2</v>
      </c>
      <c r="H2447" t="s">
        <v>2</v>
      </c>
      <c r="I2447" t="s">
        <v>4141</v>
      </c>
    </row>
    <row r="2448" spans="1:9" x14ac:dyDescent="0.2">
      <c r="A2448" t="s">
        <v>4204</v>
      </c>
      <c r="B2448">
        <v>8.4140001449095507</v>
      </c>
      <c r="C2448">
        <v>0.52041381844998402</v>
      </c>
      <c r="D2448">
        <v>0.146706124076488</v>
      </c>
      <c r="E2448">
        <v>3.5473217067520499</v>
      </c>
      <c r="F2448">
        <v>3.8916906159939299E-4</v>
      </c>
      <c r="G2448">
        <v>1.10153376292704E-2</v>
      </c>
      <c r="H2448" t="s">
        <v>2</v>
      </c>
      <c r="I2448" t="s">
        <v>4141</v>
      </c>
    </row>
    <row r="2449" spans="1:9" x14ac:dyDescent="0.2">
      <c r="A2449" t="s">
        <v>2186</v>
      </c>
      <c r="B2449">
        <v>6.6356365001990598</v>
      </c>
      <c r="C2449">
        <v>0.45202296014299598</v>
      </c>
      <c r="D2449">
        <v>0.12780957753245301</v>
      </c>
      <c r="E2449">
        <v>3.5366908245058499</v>
      </c>
      <c r="F2449">
        <v>4.05173679291925E-4</v>
      </c>
      <c r="G2449">
        <v>1.1253982942575701E-2</v>
      </c>
      <c r="H2449" t="s">
        <v>2</v>
      </c>
      <c r="I2449" t="s">
        <v>4141</v>
      </c>
    </row>
    <row r="2450" spans="1:9" x14ac:dyDescent="0.2">
      <c r="A2450" t="s">
        <v>4413</v>
      </c>
      <c r="B2450">
        <v>192.929415509671</v>
      </c>
      <c r="C2450">
        <v>0.236685821107818</v>
      </c>
      <c r="D2450">
        <v>6.6876737085773505E-2</v>
      </c>
      <c r="E2450">
        <v>3.5391353020745302</v>
      </c>
      <c r="F2450">
        <v>4.01440038658296E-4</v>
      </c>
      <c r="G2450">
        <v>1.1253982942575701E-2</v>
      </c>
      <c r="H2450" t="s">
        <v>2</v>
      </c>
      <c r="I2450" t="s">
        <v>4141</v>
      </c>
    </row>
    <row r="2451" spans="1:9" x14ac:dyDescent="0.2">
      <c r="A2451" t="s">
        <v>4279</v>
      </c>
      <c r="B2451">
        <v>16.7413979658978</v>
      </c>
      <c r="C2451">
        <v>0.40048397807040298</v>
      </c>
      <c r="D2451">
        <v>0.11363376619559</v>
      </c>
      <c r="E2451">
        <v>3.5243395645364402</v>
      </c>
      <c r="F2451">
        <v>4.2453981789518299E-4</v>
      </c>
      <c r="G2451">
        <v>1.16827068405971E-2</v>
      </c>
      <c r="H2451" t="s">
        <v>2</v>
      </c>
      <c r="I2451" t="s">
        <v>4141</v>
      </c>
    </row>
    <row r="2452" spans="1:9" x14ac:dyDescent="0.2">
      <c r="A2452" t="s">
        <v>4372</v>
      </c>
      <c r="B2452">
        <v>44.373295769713003</v>
      </c>
      <c r="C2452">
        <v>0.39560565272395798</v>
      </c>
      <c r="D2452">
        <v>0.112408567114166</v>
      </c>
      <c r="E2452">
        <v>3.5193550000701301</v>
      </c>
      <c r="F2452">
        <v>4.32597433019383E-4</v>
      </c>
      <c r="G2452">
        <v>1.17633978604062E-2</v>
      </c>
      <c r="H2452" t="s">
        <v>2</v>
      </c>
      <c r="I2452" t="s">
        <v>4141</v>
      </c>
    </row>
    <row r="2453" spans="1:9" x14ac:dyDescent="0.2">
      <c r="A2453" t="s">
        <v>4399</v>
      </c>
      <c r="B2453">
        <v>14.553040848728299</v>
      </c>
      <c r="C2453">
        <v>0.40490097673680198</v>
      </c>
      <c r="D2453">
        <v>0.115105572663184</v>
      </c>
      <c r="E2453">
        <v>3.5176487755428099</v>
      </c>
      <c r="F2453">
        <v>4.3538821152243801E-4</v>
      </c>
      <c r="G2453">
        <v>1.17633978604062E-2</v>
      </c>
      <c r="H2453" t="s">
        <v>2</v>
      </c>
      <c r="I2453" t="s">
        <v>4141</v>
      </c>
    </row>
    <row r="2454" spans="1:9" x14ac:dyDescent="0.2">
      <c r="A2454" t="s">
        <v>1077</v>
      </c>
      <c r="B2454">
        <v>128.70770123905601</v>
      </c>
      <c r="C2454">
        <v>-0.42876519612434</v>
      </c>
      <c r="D2454">
        <v>0.12233122677026299</v>
      </c>
      <c r="E2454">
        <v>-3.5049529661756602</v>
      </c>
      <c r="F2454">
        <v>4.56687956005559E-4</v>
      </c>
      <c r="G2454">
        <v>1.2227717164401099E-2</v>
      </c>
      <c r="H2454" t="s">
        <v>2</v>
      </c>
      <c r="I2454" t="s">
        <v>4141</v>
      </c>
    </row>
    <row r="2455" spans="1:9" x14ac:dyDescent="0.2">
      <c r="A2455" t="s">
        <v>2805</v>
      </c>
      <c r="B2455">
        <v>8.3989455181586603</v>
      </c>
      <c r="C2455">
        <v>-0.456706252669763</v>
      </c>
      <c r="D2455">
        <v>0.13055474352647001</v>
      </c>
      <c r="E2455">
        <v>-3.49819731044217</v>
      </c>
      <c r="F2455">
        <v>4.6841445504821401E-4</v>
      </c>
      <c r="G2455">
        <v>1.22641007696616E-2</v>
      </c>
      <c r="H2455" t="s">
        <v>2</v>
      </c>
      <c r="I2455" t="s">
        <v>4141</v>
      </c>
    </row>
    <row r="2456" spans="1:9" x14ac:dyDescent="0.2">
      <c r="A2456" t="s">
        <v>2196</v>
      </c>
      <c r="B2456">
        <v>37.457618600748397</v>
      </c>
      <c r="C2456">
        <v>0.33107374093491199</v>
      </c>
      <c r="D2456">
        <v>9.4560755909479793E-2</v>
      </c>
      <c r="E2456">
        <v>3.5011748557915401</v>
      </c>
      <c r="F2456">
        <v>4.63211816063098E-4</v>
      </c>
      <c r="G2456">
        <v>1.22641007696616E-2</v>
      </c>
      <c r="H2456" t="s">
        <v>2</v>
      </c>
      <c r="I2456" t="s">
        <v>4141</v>
      </c>
    </row>
    <row r="2457" spans="1:9" x14ac:dyDescent="0.2">
      <c r="A2457" t="s">
        <v>4419</v>
      </c>
      <c r="B2457">
        <v>23.566247071802401</v>
      </c>
      <c r="C2457">
        <v>0.32131698003543002</v>
      </c>
      <c r="D2457">
        <v>9.1882188190915995E-2</v>
      </c>
      <c r="E2457">
        <v>3.4970540684967801</v>
      </c>
      <c r="F2457">
        <v>4.7042647635983301E-4</v>
      </c>
      <c r="G2457">
        <v>1.22641007696616E-2</v>
      </c>
      <c r="H2457" t="s">
        <v>2</v>
      </c>
      <c r="I2457" t="s">
        <v>4141</v>
      </c>
    </row>
    <row r="2458" spans="1:9" x14ac:dyDescent="0.2">
      <c r="A2458" t="s">
        <v>4144</v>
      </c>
      <c r="B2458">
        <v>108.516356362718</v>
      </c>
      <c r="C2458">
        <v>-0.34218748349338202</v>
      </c>
      <c r="D2458">
        <v>9.8201542195152799E-2</v>
      </c>
      <c r="E2458">
        <v>-3.4845428681085702</v>
      </c>
      <c r="F2458">
        <v>4.9297848596342698E-4</v>
      </c>
      <c r="G2458">
        <v>1.2630448795545699E-2</v>
      </c>
      <c r="H2458" t="s">
        <v>2</v>
      </c>
      <c r="I2458" t="s">
        <v>4141</v>
      </c>
    </row>
    <row r="2459" spans="1:9" x14ac:dyDescent="0.2">
      <c r="A2459" t="s">
        <v>2200</v>
      </c>
      <c r="B2459">
        <v>16.1977306712919</v>
      </c>
      <c r="C2459">
        <v>0.38360390444696701</v>
      </c>
      <c r="D2459">
        <v>0.110033463687772</v>
      </c>
      <c r="E2459">
        <v>3.4862476522185202</v>
      </c>
      <c r="F2459">
        <v>4.8984729416762403E-4</v>
      </c>
      <c r="G2459">
        <v>1.2630448795545699E-2</v>
      </c>
      <c r="H2459" t="s">
        <v>2</v>
      </c>
      <c r="I2459" t="s">
        <v>4141</v>
      </c>
    </row>
    <row r="2460" spans="1:9" x14ac:dyDescent="0.2">
      <c r="A2460" t="s">
        <v>4371</v>
      </c>
      <c r="B2460">
        <v>16.700748759844299</v>
      </c>
      <c r="C2460">
        <v>0.381214046911447</v>
      </c>
      <c r="D2460">
        <v>0.109697442200962</v>
      </c>
      <c r="E2460">
        <v>3.4751407075935101</v>
      </c>
      <c r="F2460">
        <v>5.1058545718947696E-4</v>
      </c>
      <c r="G2460">
        <v>1.28132302150499E-2</v>
      </c>
      <c r="H2460" t="s">
        <v>2</v>
      </c>
      <c r="I2460" t="s">
        <v>4141</v>
      </c>
    </row>
    <row r="2461" spans="1:9" x14ac:dyDescent="0.2">
      <c r="A2461" t="s">
        <v>2190</v>
      </c>
      <c r="B2461">
        <v>28.124433234197301</v>
      </c>
      <c r="C2461">
        <v>0.36844066198653003</v>
      </c>
      <c r="D2461">
        <v>0.10596328147992801</v>
      </c>
      <c r="E2461">
        <v>3.4770597591989398</v>
      </c>
      <c r="F2461">
        <v>5.0694481417185499E-4</v>
      </c>
      <c r="G2461">
        <v>1.28132302150499E-2</v>
      </c>
      <c r="H2461" t="s">
        <v>2</v>
      </c>
      <c r="I2461" t="s">
        <v>4141</v>
      </c>
    </row>
    <row r="2462" spans="1:9" x14ac:dyDescent="0.2">
      <c r="A2462" t="s">
        <v>4425</v>
      </c>
      <c r="B2462">
        <v>48.735715366768602</v>
      </c>
      <c r="C2462">
        <v>0.288687568087094</v>
      </c>
      <c r="D2462">
        <v>8.3103045983003804E-2</v>
      </c>
      <c r="E2462">
        <v>3.4738506233109199</v>
      </c>
      <c r="F2462">
        <v>5.1304656648416597E-4</v>
      </c>
      <c r="G2462">
        <v>1.28132302150499E-2</v>
      </c>
      <c r="H2462" t="s">
        <v>2</v>
      </c>
      <c r="I2462" t="s">
        <v>4141</v>
      </c>
    </row>
    <row r="2463" spans="1:9" x14ac:dyDescent="0.2">
      <c r="A2463" t="s">
        <v>4346</v>
      </c>
      <c r="B2463">
        <v>58.626206312933199</v>
      </c>
      <c r="C2463">
        <v>0.39855593193182898</v>
      </c>
      <c r="D2463">
        <v>0.115134192819945</v>
      </c>
      <c r="E2463">
        <v>3.4616643602575801</v>
      </c>
      <c r="F2463">
        <v>5.3684620694039603E-4</v>
      </c>
      <c r="G2463">
        <v>1.30779256313677E-2</v>
      </c>
      <c r="H2463" t="s">
        <v>2</v>
      </c>
      <c r="I2463" t="s">
        <v>4141</v>
      </c>
    </row>
    <row r="2464" spans="1:9" x14ac:dyDescent="0.2">
      <c r="A2464" t="s">
        <v>467</v>
      </c>
      <c r="B2464">
        <v>6.5917662501974101</v>
      </c>
      <c r="C2464">
        <v>-0.455381804761959</v>
      </c>
      <c r="D2464">
        <v>0.13142840932974401</v>
      </c>
      <c r="E2464">
        <v>-3.46486583140058</v>
      </c>
      <c r="F2464">
        <v>5.3049606925213201E-4</v>
      </c>
      <c r="G2464">
        <v>1.30779256313677E-2</v>
      </c>
      <c r="H2464" t="s">
        <v>2</v>
      </c>
      <c r="I2464" t="s">
        <v>4141</v>
      </c>
    </row>
    <row r="2465" spans="1:9" x14ac:dyDescent="0.2">
      <c r="A2465" t="s">
        <v>4403</v>
      </c>
      <c r="B2465">
        <v>35.418073028314602</v>
      </c>
      <c r="C2465">
        <v>-0.35138003108638799</v>
      </c>
      <c r="D2465">
        <v>0.10147014373236</v>
      </c>
      <c r="E2465">
        <v>-3.4628908382469201</v>
      </c>
      <c r="F2465">
        <v>5.3440515720430595E-4</v>
      </c>
      <c r="G2465">
        <v>1.30779256313677E-2</v>
      </c>
      <c r="H2465" t="s">
        <v>2</v>
      </c>
      <c r="I2465" t="s">
        <v>4141</v>
      </c>
    </row>
    <row r="2466" spans="1:9" x14ac:dyDescent="0.2">
      <c r="A2466" t="s">
        <v>4404</v>
      </c>
      <c r="B2466">
        <v>5.8456862193555201</v>
      </c>
      <c r="C2466">
        <v>0.45990697423652499</v>
      </c>
      <c r="D2466">
        <v>0.13294957381782699</v>
      </c>
      <c r="E2466">
        <v>3.4592587326884501</v>
      </c>
      <c r="F2466">
        <v>5.4166431016316996E-4</v>
      </c>
      <c r="G2466">
        <v>1.3088018941503601E-2</v>
      </c>
      <c r="H2466" t="s">
        <v>2</v>
      </c>
      <c r="I2466" t="s">
        <v>4141</v>
      </c>
    </row>
    <row r="2467" spans="1:9" x14ac:dyDescent="0.2">
      <c r="A2467" t="s">
        <v>4409</v>
      </c>
      <c r="B2467">
        <v>5.39941949388826</v>
      </c>
      <c r="C2467">
        <v>0.39946696792389402</v>
      </c>
      <c r="D2467">
        <v>0.115737909952477</v>
      </c>
      <c r="E2467">
        <v>3.4514790191728801</v>
      </c>
      <c r="F2467">
        <v>5.5752310132185898E-4</v>
      </c>
      <c r="G2467">
        <v>1.3362569815552901E-2</v>
      </c>
      <c r="H2467" t="s">
        <v>2</v>
      </c>
      <c r="I2467" t="s">
        <v>4141</v>
      </c>
    </row>
    <row r="2468" spans="1:9" x14ac:dyDescent="0.2">
      <c r="A2468" t="s">
        <v>4377</v>
      </c>
      <c r="B2468">
        <v>33.496134685778202</v>
      </c>
      <c r="C2468">
        <v>0.29161202890061799</v>
      </c>
      <c r="D2468">
        <v>8.48084752183456E-2</v>
      </c>
      <c r="E2468">
        <v>3.4384774416688999</v>
      </c>
      <c r="F2468">
        <v>5.8499527602740096E-4</v>
      </c>
      <c r="G2468">
        <v>1.39088476828275E-2</v>
      </c>
      <c r="H2468" t="s">
        <v>2</v>
      </c>
      <c r="I2468" t="s">
        <v>4141</v>
      </c>
    </row>
    <row r="2469" spans="1:9" x14ac:dyDescent="0.2">
      <c r="A2469" t="s">
        <v>4401</v>
      </c>
      <c r="B2469">
        <v>309.09679970788198</v>
      </c>
      <c r="C2469">
        <v>-0.29223831003012102</v>
      </c>
      <c r="D2469">
        <v>8.5080908597404303E-2</v>
      </c>
      <c r="E2469">
        <v>-3.4348282693238299</v>
      </c>
      <c r="F2469">
        <v>5.9292944712614499E-4</v>
      </c>
      <c r="G2469">
        <v>1.39856056893564E-2</v>
      </c>
      <c r="H2469" t="s">
        <v>2</v>
      </c>
      <c r="I2469" t="s">
        <v>4141</v>
      </c>
    </row>
    <row r="2470" spans="1:9" x14ac:dyDescent="0.2">
      <c r="A2470" t="s">
        <v>2781</v>
      </c>
      <c r="B2470">
        <v>23.932857613066101</v>
      </c>
      <c r="C2470">
        <v>-0.40206051867190101</v>
      </c>
      <c r="D2470">
        <v>0.11712995334779</v>
      </c>
      <c r="E2470">
        <v>-3.4326020559239701</v>
      </c>
      <c r="F2470">
        <v>5.9781884108381703E-4</v>
      </c>
      <c r="G2470">
        <v>1.3989902328355199E-2</v>
      </c>
      <c r="H2470" t="s">
        <v>2</v>
      </c>
      <c r="I2470" t="s">
        <v>4141</v>
      </c>
    </row>
    <row r="2471" spans="1:9" x14ac:dyDescent="0.2">
      <c r="A2471" t="s">
        <v>4433</v>
      </c>
      <c r="B2471">
        <v>33.927948368887101</v>
      </c>
      <c r="C2471">
        <v>0.34134231082104199</v>
      </c>
      <c r="D2471">
        <v>0.100176839704405</v>
      </c>
      <c r="E2471">
        <v>3.4073974765849302</v>
      </c>
      <c r="F2471">
        <v>6.5585542260959305E-4</v>
      </c>
      <c r="G2471">
        <v>1.5228143093716499E-2</v>
      </c>
      <c r="H2471" t="s">
        <v>2</v>
      </c>
      <c r="I2471" t="s">
        <v>4141</v>
      </c>
    </row>
    <row r="2472" spans="1:9" x14ac:dyDescent="0.2">
      <c r="A2472" t="s">
        <v>4427</v>
      </c>
      <c r="B2472">
        <v>6.9674722646806799</v>
      </c>
      <c r="C2472">
        <v>0.45265689829259298</v>
      </c>
      <c r="D2472">
        <v>0.13354680310870501</v>
      </c>
      <c r="E2472">
        <v>3.3895000685575098</v>
      </c>
      <c r="F2472">
        <v>7.0020191375895805E-4</v>
      </c>
      <c r="G2472">
        <v>1.61317836255165E-2</v>
      </c>
      <c r="H2472" t="s">
        <v>2</v>
      </c>
      <c r="I2472" t="s">
        <v>4141</v>
      </c>
    </row>
    <row r="2473" spans="1:9" x14ac:dyDescent="0.2">
      <c r="A2473" t="s">
        <v>4274</v>
      </c>
      <c r="B2473">
        <v>492.94030888494899</v>
      </c>
      <c r="C2473">
        <v>-0.32641287089512899</v>
      </c>
      <c r="D2473">
        <v>9.6826977456123106E-2</v>
      </c>
      <c r="E2473">
        <v>-3.3710942907728598</v>
      </c>
      <c r="F2473">
        <v>7.4870227312805702E-4</v>
      </c>
      <c r="G2473">
        <v>1.6985825616309801E-2</v>
      </c>
      <c r="H2473" t="s">
        <v>2</v>
      </c>
      <c r="I2473" t="s">
        <v>4141</v>
      </c>
    </row>
    <row r="2474" spans="1:9" x14ac:dyDescent="0.2">
      <c r="A2474" t="s">
        <v>4426</v>
      </c>
      <c r="B2474">
        <v>144.74163786211599</v>
      </c>
      <c r="C2474">
        <v>-0.231069548618726</v>
      </c>
      <c r="D2474">
        <v>6.8510570494205197E-2</v>
      </c>
      <c r="E2474">
        <v>-3.3727576190344202</v>
      </c>
      <c r="F2474">
        <v>7.44194319222898E-4</v>
      </c>
      <c r="G2474">
        <v>1.6985825616309801E-2</v>
      </c>
      <c r="H2474" t="s">
        <v>2</v>
      </c>
      <c r="I2474" t="s">
        <v>4141</v>
      </c>
    </row>
    <row r="2475" spans="1:9" x14ac:dyDescent="0.2">
      <c r="A2475" t="s">
        <v>4269</v>
      </c>
      <c r="B2475">
        <v>6.1911307872730799</v>
      </c>
      <c r="C2475">
        <v>0.42779316906147602</v>
      </c>
      <c r="D2475">
        <v>0.127152751069563</v>
      </c>
      <c r="E2475">
        <v>3.3644035654992601</v>
      </c>
      <c r="F2475">
        <v>7.6709286227616804E-4</v>
      </c>
      <c r="G2475">
        <v>1.7258363744965401E-2</v>
      </c>
      <c r="H2475" t="s">
        <v>2</v>
      </c>
      <c r="I2475" t="s">
        <v>4141</v>
      </c>
    </row>
    <row r="2476" spans="1:9" x14ac:dyDescent="0.2">
      <c r="A2476" t="s">
        <v>4402</v>
      </c>
      <c r="B2476">
        <v>17.565401995043899</v>
      </c>
      <c r="C2476">
        <v>0.37366326412987</v>
      </c>
      <c r="D2476">
        <v>0.111125769977238</v>
      </c>
      <c r="E2476">
        <v>3.36252575983417</v>
      </c>
      <c r="F2476">
        <v>7.7232919854656698E-4</v>
      </c>
      <c r="G2476">
        <v>1.7258363744965401E-2</v>
      </c>
      <c r="H2476" t="s">
        <v>2</v>
      </c>
      <c r="I2476" t="s">
        <v>4141</v>
      </c>
    </row>
    <row r="2477" spans="1:9" x14ac:dyDescent="0.2">
      <c r="A2477" t="s">
        <v>4369</v>
      </c>
      <c r="B2477">
        <v>36.111814645287701</v>
      </c>
      <c r="C2477">
        <v>-0.36180100133007398</v>
      </c>
      <c r="D2477">
        <v>0.108665076084554</v>
      </c>
      <c r="E2477">
        <v>-3.32950580229245</v>
      </c>
      <c r="F2477">
        <v>8.7000251466946995E-4</v>
      </c>
      <c r="G2477">
        <v>1.9188725033107701E-2</v>
      </c>
      <c r="H2477" t="s">
        <v>2</v>
      </c>
      <c r="I2477" t="s">
        <v>4141</v>
      </c>
    </row>
    <row r="2478" spans="1:9" x14ac:dyDescent="0.2">
      <c r="A2478" t="s">
        <v>2802</v>
      </c>
      <c r="B2478">
        <v>28.133386438372799</v>
      </c>
      <c r="C2478">
        <v>-0.41428612177197299</v>
      </c>
      <c r="D2478">
        <v>0.12449040240274301</v>
      </c>
      <c r="E2478">
        <v>-3.32785591319483</v>
      </c>
      <c r="F2478">
        <v>8.7517118267095302E-4</v>
      </c>
      <c r="G2478">
        <v>1.9188725033107701E-2</v>
      </c>
      <c r="H2478" t="s">
        <v>2</v>
      </c>
      <c r="I2478" t="s">
        <v>4141</v>
      </c>
    </row>
    <row r="2479" spans="1:9" x14ac:dyDescent="0.2">
      <c r="A2479" t="s">
        <v>2796</v>
      </c>
      <c r="B2479">
        <v>5758.7852091774403</v>
      </c>
      <c r="C2479">
        <v>-0.41184688899818001</v>
      </c>
      <c r="D2479">
        <v>0.12387553560640401</v>
      </c>
      <c r="E2479">
        <v>-3.32468301333334</v>
      </c>
      <c r="F2479">
        <v>8.8519114994238296E-4</v>
      </c>
      <c r="G2479">
        <v>1.9188725033107701E-2</v>
      </c>
      <c r="H2479" t="s">
        <v>2</v>
      </c>
      <c r="I2479" t="s">
        <v>4141</v>
      </c>
    </row>
    <row r="2480" spans="1:9" x14ac:dyDescent="0.2">
      <c r="A2480" t="s">
        <v>4421</v>
      </c>
      <c r="B2480">
        <v>83.4372401825552</v>
      </c>
      <c r="C2480">
        <v>0.34850337784278701</v>
      </c>
      <c r="D2480">
        <v>0.10488055920358599</v>
      </c>
      <c r="E2480">
        <v>3.3228596461456501</v>
      </c>
      <c r="F2480">
        <v>8.9099732657094903E-4</v>
      </c>
      <c r="G2480">
        <v>1.9188725033107701E-2</v>
      </c>
      <c r="H2480" t="s">
        <v>2</v>
      </c>
      <c r="I2480" t="s">
        <v>4141</v>
      </c>
    </row>
    <row r="2481" spans="1:9" x14ac:dyDescent="0.2">
      <c r="A2481" t="s">
        <v>4422</v>
      </c>
      <c r="B2481">
        <v>11.666369574461401</v>
      </c>
      <c r="C2481">
        <v>0.32210248618208898</v>
      </c>
      <c r="D2481">
        <v>9.6879968827112903E-2</v>
      </c>
      <c r="E2481">
        <v>3.3247583590462999</v>
      </c>
      <c r="F2481">
        <v>8.8495198172647402E-4</v>
      </c>
      <c r="G2481">
        <v>1.9188725033107701E-2</v>
      </c>
      <c r="H2481" t="s">
        <v>2</v>
      </c>
      <c r="I2481" t="s">
        <v>4141</v>
      </c>
    </row>
    <row r="2482" spans="1:9" x14ac:dyDescent="0.2">
      <c r="A2482" t="s">
        <v>4391</v>
      </c>
      <c r="B2482">
        <v>22.050334021624799</v>
      </c>
      <c r="C2482">
        <v>0.32702399261280302</v>
      </c>
      <c r="D2482">
        <v>9.8524346633939899E-2</v>
      </c>
      <c r="E2482">
        <v>3.3192201093993199</v>
      </c>
      <c r="F2482">
        <v>9.0269246144908605E-4</v>
      </c>
      <c r="G2482">
        <v>1.93007337800481E-2</v>
      </c>
      <c r="H2482" t="s">
        <v>2</v>
      </c>
      <c r="I2482" t="s">
        <v>4141</v>
      </c>
    </row>
    <row r="2483" spans="1:9" x14ac:dyDescent="0.2">
      <c r="A2483" t="s">
        <v>2364</v>
      </c>
      <c r="B2483">
        <v>93.974111631304893</v>
      </c>
      <c r="C2483">
        <v>0.255221102596011</v>
      </c>
      <c r="D2483">
        <v>7.7291247313882303E-2</v>
      </c>
      <c r="E2483">
        <v>3.30206991691503</v>
      </c>
      <c r="F2483">
        <v>9.59741440767103E-4</v>
      </c>
      <c r="G2483">
        <v>2.0373939728284499E-2</v>
      </c>
      <c r="H2483" t="s">
        <v>2</v>
      </c>
      <c r="I2483" t="s">
        <v>4141</v>
      </c>
    </row>
    <row r="2484" spans="1:9" x14ac:dyDescent="0.2">
      <c r="A2484" t="s">
        <v>4415</v>
      </c>
      <c r="B2484">
        <v>10741.060174935899</v>
      </c>
      <c r="C2484">
        <v>-0.39937995615856903</v>
      </c>
      <c r="D2484">
        <v>0.121113440466635</v>
      </c>
      <c r="E2484">
        <v>-3.2975692426852601</v>
      </c>
      <c r="F2484">
        <v>9.7525624775198297E-4</v>
      </c>
      <c r="G2484">
        <v>2.0556465023538299E-2</v>
      </c>
      <c r="H2484" t="s">
        <v>2</v>
      </c>
      <c r="I2484" t="s">
        <v>4141</v>
      </c>
    </row>
    <row r="2485" spans="1:9" x14ac:dyDescent="0.2">
      <c r="A2485" t="s">
        <v>2195</v>
      </c>
      <c r="B2485">
        <v>41.322968697003198</v>
      </c>
      <c r="C2485">
        <v>0.28494315976616102</v>
      </c>
      <c r="D2485">
        <v>8.6738224403787104E-2</v>
      </c>
      <c r="E2485">
        <v>3.2850932991166899</v>
      </c>
      <c r="F2485">
        <v>1.0194860669010099E-3</v>
      </c>
      <c r="G2485">
        <v>2.1337412611477601E-2</v>
      </c>
      <c r="H2485" t="s">
        <v>2</v>
      </c>
      <c r="I2485" t="s">
        <v>4141</v>
      </c>
    </row>
    <row r="2486" spans="1:9" x14ac:dyDescent="0.2">
      <c r="A2486" t="s">
        <v>4381</v>
      </c>
      <c r="B2486">
        <v>30.656847919237599</v>
      </c>
      <c r="C2486">
        <v>0.290335284190128</v>
      </c>
      <c r="D2486">
        <v>8.8652369154490401E-2</v>
      </c>
      <c r="E2486">
        <v>3.27498618434183</v>
      </c>
      <c r="F2486">
        <v>1.0566714113766501E-3</v>
      </c>
      <c r="G2486">
        <v>2.17434041580221E-2</v>
      </c>
      <c r="H2486" t="s">
        <v>2</v>
      </c>
      <c r="I2486" t="s">
        <v>4141</v>
      </c>
    </row>
    <row r="2487" spans="1:9" x14ac:dyDescent="0.2">
      <c r="A2487" t="s">
        <v>2191</v>
      </c>
      <c r="B2487">
        <v>90.066359979070995</v>
      </c>
      <c r="C2487">
        <v>-0.25968855961788301</v>
      </c>
      <c r="D2487">
        <v>7.9321445334584295E-2</v>
      </c>
      <c r="E2487">
        <v>-3.27387579137641</v>
      </c>
      <c r="F2487">
        <v>1.0608323024607E-3</v>
      </c>
      <c r="G2487">
        <v>2.17434041580221E-2</v>
      </c>
      <c r="H2487" t="s">
        <v>2</v>
      </c>
      <c r="I2487" t="s">
        <v>4141</v>
      </c>
    </row>
    <row r="2488" spans="1:9" x14ac:dyDescent="0.2">
      <c r="A2488" t="s">
        <v>4411</v>
      </c>
      <c r="B2488">
        <v>99.711363555079402</v>
      </c>
      <c r="C2488">
        <v>0.344276193815575</v>
      </c>
      <c r="D2488">
        <v>0.105052596676894</v>
      </c>
      <c r="E2488">
        <v>3.2771792864335501</v>
      </c>
      <c r="F2488">
        <v>1.04849769362881E-3</v>
      </c>
      <c r="G2488">
        <v>2.17434041580221E-2</v>
      </c>
      <c r="H2488" t="s">
        <v>2</v>
      </c>
      <c r="I2488" t="s">
        <v>4141</v>
      </c>
    </row>
    <row r="2489" spans="1:9" x14ac:dyDescent="0.2">
      <c r="A2489" t="s">
        <v>4387</v>
      </c>
      <c r="B2489">
        <v>33.480894940152197</v>
      </c>
      <c r="C2489">
        <v>0.27129498091740001</v>
      </c>
      <c r="D2489">
        <v>8.3032774232980194E-2</v>
      </c>
      <c r="E2489">
        <v>3.26732405876478</v>
      </c>
      <c r="F2489">
        <v>1.0856932666496999E-3</v>
      </c>
      <c r="G2489">
        <v>2.2100550606047299E-2</v>
      </c>
      <c r="H2489" t="s">
        <v>2</v>
      </c>
      <c r="I2489" t="s">
        <v>4141</v>
      </c>
    </row>
    <row r="2490" spans="1:9" x14ac:dyDescent="0.2">
      <c r="A2490" t="s">
        <v>4418</v>
      </c>
      <c r="B2490">
        <v>12.824279969803801</v>
      </c>
      <c r="C2490">
        <v>0.36504558933630099</v>
      </c>
      <c r="D2490">
        <v>0.111823289768094</v>
      </c>
      <c r="E2490">
        <v>3.2644862272730002</v>
      </c>
      <c r="F2490">
        <v>1.0966279442402799E-3</v>
      </c>
      <c r="G2490">
        <v>2.2171280614163999E-2</v>
      </c>
      <c r="H2490" t="s">
        <v>2</v>
      </c>
      <c r="I2490" t="s">
        <v>4141</v>
      </c>
    </row>
    <row r="2491" spans="1:9" x14ac:dyDescent="0.2">
      <c r="A2491" t="s">
        <v>4373</v>
      </c>
      <c r="B2491">
        <v>30.573061851122201</v>
      </c>
      <c r="C2491">
        <v>0.29806515951197998</v>
      </c>
      <c r="D2491">
        <v>9.1733599930152204E-2</v>
      </c>
      <c r="E2491">
        <v>3.2492473830628299</v>
      </c>
      <c r="F2491">
        <v>1.1571080146928999E-3</v>
      </c>
      <c r="G2491">
        <v>2.3235979862616898E-2</v>
      </c>
      <c r="H2491" t="s">
        <v>2</v>
      </c>
      <c r="I2491" t="s">
        <v>4141</v>
      </c>
    </row>
    <row r="2492" spans="1:9" x14ac:dyDescent="0.2">
      <c r="A2492" t="s">
        <v>2204</v>
      </c>
      <c r="B2492">
        <v>7.56490793218381</v>
      </c>
      <c r="C2492">
        <v>0.39684969093897099</v>
      </c>
      <c r="D2492">
        <v>0.12224298534002701</v>
      </c>
      <c r="E2492">
        <v>3.2464005180756002</v>
      </c>
      <c r="F2492">
        <v>1.16874286962167E-3</v>
      </c>
      <c r="G2492">
        <v>2.3312106097420199E-2</v>
      </c>
      <c r="H2492" t="s">
        <v>2</v>
      </c>
      <c r="I2492" t="s">
        <v>4141</v>
      </c>
    </row>
    <row r="2493" spans="1:9" x14ac:dyDescent="0.2">
      <c r="A2493" t="s">
        <v>4157</v>
      </c>
      <c r="B2493">
        <v>175.87125218877799</v>
      </c>
      <c r="C2493">
        <v>-0.30013747366979499</v>
      </c>
      <c r="D2493">
        <v>9.2580096231404702E-2</v>
      </c>
      <c r="E2493">
        <v>-3.2419222477323699</v>
      </c>
      <c r="F2493">
        <v>1.1872640920682399E-3</v>
      </c>
      <c r="G2493">
        <v>2.3367873388257E-2</v>
      </c>
      <c r="H2493" t="s">
        <v>2</v>
      </c>
      <c r="I2493" t="s">
        <v>4141</v>
      </c>
    </row>
    <row r="2494" spans="1:9" x14ac:dyDescent="0.2">
      <c r="A2494" t="s">
        <v>2818</v>
      </c>
      <c r="B2494">
        <v>28.913714799544401</v>
      </c>
      <c r="C2494">
        <v>0.50614643496310496</v>
      </c>
      <c r="D2494">
        <v>0.15604365005651399</v>
      </c>
      <c r="E2494">
        <v>3.24362083801419</v>
      </c>
      <c r="F2494">
        <v>1.1802073739214599E-3</v>
      </c>
      <c r="G2494">
        <v>2.3367873388257E-2</v>
      </c>
      <c r="H2494" t="s">
        <v>2</v>
      </c>
      <c r="I2494" t="s">
        <v>4141</v>
      </c>
    </row>
    <row r="2495" spans="1:9" x14ac:dyDescent="0.2">
      <c r="A2495" t="s">
        <v>4374</v>
      </c>
      <c r="B2495">
        <v>77.183186612133795</v>
      </c>
      <c r="C2495">
        <v>0.29896902979281997</v>
      </c>
      <c r="D2495">
        <v>9.2452880791195693E-2</v>
      </c>
      <c r="E2495">
        <v>3.2337448788430998</v>
      </c>
      <c r="F2495">
        <v>1.22178543280422E-3</v>
      </c>
      <c r="G2495">
        <v>2.3889120436145599E-2</v>
      </c>
      <c r="H2495" t="s">
        <v>2</v>
      </c>
      <c r="I2495" t="s">
        <v>4141</v>
      </c>
    </row>
    <row r="2496" spans="1:9" x14ac:dyDescent="0.2">
      <c r="A2496" t="s">
        <v>2189</v>
      </c>
      <c r="B2496">
        <v>23.604758263701001</v>
      </c>
      <c r="C2496">
        <v>0.287097248957215</v>
      </c>
      <c r="D2496">
        <v>8.8974387909110303E-2</v>
      </c>
      <c r="E2496">
        <v>3.2267403654464402</v>
      </c>
      <c r="F2496">
        <v>1.25209017554514E-3</v>
      </c>
      <c r="G2496">
        <v>2.4321647070066399E-2</v>
      </c>
      <c r="H2496" t="s">
        <v>2</v>
      </c>
      <c r="I2496" t="s">
        <v>4141</v>
      </c>
    </row>
    <row r="2497" spans="1:9" x14ac:dyDescent="0.2">
      <c r="A2497" t="s">
        <v>2194</v>
      </c>
      <c r="B2497">
        <v>26.149996177725999</v>
      </c>
      <c r="C2497">
        <v>0.30158043885986602</v>
      </c>
      <c r="D2497">
        <v>9.3620128489302498E-2</v>
      </c>
      <c r="E2497">
        <v>3.2213204972724001</v>
      </c>
      <c r="F2497">
        <v>1.2760136651865099E-3</v>
      </c>
      <c r="G2497">
        <v>2.45193768933052E-2</v>
      </c>
      <c r="H2497" t="s">
        <v>2</v>
      </c>
      <c r="I2497" t="s">
        <v>4141</v>
      </c>
    </row>
    <row r="2498" spans="1:9" x14ac:dyDescent="0.2">
      <c r="A2498" t="s">
        <v>755</v>
      </c>
      <c r="B2498">
        <v>8.2461675508428307</v>
      </c>
      <c r="C2498">
        <v>0.37040426082523398</v>
      </c>
      <c r="D2498">
        <v>0.11500730021062699</v>
      </c>
      <c r="E2498">
        <v>3.2207021654005201</v>
      </c>
      <c r="F2498">
        <v>1.2787696562793799E-3</v>
      </c>
      <c r="G2498">
        <v>2.45193768933052E-2</v>
      </c>
      <c r="H2498" t="s">
        <v>2</v>
      </c>
      <c r="I2498" t="s">
        <v>4141</v>
      </c>
    </row>
    <row r="2499" spans="1:9" x14ac:dyDescent="0.2">
      <c r="A2499" t="s">
        <v>4273</v>
      </c>
      <c r="B2499">
        <v>24.4428934253032</v>
      </c>
      <c r="C2499">
        <v>0.27049275186027899</v>
      </c>
      <c r="D2499">
        <v>8.4254345401558697E-2</v>
      </c>
      <c r="E2499">
        <v>3.2104308753584401</v>
      </c>
      <c r="F2499">
        <v>1.3253614109587999E-3</v>
      </c>
      <c r="G2499">
        <v>2.5249834060061298E-2</v>
      </c>
      <c r="H2499" t="s">
        <v>2</v>
      </c>
      <c r="I2499" t="s">
        <v>4141</v>
      </c>
    </row>
    <row r="2500" spans="1:9" x14ac:dyDescent="0.2">
      <c r="A2500" t="s">
        <v>2199</v>
      </c>
      <c r="B2500">
        <v>9.8357791146236195</v>
      </c>
      <c r="C2500">
        <v>-0.38948288589756402</v>
      </c>
      <c r="D2500">
        <v>0.12179663852490601</v>
      </c>
      <c r="E2500">
        <v>-3.1978130974273</v>
      </c>
      <c r="F2500">
        <v>1.3847399763926001E-3</v>
      </c>
      <c r="G2500">
        <v>2.6162535163951901E-2</v>
      </c>
      <c r="H2500" t="s">
        <v>2</v>
      </c>
      <c r="I2500" t="s">
        <v>4141</v>
      </c>
    </row>
    <row r="2501" spans="1:9" x14ac:dyDescent="0.2">
      <c r="A2501" t="s">
        <v>4321</v>
      </c>
      <c r="B2501">
        <v>6.2823079142946803</v>
      </c>
      <c r="C2501">
        <v>-0.39535302656219001</v>
      </c>
      <c r="D2501">
        <v>0.12368162864609999</v>
      </c>
      <c r="E2501">
        <v>-3.19653800560343</v>
      </c>
      <c r="F2501">
        <v>1.3908750188103699E-3</v>
      </c>
      <c r="G2501">
        <v>2.6162535163951901E-2</v>
      </c>
      <c r="H2501" t="s">
        <v>2</v>
      </c>
      <c r="I2501" t="s">
        <v>4141</v>
      </c>
    </row>
    <row r="2502" spans="1:9" x14ac:dyDescent="0.2">
      <c r="A2502" t="s">
        <v>4408</v>
      </c>
      <c r="B2502">
        <v>6.5837414960520899</v>
      </c>
      <c r="C2502">
        <v>0.404938633550458</v>
      </c>
      <c r="D2502">
        <v>0.127193282939111</v>
      </c>
      <c r="E2502">
        <v>3.18364794266934</v>
      </c>
      <c r="F2502">
        <v>1.45431774590535E-3</v>
      </c>
      <c r="G2502">
        <v>2.71838512001931E-2</v>
      </c>
      <c r="H2502" t="s">
        <v>2</v>
      </c>
      <c r="I2502" t="s">
        <v>4141</v>
      </c>
    </row>
    <row r="2503" spans="1:9" x14ac:dyDescent="0.2">
      <c r="A2503" t="s">
        <v>4416</v>
      </c>
      <c r="B2503">
        <v>164.58137062706601</v>
      </c>
      <c r="C2503">
        <v>0.24358909809748699</v>
      </c>
      <c r="D2503">
        <v>7.66113106440241E-2</v>
      </c>
      <c r="E2503">
        <v>3.1795448485319402</v>
      </c>
      <c r="F2503">
        <v>1.47506541422157E-3</v>
      </c>
      <c r="G2503">
        <v>2.7399340069165699E-2</v>
      </c>
      <c r="H2503" t="s">
        <v>2</v>
      </c>
      <c r="I2503" t="s">
        <v>4141</v>
      </c>
    </row>
    <row r="2504" spans="1:9" x14ac:dyDescent="0.2">
      <c r="A2504" t="s">
        <v>753</v>
      </c>
      <c r="B2504">
        <v>12.745611339787301</v>
      </c>
      <c r="C2504">
        <v>0.33189956802801202</v>
      </c>
      <c r="D2504">
        <v>0.10453723467868301</v>
      </c>
      <c r="E2504">
        <v>3.17494114942081</v>
      </c>
      <c r="F2504">
        <v>1.4986689271893801E-3</v>
      </c>
      <c r="G2504">
        <v>2.75052945590743E-2</v>
      </c>
      <c r="H2504" t="s">
        <v>2</v>
      </c>
      <c r="I2504" t="s">
        <v>4141</v>
      </c>
    </row>
    <row r="2505" spans="1:9" x14ac:dyDescent="0.2">
      <c r="A2505" t="s">
        <v>2817</v>
      </c>
      <c r="B2505">
        <v>1479.7199290939</v>
      </c>
      <c r="C2505">
        <v>-0.36431476044730599</v>
      </c>
      <c r="D2505">
        <v>0.11475120314533301</v>
      </c>
      <c r="E2505">
        <v>-3.1748230124079599</v>
      </c>
      <c r="F2505">
        <v>1.4992791785228899E-3</v>
      </c>
      <c r="G2505">
        <v>2.75052945590743E-2</v>
      </c>
      <c r="H2505" t="s">
        <v>2</v>
      </c>
      <c r="I2505" t="s">
        <v>4141</v>
      </c>
    </row>
    <row r="2506" spans="1:9" x14ac:dyDescent="0.2">
      <c r="A2506" t="s">
        <v>2257</v>
      </c>
      <c r="B2506">
        <v>157.163572802809</v>
      </c>
      <c r="C2506">
        <v>0.223970434499251</v>
      </c>
      <c r="D2506">
        <v>7.0598404184460201E-2</v>
      </c>
      <c r="E2506">
        <v>3.1724574668013599</v>
      </c>
      <c r="F2506">
        <v>1.5115469859889299E-3</v>
      </c>
      <c r="G2506">
        <v>2.7560230934718401E-2</v>
      </c>
      <c r="H2506" t="s">
        <v>2</v>
      </c>
      <c r="I2506" t="s">
        <v>4141</v>
      </c>
    </row>
    <row r="2507" spans="1:9" x14ac:dyDescent="0.2">
      <c r="A2507" t="s">
        <v>471</v>
      </c>
      <c r="B2507">
        <v>21.607609460699599</v>
      </c>
      <c r="C2507">
        <v>0.45582729097972702</v>
      </c>
      <c r="D2507">
        <v>0.14412990036354201</v>
      </c>
      <c r="E2507">
        <v>3.1626143487922</v>
      </c>
      <c r="F2507">
        <v>1.56359314827226E-3</v>
      </c>
      <c r="G2507">
        <v>2.8335358760153501E-2</v>
      </c>
      <c r="H2507" t="s">
        <v>2</v>
      </c>
      <c r="I2507" t="s">
        <v>4141</v>
      </c>
    </row>
    <row r="2508" spans="1:9" x14ac:dyDescent="0.2">
      <c r="A2508" t="s">
        <v>2226</v>
      </c>
      <c r="B2508">
        <v>117.32187330562</v>
      </c>
      <c r="C2508">
        <v>-0.30109007314077002</v>
      </c>
      <c r="D2508">
        <v>9.53621674538912E-2</v>
      </c>
      <c r="E2508">
        <v>-3.1573325269305701</v>
      </c>
      <c r="F2508">
        <v>1.59219665704727E-3</v>
      </c>
      <c r="G2508">
        <v>2.8506075088822198E-2</v>
      </c>
      <c r="H2508" t="s">
        <v>2</v>
      </c>
      <c r="I2508" t="s">
        <v>4141</v>
      </c>
    </row>
    <row r="2509" spans="1:9" x14ac:dyDescent="0.2">
      <c r="A2509" t="s">
        <v>4428</v>
      </c>
      <c r="B2509">
        <v>7.5090969566483201</v>
      </c>
      <c r="C2509">
        <v>-0.405957272137495</v>
      </c>
      <c r="D2509">
        <v>0.12853738703258499</v>
      </c>
      <c r="E2509">
        <v>-3.1582816603746902</v>
      </c>
      <c r="F2509">
        <v>1.5870214178075001E-3</v>
      </c>
      <c r="G2509">
        <v>2.8506075088822198E-2</v>
      </c>
      <c r="H2509" t="s">
        <v>2</v>
      </c>
      <c r="I2509" t="s">
        <v>4141</v>
      </c>
    </row>
    <row r="2510" spans="1:9" x14ac:dyDescent="0.2">
      <c r="A2510" t="s">
        <v>4376</v>
      </c>
      <c r="B2510">
        <v>51.986233367302397</v>
      </c>
      <c r="C2510">
        <v>0.30988442917817199</v>
      </c>
      <c r="D2510">
        <v>9.8539023401358894E-2</v>
      </c>
      <c r="E2510">
        <v>3.1447889220089298</v>
      </c>
      <c r="F2510">
        <v>1.6620670213960799E-3</v>
      </c>
      <c r="G2510">
        <v>2.9578821482569701E-2</v>
      </c>
      <c r="H2510" t="s">
        <v>2</v>
      </c>
      <c r="I2510" t="s">
        <v>4141</v>
      </c>
    </row>
    <row r="2511" spans="1:9" x14ac:dyDescent="0.2">
      <c r="A2511" t="s">
        <v>4286</v>
      </c>
      <c r="B2511">
        <v>125.69558130792799</v>
      </c>
      <c r="C2511">
        <v>0.26480853336115601</v>
      </c>
      <c r="D2511">
        <v>8.4284335653411202E-2</v>
      </c>
      <c r="E2511">
        <v>3.14184754863685</v>
      </c>
      <c r="F2511">
        <v>1.67885425963311E-3</v>
      </c>
      <c r="G2511">
        <v>2.9699731307319E-2</v>
      </c>
      <c r="H2511" t="s">
        <v>2</v>
      </c>
      <c r="I2511" t="s">
        <v>4141</v>
      </c>
    </row>
    <row r="2512" spans="1:9" x14ac:dyDescent="0.2">
      <c r="A2512" t="s">
        <v>4275</v>
      </c>
      <c r="B2512">
        <v>111.024358827264</v>
      </c>
      <c r="C2512">
        <v>0.31105295034341002</v>
      </c>
      <c r="D2512">
        <v>9.9350926894743105E-2</v>
      </c>
      <c r="E2512">
        <v>3.1308510153403399</v>
      </c>
      <c r="F2512">
        <v>1.74300560789403E-3</v>
      </c>
      <c r="G2512">
        <v>3.06521459565742E-2</v>
      </c>
      <c r="H2512" t="s">
        <v>2</v>
      </c>
      <c r="I2512" t="s">
        <v>4141</v>
      </c>
    </row>
    <row r="2513" spans="1:9" x14ac:dyDescent="0.2">
      <c r="A2513" t="s">
        <v>2227</v>
      </c>
      <c r="B2513">
        <v>46.572178860418703</v>
      </c>
      <c r="C2513">
        <v>0.24739706694504099</v>
      </c>
      <c r="D2513">
        <v>7.9112691039734298E-2</v>
      </c>
      <c r="E2513">
        <v>3.12714766358771</v>
      </c>
      <c r="F2513">
        <v>1.76511248641166E-3</v>
      </c>
      <c r="G2513">
        <v>3.0858319468326199E-2</v>
      </c>
      <c r="H2513" t="s">
        <v>2</v>
      </c>
      <c r="I2513" t="s">
        <v>4141</v>
      </c>
    </row>
    <row r="2514" spans="1:9" x14ac:dyDescent="0.2">
      <c r="A2514" t="s">
        <v>2224</v>
      </c>
      <c r="B2514">
        <v>444.14027525184503</v>
      </c>
      <c r="C2514">
        <v>-0.236616181242918</v>
      </c>
      <c r="D2514">
        <v>7.5711508755661405E-2</v>
      </c>
      <c r="E2514">
        <v>-3.1252339985263502</v>
      </c>
      <c r="F2514">
        <v>1.77663670739039E-3</v>
      </c>
      <c r="G2514">
        <v>3.0878153768211802E-2</v>
      </c>
      <c r="H2514" t="s">
        <v>2</v>
      </c>
      <c r="I2514" t="s">
        <v>4141</v>
      </c>
    </row>
    <row r="2515" spans="1:9" x14ac:dyDescent="0.2">
      <c r="A2515" t="s">
        <v>4392</v>
      </c>
      <c r="B2515">
        <v>393.64114121477002</v>
      </c>
      <c r="C2515">
        <v>0.18263665387469599</v>
      </c>
      <c r="D2515">
        <v>5.8476019724908998E-2</v>
      </c>
      <c r="E2515">
        <v>3.1232743735616899</v>
      </c>
      <c r="F2515">
        <v>1.78850934425214E-3</v>
      </c>
      <c r="G2515">
        <v>3.0903777739054401E-2</v>
      </c>
      <c r="H2515" t="s">
        <v>2</v>
      </c>
      <c r="I2515" t="s">
        <v>4141</v>
      </c>
    </row>
    <row r="2516" spans="1:9" x14ac:dyDescent="0.2">
      <c r="A2516" t="s">
        <v>2810</v>
      </c>
      <c r="B2516">
        <v>8.7732224458365504</v>
      </c>
      <c r="C2516">
        <v>-0.34365016053989</v>
      </c>
      <c r="D2516">
        <v>0.110590411947477</v>
      </c>
      <c r="E2516">
        <v>-3.10741369426403</v>
      </c>
      <c r="F2516">
        <v>1.8873208439803199E-3</v>
      </c>
      <c r="G2516">
        <v>3.1536328544565603E-2</v>
      </c>
      <c r="H2516" t="s">
        <v>2</v>
      </c>
      <c r="I2516" t="s">
        <v>4141</v>
      </c>
    </row>
    <row r="2517" spans="1:9" x14ac:dyDescent="0.2">
      <c r="A2517" t="s">
        <v>470</v>
      </c>
      <c r="B2517">
        <v>10.6016452101351</v>
      </c>
      <c r="C2517">
        <v>-0.40130646696202998</v>
      </c>
      <c r="D2517">
        <v>0.129086719273628</v>
      </c>
      <c r="E2517">
        <v>-3.1088129686786101</v>
      </c>
      <c r="F2517">
        <v>1.87840585318163E-3</v>
      </c>
      <c r="G2517">
        <v>3.1536328544565603E-2</v>
      </c>
      <c r="H2517" t="s">
        <v>2</v>
      </c>
      <c r="I2517" t="s">
        <v>4141</v>
      </c>
    </row>
    <row r="2518" spans="1:9" x14ac:dyDescent="0.2">
      <c r="A2518" t="s">
        <v>2811</v>
      </c>
      <c r="B2518">
        <v>148.30637544624599</v>
      </c>
      <c r="C2518">
        <v>-0.272595276478653</v>
      </c>
      <c r="D2518">
        <v>8.76125634281789E-2</v>
      </c>
      <c r="E2518">
        <v>-3.1113719974888698</v>
      </c>
      <c r="F2518">
        <v>1.86220187981659E-3</v>
      </c>
      <c r="G2518">
        <v>3.1536328544565603E-2</v>
      </c>
      <c r="H2518" t="s">
        <v>2</v>
      </c>
      <c r="I2518" t="s">
        <v>4141</v>
      </c>
    </row>
    <row r="2519" spans="1:9" x14ac:dyDescent="0.2">
      <c r="A2519" t="s">
        <v>4350</v>
      </c>
      <c r="B2519">
        <v>66.007710648593303</v>
      </c>
      <c r="C2519">
        <v>0.25162740951788898</v>
      </c>
      <c r="D2519">
        <v>8.0847644416180101E-2</v>
      </c>
      <c r="E2519">
        <v>3.1123653797825499</v>
      </c>
      <c r="F2519">
        <v>1.8559463789500101E-3</v>
      </c>
      <c r="G2519">
        <v>3.1536328544565603E-2</v>
      </c>
      <c r="H2519" t="s">
        <v>2</v>
      </c>
      <c r="I2519" t="s">
        <v>4141</v>
      </c>
    </row>
    <row r="2520" spans="1:9" x14ac:dyDescent="0.2">
      <c r="A2520" t="s">
        <v>4394</v>
      </c>
      <c r="B2520">
        <v>133.01072948030799</v>
      </c>
      <c r="C2520">
        <v>0.20183507594560099</v>
      </c>
      <c r="D2520">
        <v>6.4871406181983796E-2</v>
      </c>
      <c r="E2520">
        <v>3.11131032645405</v>
      </c>
      <c r="F2520">
        <v>1.86259087088519E-3</v>
      </c>
      <c r="G2520">
        <v>3.1536328544565603E-2</v>
      </c>
      <c r="H2520" t="s">
        <v>2</v>
      </c>
      <c r="I2520" t="s">
        <v>4141</v>
      </c>
    </row>
    <row r="2521" spans="1:9" x14ac:dyDescent="0.2">
      <c r="A2521" t="s">
        <v>4420</v>
      </c>
      <c r="B2521">
        <v>13.756043138519701</v>
      </c>
      <c r="C2521">
        <v>-0.34667955966835801</v>
      </c>
      <c r="D2521">
        <v>0.11157353182348299</v>
      </c>
      <c r="E2521">
        <v>-3.1071845983761599</v>
      </c>
      <c r="F2521">
        <v>1.8887841456704799E-3</v>
      </c>
      <c r="G2521">
        <v>3.1536328544565603E-2</v>
      </c>
      <c r="H2521" t="s">
        <v>2</v>
      </c>
      <c r="I2521" t="s">
        <v>4141</v>
      </c>
    </row>
    <row r="2522" spans="1:9" x14ac:dyDescent="0.2">
      <c r="A2522" t="s">
        <v>4205</v>
      </c>
      <c r="B2522">
        <v>63.094758870400199</v>
      </c>
      <c r="C2522">
        <v>-0.310957918793974</v>
      </c>
      <c r="D2522">
        <v>0.10015808599665101</v>
      </c>
      <c r="E2522">
        <v>-3.1046711376290799</v>
      </c>
      <c r="F2522">
        <v>1.90490692003083E-3</v>
      </c>
      <c r="G2522">
        <v>3.1627840035372203E-2</v>
      </c>
      <c r="H2522" t="s">
        <v>2</v>
      </c>
      <c r="I2522" t="s">
        <v>4141</v>
      </c>
    </row>
    <row r="2523" spans="1:9" x14ac:dyDescent="0.2">
      <c r="A2523" t="s">
        <v>2804</v>
      </c>
      <c r="B2523">
        <v>26.029105302691502</v>
      </c>
      <c r="C2523">
        <v>-0.28299912177491299</v>
      </c>
      <c r="D2523">
        <v>9.1565402813526195E-2</v>
      </c>
      <c r="E2523">
        <v>-3.0906774073963601</v>
      </c>
      <c r="F2523">
        <v>1.9970046686997602E-3</v>
      </c>
      <c r="G2523">
        <v>3.2972765974309398E-2</v>
      </c>
      <c r="H2523" t="s">
        <v>2</v>
      </c>
      <c r="I2523" t="s">
        <v>4141</v>
      </c>
    </row>
    <row r="2524" spans="1:9" x14ac:dyDescent="0.2">
      <c r="A2524" t="s">
        <v>4423</v>
      </c>
      <c r="B2524">
        <v>9.04117280951845</v>
      </c>
      <c r="C2524">
        <v>0.36380660129391201</v>
      </c>
      <c r="D2524">
        <v>0.11787465740139801</v>
      </c>
      <c r="E2524">
        <v>3.0863852274458399</v>
      </c>
      <c r="F2524">
        <v>2.0260614642672202E-3</v>
      </c>
      <c r="G2524">
        <v>3.3267705369072802E-2</v>
      </c>
      <c r="H2524" t="s">
        <v>2</v>
      </c>
      <c r="I2524" t="s">
        <v>4141</v>
      </c>
    </row>
    <row r="2525" spans="1:9" x14ac:dyDescent="0.2">
      <c r="A2525" t="s">
        <v>4410</v>
      </c>
      <c r="B2525">
        <v>9.0386907285227203</v>
      </c>
      <c r="C2525">
        <v>0.33218305535214698</v>
      </c>
      <c r="D2525">
        <v>0.107816279554516</v>
      </c>
      <c r="E2525">
        <v>3.0810101844052298</v>
      </c>
      <c r="F2525">
        <v>2.0629959238905398E-3</v>
      </c>
      <c r="G2525">
        <v>3.3503955660123902E-2</v>
      </c>
      <c r="H2525" t="s">
        <v>2</v>
      </c>
      <c r="I2525" t="s">
        <v>4141</v>
      </c>
    </row>
    <row r="2526" spans="1:9" x14ac:dyDescent="0.2">
      <c r="A2526" t="s">
        <v>4412</v>
      </c>
      <c r="B2526">
        <v>13.179259365114101</v>
      </c>
      <c r="C2526">
        <v>0.38185366293509299</v>
      </c>
      <c r="D2526">
        <v>0.12391578457299</v>
      </c>
      <c r="E2526">
        <v>3.08155788425944</v>
      </c>
      <c r="F2526">
        <v>2.0592043525723301E-3</v>
      </c>
      <c r="G2526">
        <v>3.3503955660123902E-2</v>
      </c>
      <c r="H2526" t="s">
        <v>2</v>
      </c>
      <c r="I2526" t="s">
        <v>4141</v>
      </c>
    </row>
    <row r="2527" spans="1:9" x14ac:dyDescent="0.2">
      <c r="A2527" t="s">
        <v>4383</v>
      </c>
      <c r="B2527">
        <v>4.9277224737052201</v>
      </c>
      <c r="C2527">
        <v>0.40019412922393099</v>
      </c>
      <c r="D2527">
        <v>0.13001318297381201</v>
      </c>
      <c r="E2527">
        <v>3.0781042358184498</v>
      </c>
      <c r="F2527">
        <v>2.0832203377004902E-3</v>
      </c>
      <c r="G2527">
        <v>3.3648537193727499E-2</v>
      </c>
      <c r="H2527" t="s">
        <v>2</v>
      </c>
      <c r="I2527" t="s">
        <v>4141</v>
      </c>
    </row>
    <row r="2528" spans="1:9" x14ac:dyDescent="0.2">
      <c r="A2528" t="s">
        <v>4375</v>
      </c>
      <c r="B2528">
        <v>9.8933967140136492</v>
      </c>
      <c r="C2528">
        <v>0.32392315317242398</v>
      </c>
      <c r="D2528">
        <v>0.105408610518525</v>
      </c>
      <c r="E2528">
        <v>3.07302365128412</v>
      </c>
      <c r="F2528">
        <v>2.11901692491042E-3</v>
      </c>
      <c r="G2528">
        <v>3.3807622588012898E-2</v>
      </c>
      <c r="H2528" t="s">
        <v>2</v>
      </c>
      <c r="I2528" t="s">
        <v>4141</v>
      </c>
    </row>
    <row r="2529" spans="1:9" x14ac:dyDescent="0.2">
      <c r="A2529" t="s">
        <v>4246</v>
      </c>
      <c r="B2529">
        <v>281.26149851246902</v>
      </c>
      <c r="C2529">
        <v>0.39307483598575699</v>
      </c>
      <c r="D2529">
        <v>0.12795930043025999</v>
      </c>
      <c r="E2529">
        <v>3.0718739057188702</v>
      </c>
      <c r="F2529">
        <v>2.1271956339025599E-3</v>
      </c>
      <c r="G2529">
        <v>3.3807622588012898E-2</v>
      </c>
      <c r="H2529" t="s">
        <v>2</v>
      </c>
      <c r="I2529" t="s">
        <v>4141</v>
      </c>
    </row>
    <row r="2530" spans="1:9" x14ac:dyDescent="0.2">
      <c r="A2530" t="s">
        <v>4386</v>
      </c>
      <c r="B2530">
        <v>499.70859174625298</v>
      </c>
      <c r="C2530">
        <v>-0.35235030406026602</v>
      </c>
      <c r="D2530">
        <v>0.114646832018829</v>
      </c>
      <c r="E2530">
        <v>-3.07335403740068</v>
      </c>
      <c r="F2530">
        <v>2.1166720645087399E-3</v>
      </c>
      <c r="G2530">
        <v>3.3807622588012898E-2</v>
      </c>
      <c r="H2530" t="s">
        <v>2</v>
      </c>
      <c r="I2530" t="s">
        <v>4141</v>
      </c>
    </row>
    <row r="2531" spans="1:9" x14ac:dyDescent="0.2">
      <c r="A2531" t="s">
        <v>2807</v>
      </c>
      <c r="B2531">
        <v>23.108199213516201</v>
      </c>
      <c r="C2531">
        <v>0.24679806722553799</v>
      </c>
      <c r="D2531">
        <v>8.0404192430157007E-2</v>
      </c>
      <c r="E2531">
        <v>3.0694676454827801</v>
      </c>
      <c r="F2531">
        <v>2.14440631571752E-3</v>
      </c>
      <c r="G2531">
        <v>3.3899870054853599E-2</v>
      </c>
      <c r="H2531" t="s">
        <v>2</v>
      </c>
      <c r="I2531" t="s">
        <v>4141</v>
      </c>
    </row>
    <row r="2532" spans="1:9" x14ac:dyDescent="0.2">
      <c r="A2532" t="s">
        <v>2230</v>
      </c>
      <c r="B2532">
        <v>131.246994294286</v>
      </c>
      <c r="C2532">
        <v>0.23708954587411299</v>
      </c>
      <c r="D2532">
        <v>7.7679213458582794E-2</v>
      </c>
      <c r="E2532">
        <v>3.0521620304577999</v>
      </c>
      <c r="F2532">
        <v>2.2719942274288E-3</v>
      </c>
      <c r="G2532">
        <v>3.5726808697980998E-2</v>
      </c>
      <c r="H2532" t="s">
        <v>2</v>
      </c>
      <c r="I2532" t="s">
        <v>4141</v>
      </c>
    </row>
    <row r="2533" spans="1:9" x14ac:dyDescent="0.2">
      <c r="A2533" t="s">
        <v>4220</v>
      </c>
      <c r="B2533">
        <v>9.0322128644691109</v>
      </c>
      <c r="C2533">
        <v>0.37223559113242</v>
      </c>
      <c r="D2533">
        <v>0.12251894866482101</v>
      </c>
      <c r="E2533">
        <v>3.03818793083801</v>
      </c>
      <c r="F2533">
        <v>2.3800547534441E-3</v>
      </c>
      <c r="G2533">
        <v>3.7229066985451899E-2</v>
      </c>
      <c r="H2533" t="s">
        <v>2</v>
      </c>
      <c r="I2533" t="s">
        <v>4141</v>
      </c>
    </row>
    <row r="2534" spans="1:9" x14ac:dyDescent="0.2">
      <c r="A2534" t="s">
        <v>2183</v>
      </c>
      <c r="B2534">
        <v>22.999854575662901</v>
      </c>
      <c r="C2534">
        <v>0.40499131842560399</v>
      </c>
      <c r="D2534">
        <v>0.134001753207033</v>
      </c>
      <c r="E2534">
        <v>3.02228372937698</v>
      </c>
      <c r="F2534">
        <v>2.5087527932777902E-3</v>
      </c>
      <c r="G2534">
        <v>3.8833402612612401E-2</v>
      </c>
      <c r="H2534" t="s">
        <v>2</v>
      </c>
      <c r="I2534" t="s">
        <v>4141</v>
      </c>
    </row>
    <row r="2535" spans="1:9" x14ac:dyDescent="0.2">
      <c r="A2535" t="s">
        <v>4396</v>
      </c>
      <c r="B2535">
        <v>14.1927843263841</v>
      </c>
      <c r="C2535">
        <v>0.38711620007026998</v>
      </c>
      <c r="D2535">
        <v>0.12804266319392499</v>
      </c>
      <c r="E2535">
        <v>3.0233376158692402</v>
      </c>
      <c r="F2535">
        <v>2.50003159301183E-3</v>
      </c>
      <c r="G2535">
        <v>3.8833402612612401E-2</v>
      </c>
      <c r="H2535" t="s">
        <v>2</v>
      </c>
      <c r="I2535" t="s">
        <v>4141</v>
      </c>
    </row>
    <row r="2536" spans="1:9" x14ac:dyDescent="0.2">
      <c r="A2536" t="s">
        <v>2813</v>
      </c>
      <c r="B2536">
        <v>67.027223930813406</v>
      </c>
      <c r="C2536">
        <v>-0.23689776691327799</v>
      </c>
      <c r="D2536">
        <v>7.8630951066686494E-2</v>
      </c>
      <c r="E2536">
        <v>-3.0127801291932199</v>
      </c>
      <c r="F2536">
        <v>2.58866396390219E-3</v>
      </c>
      <c r="G2536">
        <v>3.9862742490763298E-2</v>
      </c>
      <c r="H2536" t="s">
        <v>2</v>
      </c>
      <c r="I2536" t="s">
        <v>4141</v>
      </c>
    </row>
    <row r="2537" spans="1:9" x14ac:dyDescent="0.2">
      <c r="A2537" t="s">
        <v>2239</v>
      </c>
      <c r="B2537">
        <v>17.9380663826378</v>
      </c>
      <c r="C2537">
        <v>-0.34135249535350698</v>
      </c>
      <c r="D2537">
        <v>0.113629335125484</v>
      </c>
      <c r="E2537">
        <v>-3.00408776462998</v>
      </c>
      <c r="F2537">
        <v>2.6637847176536802E-3</v>
      </c>
      <c r="G2537">
        <v>4.0696671333417103E-2</v>
      </c>
      <c r="H2537" t="s">
        <v>2</v>
      </c>
      <c r="I2537" t="s">
        <v>4141</v>
      </c>
    </row>
    <row r="2538" spans="1:9" x14ac:dyDescent="0.2">
      <c r="A2538" t="s">
        <v>4397</v>
      </c>
      <c r="B2538">
        <v>316.45379317654999</v>
      </c>
      <c r="C2538">
        <v>0.19308438510919701</v>
      </c>
      <c r="D2538">
        <v>6.4289559625151899E-2</v>
      </c>
      <c r="E2538">
        <v>3.00335522960492</v>
      </c>
      <c r="F2538">
        <v>2.6702055551871902E-3</v>
      </c>
      <c r="G2538">
        <v>4.0696671333417103E-2</v>
      </c>
      <c r="H2538" t="s">
        <v>2</v>
      </c>
      <c r="I2538" t="s">
        <v>4141</v>
      </c>
    </row>
    <row r="2539" spans="1:9" x14ac:dyDescent="0.2">
      <c r="A2539" t="s">
        <v>2208</v>
      </c>
      <c r="B2539">
        <v>53.276606923203801</v>
      </c>
      <c r="C2539">
        <v>0.236024050367938</v>
      </c>
      <c r="D2539">
        <v>7.8660128272364904E-2</v>
      </c>
      <c r="E2539">
        <v>3.0005551167001898</v>
      </c>
      <c r="F2539">
        <v>2.69487977218956E-3</v>
      </c>
      <c r="G2539">
        <v>4.0863176953813099E-2</v>
      </c>
      <c r="H2539" t="s">
        <v>2</v>
      </c>
      <c r="I2539" t="s">
        <v>4141</v>
      </c>
    </row>
    <row r="2540" spans="1:9" x14ac:dyDescent="0.2">
      <c r="A2540" t="s">
        <v>4191</v>
      </c>
      <c r="B2540">
        <v>23.2211215967234</v>
      </c>
      <c r="C2540">
        <v>0.33055002699103397</v>
      </c>
      <c r="D2540">
        <v>0.110420453828712</v>
      </c>
      <c r="E2540">
        <v>2.9935579462822401</v>
      </c>
      <c r="F2540">
        <v>2.7574514112448201E-3</v>
      </c>
      <c r="G2540">
        <v>4.1599723828525899E-2</v>
      </c>
      <c r="H2540" t="s">
        <v>2</v>
      </c>
      <c r="I2540" t="s">
        <v>4141</v>
      </c>
    </row>
    <row r="2541" spans="1:9" x14ac:dyDescent="0.2">
      <c r="A2541" t="s">
        <v>4186</v>
      </c>
      <c r="B2541">
        <v>24.5899124542401</v>
      </c>
      <c r="C2541">
        <v>0.30546081036291101</v>
      </c>
      <c r="D2541">
        <v>0.10249224662676799</v>
      </c>
      <c r="E2541">
        <v>2.98033090712965</v>
      </c>
      <c r="F2541">
        <v>2.8793715615196402E-3</v>
      </c>
      <c r="G2541">
        <v>4.3002473773047001E-2</v>
      </c>
      <c r="H2541" t="s">
        <v>2</v>
      </c>
      <c r="I2541" t="s">
        <v>4141</v>
      </c>
    </row>
    <row r="2542" spans="1:9" x14ac:dyDescent="0.2">
      <c r="A2542" t="s">
        <v>4268</v>
      </c>
      <c r="B2542">
        <v>98.252874373648197</v>
      </c>
      <c r="C2542">
        <v>0.25664805873705299</v>
      </c>
      <c r="D2542">
        <v>8.6087130315389601E-2</v>
      </c>
      <c r="E2542">
        <v>2.9812593101523399</v>
      </c>
      <c r="F2542">
        <v>2.8706560434679602E-3</v>
      </c>
      <c r="G2542">
        <v>4.3002473773047001E-2</v>
      </c>
      <c r="H2542" t="s">
        <v>2</v>
      </c>
      <c r="I2542" t="s">
        <v>4141</v>
      </c>
    </row>
    <row r="2543" spans="1:9" x14ac:dyDescent="0.2">
      <c r="A2543" t="s">
        <v>1078</v>
      </c>
      <c r="B2543">
        <v>25.2587835205616</v>
      </c>
      <c r="C2543">
        <v>-0.35934003743360998</v>
      </c>
      <c r="D2543">
        <v>0.12069178401373901</v>
      </c>
      <c r="E2543">
        <v>-2.9773363644430302</v>
      </c>
      <c r="F2543">
        <v>2.90764812966421E-3</v>
      </c>
      <c r="G2543">
        <v>4.3207651206810201E-2</v>
      </c>
      <c r="H2543" t="s">
        <v>2</v>
      </c>
      <c r="I2543" t="s">
        <v>4141</v>
      </c>
    </row>
    <row r="2544" spans="1:9" x14ac:dyDescent="0.2">
      <c r="A2544" t="s">
        <v>4378</v>
      </c>
      <c r="B2544">
        <v>31.1976339624646</v>
      </c>
      <c r="C2544">
        <v>0.218354778574017</v>
      </c>
      <c r="D2544">
        <v>7.3548501328867893E-2</v>
      </c>
      <c r="E2544">
        <v>2.9688542203960901</v>
      </c>
      <c r="F2544">
        <v>2.9891236711960898E-3</v>
      </c>
      <c r="G2544">
        <v>4.3978591835617697E-2</v>
      </c>
      <c r="H2544" t="s">
        <v>2</v>
      </c>
      <c r="I2544" t="s">
        <v>4141</v>
      </c>
    </row>
    <row r="2545" spans="1:9" x14ac:dyDescent="0.2">
      <c r="A2545" t="s">
        <v>2793</v>
      </c>
      <c r="B2545">
        <v>24.275138193242501</v>
      </c>
      <c r="C2545">
        <v>-0.29043344805499599</v>
      </c>
      <c r="D2545">
        <v>9.7783735869108296E-2</v>
      </c>
      <c r="E2545">
        <v>-2.9701610955401199</v>
      </c>
      <c r="F2545">
        <v>2.9764361932478E-3</v>
      </c>
      <c r="G2545">
        <v>4.3978591835617697E-2</v>
      </c>
      <c r="H2545" t="s">
        <v>2</v>
      </c>
      <c r="I2545" t="s">
        <v>4141</v>
      </c>
    </row>
    <row r="2546" spans="1:9" x14ac:dyDescent="0.2">
      <c r="A2546" t="s">
        <v>2812</v>
      </c>
      <c r="B2546">
        <v>58.102517692466698</v>
      </c>
      <c r="C2546">
        <v>-0.229356711885838</v>
      </c>
      <c r="D2546">
        <v>7.7381346748438606E-2</v>
      </c>
      <c r="E2546">
        <v>-2.9639793247778599</v>
      </c>
      <c r="F2546">
        <v>3.0368869017245699E-3</v>
      </c>
      <c r="G2546">
        <v>4.4461221043967603E-2</v>
      </c>
      <c r="H2546" t="s">
        <v>2</v>
      </c>
      <c r="I2546" t="s">
        <v>4141</v>
      </c>
    </row>
    <row r="2547" spans="1:9" x14ac:dyDescent="0.2">
      <c r="A2547" t="s">
        <v>2815</v>
      </c>
      <c r="B2547">
        <v>35.974050635674701</v>
      </c>
      <c r="C2547">
        <v>0.292230402666661</v>
      </c>
      <c r="D2547">
        <v>9.8848572151037595E-2</v>
      </c>
      <c r="E2547">
        <v>2.95634419706278</v>
      </c>
      <c r="F2547">
        <v>3.1130946866536799E-3</v>
      </c>
      <c r="G2547">
        <v>4.5353516709484003E-2</v>
      </c>
      <c r="H2547" t="s">
        <v>2</v>
      </c>
      <c r="I2547" t="s">
        <v>4141</v>
      </c>
    </row>
    <row r="2548" spans="1:9" x14ac:dyDescent="0.2">
      <c r="A2548" t="s">
        <v>4432</v>
      </c>
      <c r="B2548">
        <v>7.3501371436105902</v>
      </c>
      <c r="C2548">
        <v>0.43473646001939698</v>
      </c>
      <c r="D2548">
        <v>0.147365480739134</v>
      </c>
      <c r="E2548">
        <v>2.95005626717268</v>
      </c>
      <c r="F2548">
        <v>3.1771606190283499E-3</v>
      </c>
      <c r="G2548">
        <v>4.6061079803669497E-2</v>
      </c>
      <c r="H2548" t="s">
        <v>2</v>
      </c>
      <c r="I2548" t="s">
        <v>4141</v>
      </c>
    </row>
    <row r="2549" spans="1:9" x14ac:dyDescent="0.2">
      <c r="A2549" t="s">
        <v>4380</v>
      </c>
      <c r="B2549">
        <v>13.4768944982075</v>
      </c>
      <c r="C2549">
        <v>0.331814431620223</v>
      </c>
      <c r="D2549">
        <v>0.11261429713097</v>
      </c>
      <c r="E2549">
        <v>2.94646807797703</v>
      </c>
      <c r="F2549">
        <v>3.2142559386808801E-3</v>
      </c>
      <c r="G2549">
        <v>4.6268409846189698E-2</v>
      </c>
      <c r="H2549" t="s">
        <v>2</v>
      </c>
      <c r="I2549" t="s">
        <v>4141</v>
      </c>
    </row>
    <row r="2550" spans="1:9" x14ac:dyDescent="0.2">
      <c r="A2550" t="s">
        <v>4393</v>
      </c>
      <c r="B2550">
        <v>30.893195932678999</v>
      </c>
      <c r="C2550">
        <v>0.23006545508581899</v>
      </c>
      <c r="D2550">
        <v>7.8142582097816701E-2</v>
      </c>
      <c r="E2550">
        <v>2.94417523595303</v>
      </c>
      <c r="F2550">
        <v>3.2381659650092399E-3</v>
      </c>
      <c r="G2550">
        <v>4.6268409846189698E-2</v>
      </c>
      <c r="H2550" t="s">
        <v>2</v>
      </c>
      <c r="I2550" t="s">
        <v>4141</v>
      </c>
    </row>
    <row r="2551" spans="1:9" x14ac:dyDescent="0.2">
      <c r="A2551" t="s">
        <v>4429</v>
      </c>
      <c r="B2551">
        <v>26.785904079471699</v>
      </c>
      <c r="C2551">
        <v>0.29043702387848402</v>
      </c>
      <c r="D2551">
        <v>9.8642394388689894E-2</v>
      </c>
      <c r="E2551">
        <v>2.94434280187936</v>
      </c>
      <c r="F2551">
        <v>3.2364130941497601E-3</v>
      </c>
      <c r="G2551">
        <v>4.6268409846189698E-2</v>
      </c>
      <c r="H2551" t="s">
        <v>2</v>
      </c>
      <c r="I2551" t="s">
        <v>4141</v>
      </c>
    </row>
    <row r="2552" spans="1:9" x14ac:dyDescent="0.2">
      <c r="A2552" t="s">
        <v>4417</v>
      </c>
      <c r="B2552">
        <v>18.479353659562499</v>
      </c>
      <c r="C2552">
        <v>0.345524070781148</v>
      </c>
      <c r="D2552">
        <v>0.11741949100521799</v>
      </c>
      <c r="E2552">
        <v>2.9426466408868399</v>
      </c>
      <c r="F2552">
        <v>3.2541962501180699E-3</v>
      </c>
      <c r="G2552">
        <v>4.6274982083018598E-2</v>
      </c>
      <c r="H2552" t="s">
        <v>2</v>
      </c>
      <c r="I2552" t="s">
        <v>4141</v>
      </c>
    </row>
    <row r="2553" spans="1:9" x14ac:dyDescent="0.2">
      <c r="A2553" t="s">
        <v>4379</v>
      </c>
      <c r="B2553">
        <v>5.3662494390319502</v>
      </c>
      <c r="C2553">
        <v>0.34975713453789198</v>
      </c>
      <c r="D2553">
        <v>0.118985767127246</v>
      </c>
      <c r="E2553">
        <v>2.9394871586939799</v>
      </c>
      <c r="F2553">
        <v>3.2875589332802399E-3</v>
      </c>
      <c r="G2553">
        <v>4.6526786427185197E-2</v>
      </c>
      <c r="H2553" t="s">
        <v>2</v>
      </c>
      <c r="I2553" t="s">
        <v>4141</v>
      </c>
    </row>
    <row r="2554" spans="1:9" x14ac:dyDescent="0.2">
      <c r="A2554" t="s">
        <v>4368</v>
      </c>
      <c r="B2554">
        <v>17.069171586346599</v>
      </c>
      <c r="C2554">
        <v>0.30439355564941001</v>
      </c>
      <c r="D2554">
        <v>0.103704153562</v>
      </c>
      <c r="E2554">
        <v>2.93521083962588</v>
      </c>
      <c r="F2554">
        <v>3.3332111778907499E-3</v>
      </c>
      <c r="G2554">
        <v>4.6949306259200498E-2</v>
      </c>
      <c r="H2554" t="s">
        <v>2</v>
      </c>
      <c r="I2554" t="s">
        <v>4141</v>
      </c>
    </row>
    <row r="2555" spans="1:9" x14ac:dyDescent="0.2">
      <c r="A2555" t="s">
        <v>4245</v>
      </c>
      <c r="B2555">
        <v>16.231883805048898</v>
      </c>
      <c r="C2555">
        <v>0.34008107189146197</v>
      </c>
      <c r="D2555">
        <v>0.116090539493578</v>
      </c>
      <c r="E2555">
        <v>2.9294469073449001</v>
      </c>
      <c r="F2555">
        <v>3.3956581695360698E-3</v>
      </c>
      <c r="G2555">
        <v>4.7603283395571599E-2</v>
      </c>
      <c r="H2555" t="s">
        <v>2</v>
      </c>
      <c r="I2555" t="s">
        <v>4141</v>
      </c>
    </row>
    <row r="2556" spans="1:9" x14ac:dyDescent="0.2">
      <c r="A2556" t="s">
        <v>2816</v>
      </c>
      <c r="B2556">
        <v>25.118112002148401</v>
      </c>
      <c r="C2556">
        <v>0.26051195685275702</v>
      </c>
      <c r="D2556">
        <v>8.8985014816982205E-2</v>
      </c>
      <c r="E2556">
        <v>2.9275935660465802</v>
      </c>
      <c r="F2556">
        <v>3.4159626127476502E-3</v>
      </c>
      <c r="G2556">
        <v>4.76631027468827E-2</v>
      </c>
      <c r="H2556" t="s">
        <v>2</v>
      </c>
      <c r="I2556" t="s">
        <v>4141</v>
      </c>
    </row>
    <row r="2557" spans="1:9" x14ac:dyDescent="0.2">
      <c r="A2557" t="s">
        <v>4192</v>
      </c>
      <c r="B2557">
        <v>52.485952609701599</v>
      </c>
      <c r="C2557">
        <v>-0.388038932070979</v>
      </c>
      <c r="D2557">
        <v>0.13267411785316199</v>
      </c>
      <c r="E2557">
        <v>-2.9247523054982301</v>
      </c>
      <c r="F2557">
        <v>3.4473049638652099E-3</v>
      </c>
      <c r="G2557">
        <v>4.78756558533057E-2</v>
      </c>
      <c r="H2557" t="s">
        <v>2</v>
      </c>
      <c r="I2557" t="s">
        <v>4141</v>
      </c>
    </row>
    <row r="2558" spans="1:9" x14ac:dyDescent="0.2">
      <c r="A2558" t="s">
        <v>2806</v>
      </c>
      <c r="B2558">
        <v>9.9270715285661506</v>
      </c>
      <c r="C2558">
        <v>0.37375535675247901</v>
      </c>
      <c r="D2558">
        <v>0.127994195711951</v>
      </c>
      <c r="E2558">
        <v>2.9200961393093801</v>
      </c>
      <c r="F2558">
        <v>3.49923417533992E-3</v>
      </c>
      <c r="G2558">
        <v>4.8337119343569497E-2</v>
      </c>
      <c r="H2558" t="s">
        <v>2</v>
      </c>
      <c r="I2558" t="s">
        <v>4141</v>
      </c>
    </row>
    <row r="2559" spans="1:9" x14ac:dyDescent="0.2">
      <c r="A2559" t="s">
        <v>2809</v>
      </c>
      <c r="B2559">
        <v>11.701557345302</v>
      </c>
      <c r="C2559">
        <v>0.36284985529357799</v>
      </c>
      <c r="D2559">
        <v>0.12439494696983</v>
      </c>
      <c r="E2559">
        <v>2.9169179627656598</v>
      </c>
      <c r="F2559">
        <v>3.5350873818413499E-3</v>
      </c>
      <c r="G2559">
        <v>4.8337119343569497E-2</v>
      </c>
      <c r="H2559" t="s">
        <v>2</v>
      </c>
      <c r="I2559" t="s">
        <v>4141</v>
      </c>
    </row>
    <row r="2560" spans="1:9" x14ac:dyDescent="0.2">
      <c r="A2560" t="s">
        <v>2814</v>
      </c>
      <c r="B2560">
        <v>17.943290538851802</v>
      </c>
      <c r="C2560">
        <v>-0.305273989223733</v>
      </c>
      <c r="D2560">
        <v>0.10465971704865699</v>
      </c>
      <c r="E2560">
        <v>-2.91682414048385</v>
      </c>
      <c r="F2560">
        <v>3.5361508577025401E-3</v>
      </c>
      <c r="G2560">
        <v>4.8337119343569497E-2</v>
      </c>
      <c r="H2560" t="s">
        <v>2</v>
      </c>
      <c r="I2560" t="s">
        <v>4141</v>
      </c>
    </row>
    <row r="2561" spans="1:9" x14ac:dyDescent="0.2">
      <c r="A2561" t="s">
        <v>4405</v>
      </c>
      <c r="B2561">
        <v>251.223206234668</v>
      </c>
      <c r="C2561">
        <v>0.19220764517528999</v>
      </c>
      <c r="D2561">
        <v>6.5914998388394902E-2</v>
      </c>
      <c r="E2561">
        <v>2.9159925642830702</v>
      </c>
      <c r="F2561">
        <v>3.5455895077046301E-3</v>
      </c>
      <c r="G2561">
        <v>4.8337119343569497E-2</v>
      </c>
      <c r="H2561" t="s">
        <v>2</v>
      </c>
      <c r="I2561" t="s">
        <v>4141</v>
      </c>
    </row>
    <row r="2562" spans="1:9" x14ac:dyDescent="0.2">
      <c r="A2562" t="s">
        <v>1576</v>
      </c>
      <c r="B2562">
        <v>1174.5732680435499</v>
      </c>
      <c r="C2562">
        <v>1.8344906770382301</v>
      </c>
      <c r="D2562">
        <v>0.193618088379759</v>
      </c>
      <c r="E2562">
        <v>9.4747897388600002</v>
      </c>
      <c r="F2562" s="7">
        <v>2.6729848471774602E-21</v>
      </c>
      <c r="G2562" s="7">
        <v>8.1258739354194804E-19</v>
      </c>
      <c r="H2562" t="s">
        <v>3</v>
      </c>
      <c r="I2562" t="s">
        <v>4141</v>
      </c>
    </row>
    <row r="2563" spans="1:9" x14ac:dyDescent="0.2">
      <c r="A2563" t="s">
        <v>1580</v>
      </c>
      <c r="B2563">
        <v>15880.270116768501</v>
      </c>
      <c r="C2563">
        <v>1.51508547801335</v>
      </c>
      <c r="D2563">
        <v>0.170166146802742</v>
      </c>
      <c r="E2563">
        <v>8.9035657589969706</v>
      </c>
      <c r="F2563" s="7">
        <v>5.4080709939113499E-19</v>
      </c>
      <c r="G2563" s="7">
        <v>8.2202679107452495E-17</v>
      </c>
      <c r="H2563" t="s">
        <v>3</v>
      </c>
      <c r="I2563" t="s">
        <v>4141</v>
      </c>
    </row>
    <row r="2564" spans="1:9" x14ac:dyDescent="0.2">
      <c r="A2564" t="s">
        <v>1567</v>
      </c>
      <c r="B2564">
        <v>10899.4553845792</v>
      </c>
      <c r="C2564">
        <v>1.4152157527858999</v>
      </c>
      <c r="D2564">
        <v>0.16328629053714699</v>
      </c>
      <c r="E2564">
        <v>8.6670825096852706</v>
      </c>
      <c r="F2564" s="7">
        <v>4.4333369715681801E-18</v>
      </c>
      <c r="G2564" s="7">
        <v>3.36933609839182E-16</v>
      </c>
      <c r="H2564" t="s">
        <v>3</v>
      </c>
      <c r="I2564" t="s">
        <v>4141</v>
      </c>
    </row>
    <row r="2565" spans="1:9" x14ac:dyDescent="0.2">
      <c r="A2565" t="s">
        <v>1568</v>
      </c>
      <c r="B2565">
        <v>1236.93025526212</v>
      </c>
      <c r="C2565">
        <v>1.5369621492730501</v>
      </c>
      <c r="D2565">
        <v>0.177018287640511</v>
      </c>
      <c r="E2565">
        <v>8.6825048968630991</v>
      </c>
      <c r="F2565" s="7">
        <v>3.8714653780912897E-18</v>
      </c>
      <c r="G2565" s="7">
        <v>3.36933609839182E-16</v>
      </c>
      <c r="H2565" t="s">
        <v>3</v>
      </c>
      <c r="I2565" t="s">
        <v>4141</v>
      </c>
    </row>
    <row r="2566" spans="1:9" x14ac:dyDescent="0.2">
      <c r="A2566" t="s">
        <v>2332</v>
      </c>
      <c r="B2566">
        <v>4752.5303219840898</v>
      </c>
      <c r="C2566">
        <v>1.3802699078332901</v>
      </c>
      <c r="D2566">
        <v>0.17552970663304401</v>
      </c>
      <c r="E2566">
        <v>7.8634547639211796</v>
      </c>
      <c r="F2566" s="7">
        <v>3.7368133202403898E-15</v>
      </c>
      <c r="G2566" s="7">
        <v>2.2719824987061599E-13</v>
      </c>
      <c r="H2566" t="s">
        <v>3</v>
      </c>
      <c r="I2566" t="s">
        <v>4141</v>
      </c>
    </row>
    <row r="2567" spans="1:9" x14ac:dyDescent="0.2">
      <c r="A2567" t="s">
        <v>2333</v>
      </c>
      <c r="B2567">
        <v>65.333836065125993</v>
      </c>
      <c r="C2567">
        <v>-1.57312889705263</v>
      </c>
      <c r="D2567">
        <v>0.215750926466103</v>
      </c>
      <c r="E2567">
        <v>-7.2914120130083697</v>
      </c>
      <c r="F2567" s="7">
        <v>3.0672317886215898E-13</v>
      </c>
      <c r="G2567" s="7">
        <v>1.5540641062349402E-11</v>
      </c>
      <c r="H2567" t="s">
        <v>3</v>
      </c>
      <c r="I2567" t="s">
        <v>4141</v>
      </c>
    </row>
    <row r="2568" spans="1:9" x14ac:dyDescent="0.2">
      <c r="A2568" t="s">
        <v>1569</v>
      </c>
      <c r="B2568">
        <v>553.17523972489198</v>
      </c>
      <c r="C2568">
        <v>1.25830927505673</v>
      </c>
      <c r="D2568">
        <v>0.17347205529211299</v>
      </c>
      <c r="E2568">
        <v>7.2536713359269198</v>
      </c>
      <c r="F2568" s="7">
        <v>4.0562369909457101E-13</v>
      </c>
      <c r="G2568" s="7">
        <v>1.761565778925E-11</v>
      </c>
      <c r="H2568" t="s">
        <v>3</v>
      </c>
      <c r="I2568" t="s">
        <v>4141</v>
      </c>
    </row>
    <row r="2569" spans="1:9" x14ac:dyDescent="0.2">
      <c r="A2569" t="s">
        <v>1021</v>
      </c>
      <c r="B2569">
        <v>626.74494725300303</v>
      </c>
      <c r="C2569">
        <v>1.0329501264913601</v>
      </c>
      <c r="D2569">
        <v>0.15348013865728199</v>
      </c>
      <c r="E2569">
        <v>6.7301876029570202</v>
      </c>
      <c r="F2569" s="7">
        <v>1.69444473570282E-11</v>
      </c>
      <c r="G2569" s="7">
        <v>6.4388899956707303E-10</v>
      </c>
      <c r="H2569" t="s">
        <v>3</v>
      </c>
      <c r="I2569" t="s">
        <v>4141</v>
      </c>
    </row>
    <row r="2570" spans="1:9" x14ac:dyDescent="0.2">
      <c r="A2570" t="s">
        <v>1562</v>
      </c>
      <c r="B2570">
        <v>107292.424556803</v>
      </c>
      <c r="C2570">
        <v>0.76855260769201195</v>
      </c>
      <c r="D2570">
        <v>0.14523584315007601</v>
      </c>
      <c r="E2570">
        <v>5.2917557472217398</v>
      </c>
      <c r="F2570" s="7">
        <v>1.2114762389032099E-7</v>
      </c>
      <c r="G2570" s="7">
        <v>3.68288776626575E-6</v>
      </c>
      <c r="H2570" t="s">
        <v>3</v>
      </c>
      <c r="I2570" t="s">
        <v>4141</v>
      </c>
    </row>
    <row r="2571" spans="1:9" x14ac:dyDescent="0.2">
      <c r="A2571" t="s">
        <v>1563</v>
      </c>
      <c r="B2571">
        <v>200853.374931297</v>
      </c>
      <c r="C2571">
        <v>0.76926498347495198</v>
      </c>
      <c r="D2571">
        <v>0.145349274616737</v>
      </c>
      <c r="E2571">
        <v>5.2925271591714402</v>
      </c>
      <c r="F2571" s="7">
        <v>1.20637546820698E-7</v>
      </c>
      <c r="G2571" s="7">
        <v>3.68288776626575E-6</v>
      </c>
      <c r="H2571" t="s">
        <v>3</v>
      </c>
      <c r="I2571" t="s">
        <v>4141</v>
      </c>
    </row>
    <row r="2572" spans="1:9" x14ac:dyDescent="0.2">
      <c r="A2572" t="s">
        <v>2331</v>
      </c>
      <c r="B2572">
        <v>183.806516551134</v>
      </c>
      <c r="C2572">
        <v>1.07714365536717</v>
      </c>
      <c r="D2572">
        <v>0.218764512183629</v>
      </c>
      <c r="E2572">
        <v>4.9237586325839899</v>
      </c>
      <c r="F2572" s="7">
        <v>8.4897542485575097E-7</v>
      </c>
      <c r="G2572" s="7">
        <v>2.34625935596499E-5</v>
      </c>
      <c r="H2572" t="s">
        <v>3</v>
      </c>
      <c r="I2572" t="s">
        <v>4141</v>
      </c>
    </row>
    <row r="2573" spans="1:9" x14ac:dyDescent="0.2">
      <c r="A2573" t="s">
        <v>1538</v>
      </c>
      <c r="B2573">
        <v>48.413225027561403</v>
      </c>
      <c r="C2573">
        <v>0.68927569104408104</v>
      </c>
      <c r="D2573">
        <v>0.17194249654225299</v>
      </c>
      <c r="E2573">
        <v>4.0087570257809997</v>
      </c>
      <c r="F2573" s="7">
        <v>6.1039179575087096E-5</v>
      </c>
      <c r="G2573">
        <v>1.5463258825688701E-3</v>
      </c>
      <c r="H2573" t="s">
        <v>3</v>
      </c>
      <c r="I2573" t="s">
        <v>4141</v>
      </c>
    </row>
    <row r="2574" spans="1:9" x14ac:dyDescent="0.2">
      <c r="A2574" t="s">
        <v>29</v>
      </c>
      <c r="B2574">
        <v>47.136929238163297</v>
      </c>
      <c r="C2574">
        <v>0.666901785876584</v>
      </c>
      <c r="D2574">
        <v>0.17089242050373701</v>
      </c>
      <c r="E2574">
        <v>3.9024655623155602</v>
      </c>
      <c r="F2574" s="7">
        <v>9.52177888147527E-5</v>
      </c>
      <c r="G2574">
        <v>2.2266313692065201E-3</v>
      </c>
      <c r="H2574" t="s">
        <v>3</v>
      </c>
      <c r="I2574" t="s">
        <v>4141</v>
      </c>
    </row>
    <row r="2575" spans="1:9" x14ac:dyDescent="0.2">
      <c r="A2575" t="s">
        <v>28</v>
      </c>
      <c r="B2575">
        <v>60.811702558103697</v>
      </c>
      <c r="C2575">
        <v>0.666495754169107</v>
      </c>
      <c r="D2575">
        <v>0.17462515242269699</v>
      </c>
      <c r="E2575">
        <v>3.81672253350875</v>
      </c>
      <c r="F2575">
        <v>1.3523610459261699E-4</v>
      </c>
      <c r="G2575">
        <v>2.7407850530770301E-3</v>
      </c>
      <c r="H2575" t="s">
        <v>3</v>
      </c>
      <c r="I2575" t="s">
        <v>4141</v>
      </c>
    </row>
    <row r="2576" spans="1:9" x14ac:dyDescent="0.2">
      <c r="A2576" t="s">
        <v>1540</v>
      </c>
      <c r="B2576">
        <v>79.991991052614594</v>
      </c>
      <c r="C2576">
        <v>0.45990668082013503</v>
      </c>
      <c r="D2576">
        <v>0.120219686736739</v>
      </c>
      <c r="E2576">
        <v>3.8255521479377599</v>
      </c>
      <c r="F2576">
        <v>1.30479309378567E-4</v>
      </c>
      <c r="G2576">
        <v>2.7407850530770301E-3</v>
      </c>
      <c r="H2576" t="s">
        <v>3</v>
      </c>
      <c r="I2576" t="s">
        <v>4141</v>
      </c>
    </row>
    <row r="2577" spans="1:9" x14ac:dyDescent="0.2">
      <c r="A2577" t="s">
        <v>2712</v>
      </c>
      <c r="B2577">
        <v>27.806530860411002</v>
      </c>
      <c r="C2577">
        <v>0.67632202900494998</v>
      </c>
      <c r="D2577">
        <v>0.20665967411192199</v>
      </c>
      <c r="E2577">
        <v>3.27263667627129</v>
      </c>
      <c r="F2577">
        <v>1.0654934369056599E-3</v>
      </c>
      <c r="G2577">
        <v>2.0244375301207599E-2</v>
      </c>
      <c r="H2577" t="s">
        <v>3</v>
      </c>
      <c r="I2577" t="s">
        <v>4141</v>
      </c>
    </row>
    <row r="2578" spans="1:9" x14ac:dyDescent="0.2">
      <c r="A2578" t="s">
        <v>1022</v>
      </c>
      <c r="B2578">
        <v>3301.9410941535498</v>
      </c>
      <c r="C2578">
        <v>0.40324501112872502</v>
      </c>
      <c r="D2578">
        <v>0.13036348719246399</v>
      </c>
      <c r="E2578">
        <v>3.09323584243637</v>
      </c>
      <c r="F2578">
        <v>1.9798672528450901E-3</v>
      </c>
      <c r="G2578">
        <v>3.5404684992053299E-2</v>
      </c>
      <c r="H2578" t="s">
        <v>3</v>
      </c>
      <c r="I2578" t="s">
        <v>4141</v>
      </c>
    </row>
    <row r="2579" spans="1:9" x14ac:dyDescent="0.2">
      <c r="A2579" t="s">
        <v>97</v>
      </c>
      <c r="B2579">
        <v>167.91040120651701</v>
      </c>
      <c r="C2579">
        <v>0.54219200050210803</v>
      </c>
      <c r="D2579">
        <v>0.179076127925305</v>
      </c>
      <c r="E2579">
        <v>3.02771791407207</v>
      </c>
      <c r="F2579">
        <v>2.4640798300739901E-3</v>
      </c>
      <c r="G2579">
        <v>3.9425277281183897E-2</v>
      </c>
      <c r="H2579" t="s">
        <v>3</v>
      </c>
      <c r="I2579" t="s">
        <v>4141</v>
      </c>
    </row>
    <row r="2580" spans="1:9" x14ac:dyDescent="0.2">
      <c r="A2580" t="s">
        <v>1585</v>
      </c>
      <c r="B2580">
        <v>1568.9034279145801</v>
      </c>
      <c r="C2580">
        <v>0.33649944602417498</v>
      </c>
      <c r="D2580">
        <v>0.11095204386618999</v>
      </c>
      <c r="E2580">
        <v>3.0328368392203502</v>
      </c>
      <c r="F2580">
        <v>2.4226655042468501E-3</v>
      </c>
      <c r="G2580">
        <v>3.9425277281183897E-2</v>
      </c>
      <c r="H2580" t="s">
        <v>3</v>
      </c>
      <c r="I2580" t="s">
        <v>4141</v>
      </c>
    </row>
    <row r="2581" spans="1:9" x14ac:dyDescent="0.2">
      <c r="A2581" t="s">
        <v>2518</v>
      </c>
      <c r="B2581">
        <v>935.35331959490304</v>
      </c>
      <c r="C2581">
        <v>-3.4856446451511101</v>
      </c>
      <c r="D2581">
        <v>0.13657799479119301</v>
      </c>
      <c r="E2581">
        <v>-25.521275594067198</v>
      </c>
      <c r="F2581" s="7">
        <v>1.1446295776933199E-143</v>
      </c>
      <c r="G2581" s="7">
        <v>1.6727616648410201E-139</v>
      </c>
      <c r="H2581" t="s">
        <v>5</v>
      </c>
      <c r="I2581" t="s">
        <v>4141</v>
      </c>
    </row>
    <row r="2582" spans="1:9" x14ac:dyDescent="0.2">
      <c r="A2582" t="s">
        <v>2442</v>
      </c>
      <c r="B2582">
        <v>35.257896568799097</v>
      </c>
      <c r="C2582">
        <v>-1.9728740848827599</v>
      </c>
      <c r="D2582">
        <v>0.137727208552299</v>
      </c>
      <c r="E2582">
        <v>-14.3245049806814</v>
      </c>
      <c r="F2582" s="7">
        <v>1.5382020718216E-46</v>
      </c>
      <c r="G2582" s="7">
        <v>1.12396425388004E-42</v>
      </c>
      <c r="H2582" t="s">
        <v>5</v>
      </c>
      <c r="I2582" t="s">
        <v>4141</v>
      </c>
    </row>
    <row r="2583" spans="1:9" x14ac:dyDescent="0.2">
      <c r="A2583" t="s">
        <v>2426</v>
      </c>
      <c r="B2583">
        <v>449.28906733813602</v>
      </c>
      <c r="C2583">
        <v>-1.5134261948703001</v>
      </c>
      <c r="D2583">
        <v>0.113117677587956</v>
      </c>
      <c r="E2583">
        <v>-13.379219120667701</v>
      </c>
      <c r="F2583" s="7">
        <v>7.9983246422650697E-41</v>
      </c>
      <c r="G2583" s="7">
        <v>3.8962505440687197E-37</v>
      </c>
      <c r="H2583" t="s">
        <v>5</v>
      </c>
      <c r="I2583" t="s">
        <v>4141</v>
      </c>
    </row>
    <row r="2584" spans="1:9" x14ac:dyDescent="0.2">
      <c r="A2584" t="s">
        <v>2499</v>
      </c>
      <c r="B2584">
        <v>98.131559157689196</v>
      </c>
      <c r="C2584">
        <v>-1.5774589183032199</v>
      </c>
      <c r="D2584">
        <v>0.11875749901075799</v>
      </c>
      <c r="E2584">
        <v>-13.2830257578961</v>
      </c>
      <c r="F2584" s="7">
        <v>2.9041746105532602E-40</v>
      </c>
      <c r="G2584" s="7">
        <v>1.06104019396563E-36</v>
      </c>
      <c r="H2584" t="s">
        <v>5</v>
      </c>
      <c r="I2584" t="s">
        <v>4141</v>
      </c>
    </row>
    <row r="2585" spans="1:9" x14ac:dyDescent="0.2">
      <c r="A2585" t="s">
        <v>2525</v>
      </c>
      <c r="B2585">
        <v>102.817099195183</v>
      </c>
      <c r="C2585">
        <v>-1.5576809388798201</v>
      </c>
      <c r="D2585">
        <v>0.119476463138566</v>
      </c>
      <c r="E2585">
        <v>-13.0375548284625</v>
      </c>
      <c r="F2585" s="7">
        <v>7.4818216060361102E-39</v>
      </c>
      <c r="G2585" s="7">
        <v>2.18678681901223E-35</v>
      </c>
      <c r="H2585" t="s">
        <v>5</v>
      </c>
      <c r="I2585" t="s">
        <v>4141</v>
      </c>
    </row>
    <row r="2586" spans="1:9" x14ac:dyDescent="0.2">
      <c r="A2586" t="s">
        <v>2534</v>
      </c>
      <c r="B2586">
        <v>116.508244791888</v>
      </c>
      <c r="C2586">
        <v>-1.42744088556394</v>
      </c>
      <c r="D2586">
        <v>0.115877473408786</v>
      </c>
      <c r="E2586">
        <v>-12.3185364987058</v>
      </c>
      <c r="F2586" s="7">
        <v>7.1988857558498702E-35</v>
      </c>
      <c r="G2586" s="7">
        <v>1.7534086072665001E-31</v>
      </c>
      <c r="H2586" t="s">
        <v>5</v>
      </c>
      <c r="I2586" t="s">
        <v>4141</v>
      </c>
    </row>
    <row r="2587" spans="1:9" x14ac:dyDescent="0.2">
      <c r="A2587" t="s">
        <v>2411</v>
      </c>
      <c r="B2587">
        <v>20.796010891177399</v>
      </c>
      <c r="C2587">
        <v>-1.6283249827814901</v>
      </c>
      <c r="D2587">
        <v>0.13422253607641901</v>
      </c>
      <c r="E2587">
        <v>-12.131531934804199</v>
      </c>
      <c r="F2587" s="7">
        <v>7.1891813840855401E-34</v>
      </c>
      <c r="G2587" s="7">
        <v>1.50089566781466E-30</v>
      </c>
      <c r="H2587" t="s">
        <v>5</v>
      </c>
      <c r="I2587" t="s">
        <v>4141</v>
      </c>
    </row>
    <row r="2588" spans="1:9" x14ac:dyDescent="0.2">
      <c r="A2588" t="s">
        <v>2432</v>
      </c>
      <c r="B2588">
        <v>22.104218102313101</v>
      </c>
      <c r="C2588">
        <v>-1.55725426154447</v>
      </c>
      <c r="D2588">
        <v>0.13370903335373599</v>
      </c>
      <c r="E2588">
        <v>-11.6465897814447</v>
      </c>
      <c r="F2588" s="7">
        <v>2.3882604018155199E-31</v>
      </c>
      <c r="G2588" s="7">
        <v>4.3627546890165003E-28</v>
      </c>
      <c r="H2588" t="s">
        <v>5</v>
      </c>
      <c r="I2588" t="s">
        <v>4141</v>
      </c>
    </row>
    <row r="2589" spans="1:9" x14ac:dyDescent="0.2">
      <c r="A2589" t="s">
        <v>2509</v>
      </c>
      <c r="B2589">
        <v>93.184809611993003</v>
      </c>
      <c r="C2589">
        <v>-1.3095830923777001</v>
      </c>
      <c r="D2589">
        <v>0.114417562740167</v>
      </c>
      <c r="E2589">
        <v>-11.445647512625801</v>
      </c>
      <c r="F2589" s="7">
        <v>2.4725140400866399E-30</v>
      </c>
      <c r="G2589" s="7">
        <v>4.0148133535362401E-27</v>
      </c>
      <c r="H2589" t="s">
        <v>5</v>
      </c>
      <c r="I2589" t="s">
        <v>4141</v>
      </c>
    </row>
    <row r="2590" spans="1:9" x14ac:dyDescent="0.2">
      <c r="A2590" t="s">
        <v>2554</v>
      </c>
      <c r="B2590">
        <v>45.488415881680297</v>
      </c>
      <c r="C2590">
        <v>-1.3922971291924899</v>
      </c>
      <c r="D2590">
        <v>0.124471396348312</v>
      </c>
      <c r="E2590">
        <v>-11.185679361195501</v>
      </c>
      <c r="F2590" s="7">
        <v>4.7922115017972797E-29</v>
      </c>
      <c r="G2590" s="7">
        <v>7.0033378887265403E-26</v>
      </c>
      <c r="H2590" t="s">
        <v>5</v>
      </c>
      <c r="I2590" t="s">
        <v>4141</v>
      </c>
    </row>
    <row r="2591" spans="1:9" x14ac:dyDescent="0.2">
      <c r="A2591" t="s">
        <v>53</v>
      </c>
      <c r="B2591">
        <v>231.507121900616</v>
      </c>
      <c r="C2591">
        <v>-1.35602312478926</v>
      </c>
      <c r="D2591">
        <v>0.12423916352683</v>
      </c>
      <c r="E2591">
        <v>-10.9146189196326</v>
      </c>
      <c r="F2591" s="7">
        <v>9.8140015725255399E-28</v>
      </c>
      <c r="G2591" s="7">
        <v>1.29483002883581E-24</v>
      </c>
      <c r="H2591" t="s">
        <v>5</v>
      </c>
      <c r="I2591" t="s">
        <v>4141</v>
      </c>
    </row>
    <row r="2592" spans="1:9" x14ac:dyDescent="0.2">
      <c r="A2592" t="s">
        <v>2511</v>
      </c>
      <c r="B2592">
        <v>48.238905422694003</v>
      </c>
      <c r="C2592">
        <v>-1.3032531361689099</v>
      </c>
      <c r="D2592">
        <v>0.11948405259572401</v>
      </c>
      <c r="E2592">
        <v>-10.9073395809438</v>
      </c>
      <c r="F2592" s="7">
        <v>1.06322432913848E-27</v>
      </c>
      <c r="G2592" s="7">
        <v>1.29483002883581E-24</v>
      </c>
      <c r="H2592" t="s">
        <v>5</v>
      </c>
      <c r="I2592" t="s">
        <v>4141</v>
      </c>
    </row>
    <row r="2593" spans="1:9" x14ac:dyDescent="0.2">
      <c r="A2593" t="s">
        <v>2551</v>
      </c>
      <c r="B2593">
        <v>27.226535031267101</v>
      </c>
      <c r="C2593">
        <v>-1.46952483703981</v>
      </c>
      <c r="D2593">
        <v>0.135095086930241</v>
      </c>
      <c r="E2593">
        <v>-10.877707475762101</v>
      </c>
      <c r="F2593" s="7">
        <v>1.4721897038531E-27</v>
      </c>
      <c r="G2593" s="7">
        <v>1.6549677178545599E-24</v>
      </c>
      <c r="H2593" t="s">
        <v>5</v>
      </c>
      <c r="I2593" t="s">
        <v>4141</v>
      </c>
    </row>
    <row r="2594" spans="1:9" x14ac:dyDescent="0.2">
      <c r="A2594" t="s">
        <v>1376</v>
      </c>
      <c r="B2594">
        <v>126.352058010501</v>
      </c>
      <c r="C2594">
        <v>1.3742750230954099</v>
      </c>
      <c r="D2594">
        <v>0.12662221070612401</v>
      </c>
      <c r="E2594">
        <v>10.8533488353393</v>
      </c>
      <c r="F2594" s="7">
        <v>1.9224986992895801E-27</v>
      </c>
      <c r="G2594" s="7">
        <v>2.0068139993869901E-24</v>
      </c>
      <c r="H2594" t="s">
        <v>5</v>
      </c>
      <c r="I2594" t="s">
        <v>4141</v>
      </c>
    </row>
    <row r="2595" spans="1:9" x14ac:dyDescent="0.2">
      <c r="A2595" t="s">
        <v>2515</v>
      </c>
      <c r="B2595">
        <v>59.374719427685299</v>
      </c>
      <c r="C2595">
        <v>1.4610191076369501</v>
      </c>
      <c r="D2595">
        <v>0.13662956805169599</v>
      </c>
      <c r="E2595">
        <v>10.6932864420983</v>
      </c>
      <c r="F2595" s="7">
        <v>1.0942350816569301E-26</v>
      </c>
      <c r="G2595" s="7">
        <v>1.0660767655556301E-23</v>
      </c>
      <c r="H2595" t="s">
        <v>5</v>
      </c>
      <c r="I2595" t="s">
        <v>4141</v>
      </c>
    </row>
    <row r="2596" spans="1:9" x14ac:dyDescent="0.2">
      <c r="A2596" t="s">
        <v>559</v>
      </c>
      <c r="B2596">
        <v>447.21526015233701</v>
      </c>
      <c r="C2596">
        <v>-1.28087436021871</v>
      </c>
      <c r="D2596">
        <v>0.120521759993389</v>
      </c>
      <c r="E2596">
        <v>-10.6277435733512</v>
      </c>
      <c r="F2596" s="7">
        <v>2.2140441654494999E-26</v>
      </c>
      <c r="G2596" s="7">
        <v>2.02225258961744E-23</v>
      </c>
      <c r="H2596" t="s">
        <v>5</v>
      </c>
      <c r="I2596" t="s">
        <v>4141</v>
      </c>
    </row>
    <row r="2597" spans="1:9" x14ac:dyDescent="0.2">
      <c r="A2597" t="s">
        <v>2657</v>
      </c>
      <c r="B2597">
        <v>120.205413706076</v>
      </c>
      <c r="C2597">
        <v>1.3645619065238901</v>
      </c>
      <c r="D2597">
        <v>0.129252118500505</v>
      </c>
      <c r="E2597">
        <v>10.5573658857944</v>
      </c>
      <c r="F2597" s="7">
        <v>4.6965627380734399E-26</v>
      </c>
      <c r="G2597" s="7">
        <v>4.0373863443650201E-23</v>
      </c>
      <c r="H2597" t="s">
        <v>5</v>
      </c>
      <c r="I2597" t="s">
        <v>4141</v>
      </c>
    </row>
    <row r="2598" spans="1:9" x14ac:dyDescent="0.2">
      <c r="A2598" t="s">
        <v>2535</v>
      </c>
      <c r="B2598">
        <v>152.075344327458</v>
      </c>
      <c r="C2598">
        <v>-1.1200500704267999</v>
      </c>
      <c r="D2598">
        <v>0.107273262052535</v>
      </c>
      <c r="E2598">
        <v>-10.4410926730118</v>
      </c>
      <c r="F2598" s="7">
        <v>1.6094735106048099E-25</v>
      </c>
      <c r="G2598" s="7">
        <v>1.3067136602210401E-22</v>
      </c>
      <c r="H2598" t="s">
        <v>5</v>
      </c>
      <c r="I2598" t="s">
        <v>4141</v>
      </c>
    </row>
    <row r="2599" spans="1:9" x14ac:dyDescent="0.2">
      <c r="A2599" t="s">
        <v>2488</v>
      </c>
      <c r="B2599">
        <v>77.435932256143801</v>
      </c>
      <c r="C2599">
        <v>-1.13494008290504</v>
      </c>
      <c r="D2599">
        <v>0.110576006957931</v>
      </c>
      <c r="E2599">
        <v>-10.2638910024742</v>
      </c>
      <c r="F2599" s="7">
        <v>1.0249179829685199E-24</v>
      </c>
      <c r="G2599" s="7">
        <v>7.8832375805799698E-22</v>
      </c>
      <c r="H2599" t="s">
        <v>5</v>
      </c>
      <c r="I2599" t="s">
        <v>4141</v>
      </c>
    </row>
    <row r="2600" spans="1:9" x14ac:dyDescent="0.2">
      <c r="A2600" t="s">
        <v>2527</v>
      </c>
      <c r="B2600">
        <v>117.62651908951401</v>
      </c>
      <c r="C2600">
        <v>-1.02634156526561</v>
      </c>
      <c r="D2600">
        <v>0.104730828534795</v>
      </c>
      <c r="E2600">
        <v>-9.7998037409264604</v>
      </c>
      <c r="F2600" s="7">
        <v>1.12804607090868E-22</v>
      </c>
      <c r="G2600" s="7">
        <v>8.2426326401297099E-20</v>
      </c>
      <c r="H2600" t="s">
        <v>5</v>
      </c>
      <c r="I2600" t="s">
        <v>4141</v>
      </c>
    </row>
    <row r="2601" spans="1:9" x14ac:dyDescent="0.2">
      <c r="A2601" t="s">
        <v>2469</v>
      </c>
      <c r="B2601">
        <v>96.404420143359403</v>
      </c>
      <c r="C2601">
        <v>-1.1666311864198999</v>
      </c>
      <c r="D2601">
        <v>0.119707377351748</v>
      </c>
      <c r="E2601">
        <v>-9.7456916376329108</v>
      </c>
      <c r="F2601" s="7">
        <v>1.9246375650367501E-22</v>
      </c>
      <c r="G2601" s="7">
        <v>1.33936444644986E-19</v>
      </c>
      <c r="H2601" t="s">
        <v>5</v>
      </c>
      <c r="I2601" t="s">
        <v>4141</v>
      </c>
    </row>
    <row r="2602" spans="1:9" x14ac:dyDescent="0.2">
      <c r="A2602" t="s">
        <v>4243</v>
      </c>
      <c r="B2602">
        <v>145.61281936615899</v>
      </c>
      <c r="C2602">
        <v>1.1744256364261101</v>
      </c>
      <c r="D2602">
        <v>0.120937704853432</v>
      </c>
      <c r="E2602">
        <v>9.7109965651276902</v>
      </c>
      <c r="F2602" s="7">
        <v>2.7067753028865698E-22</v>
      </c>
      <c r="G2602" s="7">
        <v>1.7980370125629201E-19</v>
      </c>
      <c r="H2602" t="s">
        <v>5</v>
      </c>
      <c r="I2602" t="s">
        <v>4141</v>
      </c>
    </row>
    <row r="2603" spans="1:9" x14ac:dyDescent="0.2">
      <c r="A2603" t="s">
        <v>2447</v>
      </c>
      <c r="B2603">
        <v>120.135244241256</v>
      </c>
      <c r="C2603">
        <v>-1.01937768830036</v>
      </c>
      <c r="D2603">
        <v>0.10514971023118699</v>
      </c>
      <c r="E2603">
        <v>-9.6945363525882495</v>
      </c>
      <c r="F2603" s="7">
        <v>3.1807906016237898E-22</v>
      </c>
      <c r="G2603" s="7">
        <v>2.0210466892230499E-19</v>
      </c>
      <c r="H2603" t="s">
        <v>5</v>
      </c>
      <c r="I2603" t="s">
        <v>4141</v>
      </c>
    </row>
    <row r="2604" spans="1:9" x14ac:dyDescent="0.2">
      <c r="A2604" t="s">
        <v>2471</v>
      </c>
      <c r="B2604">
        <v>83.115826380857797</v>
      </c>
      <c r="C2604">
        <v>-0.93391569519183504</v>
      </c>
      <c r="D2604">
        <v>9.7223119903052699E-2</v>
      </c>
      <c r="E2604">
        <v>-9.6059013136289106</v>
      </c>
      <c r="F2604" s="7">
        <v>7.5494499386083504E-22</v>
      </c>
      <c r="G2604" s="7">
        <v>4.5969858917842703E-19</v>
      </c>
      <c r="H2604" t="s">
        <v>5</v>
      </c>
      <c r="I2604" t="s">
        <v>4141</v>
      </c>
    </row>
    <row r="2605" spans="1:9" x14ac:dyDescent="0.2">
      <c r="A2605" t="s">
        <v>2467</v>
      </c>
      <c r="B2605">
        <v>18.673514690767199</v>
      </c>
      <c r="C2605">
        <v>-1.1895187010535</v>
      </c>
      <c r="D2605">
        <v>0.12909757689919599</v>
      </c>
      <c r="E2605">
        <v>-9.2141055597218795</v>
      </c>
      <c r="F2605" s="7">
        <v>3.1388420936059802E-20</v>
      </c>
      <c r="G2605" s="7">
        <v>1.8348415342383099E-17</v>
      </c>
      <c r="H2605" t="s">
        <v>5</v>
      </c>
      <c r="I2605" t="s">
        <v>4141</v>
      </c>
    </row>
    <row r="2606" spans="1:9" x14ac:dyDescent="0.2">
      <c r="A2606" t="s">
        <v>1118</v>
      </c>
      <c r="B2606">
        <v>90.329420254113103</v>
      </c>
      <c r="C2606">
        <v>-1.1298370463060901</v>
      </c>
      <c r="D2606">
        <v>0.12437832590598</v>
      </c>
      <c r="E2606">
        <v>-9.0838740437795806</v>
      </c>
      <c r="F2606" s="7">
        <v>1.0477751482233301E-19</v>
      </c>
      <c r="G2606" s="7">
        <v>5.8893023138983402E-17</v>
      </c>
      <c r="H2606" t="s">
        <v>5</v>
      </c>
      <c r="I2606" t="s">
        <v>4141</v>
      </c>
    </row>
    <row r="2607" spans="1:9" x14ac:dyDescent="0.2">
      <c r="A2607" t="s">
        <v>2635</v>
      </c>
      <c r="B2607">
        <v>18.8574036978458</v>
      </c>
      <c r="C2607">
        <v>1.25102340842203</v>
      </c>
      <c r="D2607">
        <v>0.138444428564231</v>
      </c>
      <c r="E2607">
        <v>9.03628568802697</v>
      </c>
      <c r="F2607" s="7">
        <v>1.6208570333040299E-19</v>
      </c>
      <c r="G2607" s="7">
        <v>8.7730387721129805E-17</v>
      </c>
      <c r="H2607" t="s">
        <v>5</v>
      </c>
      <c r="I2607" t="s">
        <v>4141</v>
      </c>
    </row>
    <row r="2608" spans="1:9" x14ac:dyDescent="0.2">
      <c r="A2608" t="s">
        <v>2496</v>
      </c>
      <c r="B2608">
        <v>136.460813826258</v>
      </c>
      <c r="C2608">
        <v>-0.88080695200053205</v>
      </c>
      <c r="D2608">
        <v>9.8794992145360805E-2</v>
      </c>
      <c r="E2608">
        <v>-8.9155020196222896</v>
      </c>
      <c r="F2608" s="7">
        <v>4.8561116010884402E-19</v>
      </c>
      <c r="G2608" s="7">
        <v>2.5345433906538E-16</v>
      </c>
      <c r="H2608" t="s">
        <v>5</v>
      </c>
      <c r="I2608" t="s">
        <v>4141</v>
      </c>
    </row>
    <row r="2609" spans="1:9" x14ac:dyDescent="0.2">
      <c r="A2609" t="s">
        <v>2486</v>
      </c>
      <c r="B2609">
        <v>29.4053472219315</v>
      </c>
      <c r="C2609">
        <v>-1.0866788729924299</v>
      </c>
      <c r="D2609">
        <v>0.123374785407403</v>
      </c>
      <c r="E2609">
        <v>-8.8079494477258198</v>
      </c>
      <c r="F2609" s="7">
        <v>1.2745588813583701E-18</v>
      </c>
      <c r="G2609" s="7">
        <v>6.3182926359138097E-16</v>
      </c>
      <c r="H2609" t="s">
        <v>5</v>
      </c>
      <c r="I2609" t="s">
        <v>4141</v>
      </c>
    </row>
    <row r="2610" spans="1:9" x14ac:dyDescent="0.2">
      <c r="A2610" t="s">
        <v>2505</v>
      </c>
      <c r="B2610">
        <v>48.393029141833097</v>
      </c>
      <c r="C2610">
        <v>-1.03562551027417</v>
      </c>
      <c r="D2610">
        <v>0.117604676659396</v>
      </c>
      <c r="E2610">
        <v>-8.8059891808003599</v>
      </c>
      <c r="F2610" s="7">
        <v>1.2970355760053E-18</v>
      </c>
      <c r="G2610" s="7">
        <v>6.3182926359138097E-16</v>
      </c>
      <c r="H2610" t="s">
        <v>5</v>
      </c>
      <c r="I2610" t="s">
        <v>4141</v>
      </c>
    </row>
    <row r="2611" spans="1:9" x14ac:dyDescent="0.2">
      <c r="A2611" t="s">
        <v>2429</v>
      </c>
      <c r="B2611">
        <v>50.078455756364399</v>
      </c>
      <c r="C2611">
        <v>-0.92614025774451103</v>
      </c>
      <c r="D2611">
        <v>0.106337857513219</v>
      </c>
      <c r="E2611">
        <v>-8.7094124275484699</v>
      </c>
      <c r="F2611" s="7">
        <v>3.0545398215107099E-18</v>
      </c>
      <c r="G2611" s="7">
        <v>1.4399691919857301E-15</v>
      </c>
      <c r="H2611" t="s">
        <v>5</v>
      </c>
      <c r="I2611" t="s">
        <v>4141</v>
      </c>
    </row>
    <row r="2612" spans="1:9" x14ac:dyDescent="0.2">
      <c r="A2612" t="s">
        <v>2406</v>
      </c>
      <c r="B2612">
        <v>69.690889530196003</v>
      </c>
      <c r="C2612">
        <v>-0.93008802790606804</v>
      </c>
      <c r="D2612">
        <v>0.10731835054644701</v>
      </c>
      <c r="E2612">
        <v>-8.6666261936585691</v>
      </c>
      <c r="F2612" s="7">
        <v>4.4511332457401801E-18</v>
      </c>
      <c r="G2612" s="7">
        <v>2.03277691416397E-15</v>
      </c>
      <c r="H2612" t="s">
        <v>5</v>
      </c>
      <c r="I2612" t="s">
        <v>4141</v>
      </c>
    </row>
    <row r="2613" spans="1:9" x14ac:dyDescent="0.2">
      <c r="A2613" t="s">
        <v>601</v>
      </c>
      <c r="B2613">
        <v>26.1760077418785</v>
      </c>
      <c r="C2613">
        <v>-1.09946615024701</v>
      </c>
      <c r="D2613">
        <v>0.12980675755202101</v>
      </c>
      <c r="E2613">
        <v>-8.4700224470701109</v>
      </c>
      <c r="F2613" s="7">
        <v>2.4534575166659199E-17</v>
      </c>
      <c r="G2613" s="7">
        <v>1.08650994389563E-14</v>
      </c>
      <c r="H2613" t="s">
        <v>5</v>
      </c>
      <c r="I2613" t="s">
        <v>4141</v>
      </c>
    </row>
    <row r="2614" spans="1:9" x14ac:dyDescent="0.2">
      <c r="A2614" t="s">
        <v>2459</v>
      </c>
      <c r="B2614">
        <v>34.441500158857103</v>
      </c>
      <c r="C2614">
        <v>-0.93576879918545697</v>
      </c>
      <c r="D2614">
        <v>0.11273106037719401</v>
      </c>
      <c r="E2614">
        <v>-8.3008959203826205</v>
      </c>
      <c r="F2614" s="7">
        <v>1.03329186894942E-16</v>
      </c>
      <c r="G2614" s="7">
        <v>4.4413315802431597E-14</v>
      </c>
      <c r="H2614" t="s">
        <v>5</v>
      </c>
      <c r="I2614" t="s">
        <v>4141</v>
      </c>
    </row>
    <row r="2615" spans="1:9" x14ac:dyDescent="0.2">
      <c r="A2615" t="s">
        <v>2568</v>
      </c>
      <c r="B2615">
        <v>35.431765128135403</v>
      </c>
      <c r="C2615">
        <v>-0.90368434164088496</v>
      </c>
      <c r="D2615">
        <v>0.108963264155346</v>
      </c>
      <c r="E2615">
        <v>-8.2934771516437298</v>
      </c>
      <c r="F2615" s="7">
        <v>1.0998507250627601E-16</v>
      </c>
      <c r="G2615" s="7">
        <v>4.5923481417334599E-14</v>
      </c>
      <c r="H2615" t="s">
        <v>5</v>
      </c>
      <c r="I2615" t="s">
        <v>4141</v>
      </c>
    </row>
    <row r="2616" spans="1:9" x14ac:dyDescent="0.2">
      <c r="A2616" t="s">
        <v>2472</v>
      </c>
      <c r="B2616">
        <v>117.369260376516</v>
      </c>
      <c r="C2616">
        <v>-0.75648161399093805</v>
      </c>
      <c r="D2616">
        <v>9.2345349044221398E-2</v>
      </c>
      <c r="E2616">
        <v>-8.1918756257955305</v>
      </c>
      <c r="F2616" s="7">
        <v>2.5718633414510499E-16</v>
      </c>
      <c r="G2616" s="7">
        <v>1.04403363533238E-13</v>
      </c>
      <c r="H2616" t="s">
        <v>5</v>
      </c>
      <c r="I2616" t="s">
        <v>4141</v>
      </c>
    </row>
    <row r="2617" spans="1:9" x14ac:dyDescent="0.2">
      <c r="A2617" t="s">
        <v>2416</v>
      </c>
      <c r="B2617">
        <v>17.631028876782398</v>
      </c>
      <c r="C2617">
        <v>-1.0394062321005599</v>
      </c>
      <c r="D2617">
        <v>0.12779628076646701</v>
      </c>
      <c r="E2617">
        <v>-8.1333058041020596</v>
      </c>
      <c r="F2617" s="7">
        <v>4.1773905348840799E-16</v>
      </c>
      <c r="G2617" s="7">
        <v>1.6499563588323201E-13</v>
      </c>
      <c r="H2617" t="s">
        <v>5</v>
      </c>
      <c r="I2617" t="s">
        <v>4141</v>
      </c>
    </row>
    <row r="2618" spans="1:9" x14ac:dyDescent="0.2">
      <c r="A2618" t="s">
        <v>2464</v>
      </c>
      <c r="B2618">
        <v>412.406799767206</v>
      </c>
      <c r="C2618">
        <v>-0.76148296172765895</v>
      </c>
      <c r="D2618">
        <v>9.4869423146938303E-2</v>
      </c>
      <c r="E2618">
        <v>-8.0266426891648504</v>
      </c>
      <c r="F2618" s="7">
        <v>1.00176303901842E-15</v>
      </c>
      <c r="G2618" s="7">
        <v>3.8525697505829401E-13</v>
      </c>
      <c r="H2618" t="s">
        <v>5</v>
      </c>
      <c r="I2618" t="s">
        <v>4141</v>
      </c>
    </row>
    <row r="2619" spans="1:9" x14ac:dyDescent="0.2">
      <c r="A2619" t="s">
        <v>2473</v>
      </c>
      <c r="B2619">
        <v>95.824591314729503</v>
      </c>
      <c r="C2619">
        <v>-0.76327677021105</v>
      </c>
      <c r="D2619">
        <v>9.8791595458202694E-2</v>
      </c>
      <c r="E2619">
        <v>-7.7261306153718499</v>
      </c>
      <c r="F2619" s="7">
        <v>1.10864875974189E-14</v>
      </c>
      <c r="G2619" s="7">
        <v>4.1543058909917898E-12</v>
      </c>
      <c r="H2619" t="s">
        <v>5</v>
      </c>
      <c r="I2619" t="s">
        <v>4141</v>
      </c>
    </row>
    <row r="2620" spans="1:9" x14ac:dyDescent="0.2">
      <c r="A2620" t="s">
        <v>495</v>
      </c>
      <c r="B2620">
        <v>855.50923911396296</v>
      </c>
      <c r="C2620">
        <v>-0.78725646002660199</v>
      </c>
      <c r="D2620">
        <v>0.10333005178507799</v>
      </c>
      <c r="E2620">
        <v>-7.6188528547731504</v>
      </c>
      <c r="F2620" s="7">
        <v>2.55940015176277E-14</v>
      </c>
      <c r="G2620" s="7">
        <v>9.3507684544652595E-12</v>
      </c>
      <c r="H2620" t="s">
        <v>5</v>
      </c>
      <c r="I2620" t="s">
        <v>4141</v>
      </c>
    </row>
    <row r="2621" spans="1:9" x14ac:dyDescent="0.2">
      <c r="A2621" t="s">
        <v>567</v>
      </c>
      <c r="B2621">
        <v>17.164110488740999</v>
      </c>
      <c r="C2621">
        <v>-0.89372774126427201</v>
      </c>
      <c r="D2621">
        <v>0.11971402944821399</v>
      </c>
      <c r="E2621">
        <v>-7.4655221729954802</v>
      </c>
      <c r="F2621" s="7">
        <v>8.2969917594867394E-14</v>
      </c>
      <c r="G2621" s="7">
        <v>2.95737164812535E-11</v>
      </c>
      <c r="H2621" t="s">
        <v>5</v>
      </c>
      <c r="I2621" t="s">
        <v>4141</v>
      </c>
    </row>
    <row r="2622" spans="1:9" x14ac:dyDescent="0.2">
      <c r="A2622" t="s">
        <v>2430</v>
      </c>
      <c r="B2622">
        <v>22.8436070162753</v>
      </c>
      <c r="C2622">
        <v>-0.83511302208487703</v>
      </c>
      <c r="D2622">
        <v>0.112367344176203</v>
      </c>
      <c r="E2622">
        <v>-7.4319903901558604</v>
      </c>
      <c r="F2622" s="7">
        <v>1.06975574474568E-13</v>
      </c>
      <c r="G2622" s="7">
        <v>3.6356768497007703E-11</v>
      </c>
      <c r="H2622" t="s">
        <v>5</v>
      </c>
      <c r="I2622" t="s">
        <v>4141</v>
      </c>
    </row>
    <row r="2623" spans="1:9" x14ac:dyDescent="0.2">
      <c r="A2623" t="s">
        <v>2586</v>
      </c>
      <c r="B2623">
        <v>28.959957863931798</v>
      </c>
      <c r="C2623">
        <v>-0.85468259567356097</v>
      </c>
      <c r="D2623">
        <v>0.114979499436849</v>
      </c>
      <c r="E2623">
        <v>-7.4333476824969704</v>
      </c>
      <c r="F2623" s="7">
        <v>1.05883104444821E-13</v>
      </c>
      <c r="G2623" s="7">
        <v>3.6356768497007703E-11</v>
      </c>
      <c r="H2623" t="s">
        <v>5</v>
      </c>
      <c r="I2623" t="s">
        <v>4141</v>
      </c>
    </row>
    <row r="2624" spans="1:9" x14ac:dyDescent="0.2">
      <c r="A2624" t="s">
        <v>2636</v>
      </c>
      <c r="B2624">
        <v>11.136283797310901</v>
      </c>
      <c r="C2624">
        <v>-0.95733066176197501</v>
      </c>
      <c r="D2624">
        <v>0.13004356423646299</v>
      </c>
      <c r="E2624">
        <v>-7.3616150663267499</v>
      </c>
      <c r="F2624" s="7">
        <v>1.8169829357730199E-13</v>
      </c>
      <c r="G2624" s="7">
        <v>6.0348610507697406E-11</v>
      </c>
      <c r="H2624" t="s">
        <v>5</v>
      </c>
      <c r="I2624" t="s">
        <v>4141</v>
      </c>
    </row>
    <row r="2625" spans="1:9" x14ac:dyDescent="0.2">
      <c r="A2625" t="s">
        <v>532</v>
      </c>
      <c r="B2625">
        <v>10.782034382333901</v>
      </c>
      <c r="C2625">
        <v>-0.92906037425358301</v>
      </c>
      <c r="D2625">
        <v>0.127301357225311</v>
      </c>
      <c r="E2625">
        <v>-7.29811837441164</v>
      </c>
      <c r="F2625" s="7">
        <v>2.91819851047083E-13</v>
      </c>
      <c r="G2625" s="7">
        <v>9.4770117848934903E-11</v>
      </c>
      <c r="H2625" t="s">
        <v>5</v>
      </c>
      <c r="I2625" t="s">
        <v>4141</v>
      </c>
    </row>
    <row r="2626" spans="1:9" x14ac:dyDescent="0.2">
      <c r="A2626" t="s">
        <v>2548</v>
      </c>
      <c r="B2626">
        <v>36.543623649443603</v>
      </c>
      <c r="C2626">
        <v>-0.79365058411050704</v>
      </c>
      <c r="D2626">
        <v>0.108827158862523</v>
      </c>
      <c r="E2626">
        <v>-7.2927621414163104</v>
      </c>
      <c r="F2626" s="7">
        <v>3.0366393904254699E-13</v>
      </c>
      <c r="G2626" s="7">
        <v>9.6472713155821401E-11</v>
      </c>
      <c r="H2626" t="s">
        <v>5</v>
      </c>
      <c r="I2626" t="s">
        <v>4141</v>
      </c>
    </row>
    <row r="2627" spans="1:9" x14ac:dyDescent="0.2">
      <c r="A2627" t="s">
        <v>510</v>
      </c>
      <c r="B2627">
        <v>191.77651491733801</v>
      </c>
      <c r="C2627">
        <v>-0.89225283682136702</v>
      </c>
      <c r="D2627">
        <v>0.12240140417687501</v>
      </c>
      <c r="E2627">
        <v>-7.2895637335338401</v>
      </c>
      <c r="F2627" s="7">
        <v>3.1096030678850598E-13</v>
      </c>
      <c r="G2627" s="7">
        <v>9.6688806881004803E-11</v>
      </c>
      <c r="H2627" t="s">
        <v>5</v>
      </c>
      <c r="I2627" t="s">
        <v>4141</v>
      </c>
    </row>
    <row r="2628" spans="1:9" x14ac:dyDescent="0.2">
      <c r="A2628" t="s">
        <v>2436</v>
      </c>
      <c r="B2628">
        <v>119.189824277448</v>
      </c>
      <c r="C2628">
        <v>-0.92391403434416197</v>
      </c>
      <c r="D2628">
        <v>0.12686913669085201</v>
      </c>
      <c r="E2628">
        <v>-7.2824176032308703</v>
      </c>
      <c r="F2628" s="7">
        <v>3.2789021157727998E-13</v>
      </c>
      <c r="G2628" s="7">
        <v>9.9828907333132699E-11</v>
      </c>
      <c r="H2628" t="s">
        <v>5</v>
      </c>
      <c r="I2628" t="s">
        <v>4141</v>
      </c>
    </row>
    <row r="2629" spans="1:9" x14ac:dyDescent="0.2">
      <c r="A2629" t="s">
        <v>2582</v>
      </c>
      <c r="B2629">
        <v>30.780111410750699</v>
      </c>
      <c r="C2629">
        <v>-0.82089321213622801</v>
      </c>
      <c r="D2629">
        <v>0.113025872411547</v>
      </c>
      <c r="E2629">
        <v>-7.2628787959911696</v>
      </c>
      <c r="F2629" s="7">
        <v>3.7893746423432698E-13</v>
      </c>
      <c r="G2629" s="7">
        <v>1.13016165353479E-10</v>
      </c>
      <c r="H2629" t="s">
        <v>5</v>
      </c>
      <c r="I2629" t="s">
        <v>4141</v>
      </c>
    </row>
    <row r="2630" spans="1:9" x14ac:dyDescent="0.2">
      <c r="A2630" t="s">
        <v>2507</v>
      </c>
      <c r="B2630">
        <v>25.9297667744455</v>
      </c>
      <c r="C2630">
        <v>0.91074312866979101</v>
      </c>
      <c r="D2630">
        <v>0.12708827102981901</v>
      </c>
      <c r="E2630">
        <v>7.1662248710276204</v>
      </c>
      <c r="F2630" s="7">
        <v>7.7094102899143002E-13</v>
      </c>
      <c r="G2630" s="7">
        <v>2.2533064395361499E-10</v>
      </c>
      <c r="H2630" t="s">
        <v>5</v>
      </c>
      <c r="I2630" t="s">
        <v>4141</v>
      </c>
    </row>
    <row r="2631" spans="1:9" x14ac:dyDescent="0.2">
      <c r="A2631" t="s">
        <v>1140</v>
      </c>
      <c r="B2631">
        <v>69.992926725888694</v>
      </c>
      <c r="C2631">
        <v>-0.72325284092534403</v>
      </c>
      <c r="D2631">
        <v>0.101508239878985</v>
      </c>
      <c r="E2631">
        <v>-7.1250653325048496</v>
      </c>
      <c r="F2631" s="7">
        <v>1.04031330536389E-12</v>
      </c>
      <c r="G2631" s="7">
        <v>2.9810075773701702E-10</v>
      </c>
      <c r="H2631" t="s">
        <v>5</v>
      </c>
      <c r="I2631" t="s">
        <v>4141</v>
      </c>
    </row>
    <row r="2632" spans="1:9" x14ac:dyDescent="0.2">
      <c r="A2632" t="s">
        <v>2414</v>
      </c>
      <c r="B2632">
        <v>37.116554225528702</v>
      </c>
      <c r="C2632">
        <v>-0.76221257868419601</v>
      </c>
      <c r="D2632">
        <v>0.107266482857913</v>
      </c>
      <c r="E2632">
        <v>-7.1057851285553797</v>
      </c>
      <c r="F2632" s="7">
        <v>1.1964042912720701E-12</v>
      </c>
      <c r="G2632" s="7">
        <v>3.36235621397117E-10</v>
      </c>
      <c r="H2632" t="s">
        <v>5</v>
      </c>
      <c r="I2632" t="s">
        <v>4141</v>
      </c>
    </row>
    <row r="2633" spans="1:9" x14ac:dyDescent="0.2">
      <c r="A2633" t="s">
        <v>2475</v>
      </c>
      <c r="B2633">
        <v>81.7958812879249</v>
      </c>
      <c r="C2633">
        <v>0.79511461982088205</v>
      </c>
      <c r="D2633">
        <v>0.112279859420075</v>
      </c>
      <c r="E2633">
        <v>7.08154270879609</v>
      </c>
      <c r="F2633" s="7">
        <v>1.4255841801897601E-12</v>
      </c>
      <c r="G2633" s="7">
        <v>3.93084664326286E-10</v>
      </c>
      <c r="H2633" t="s">
        <v>5</v>
      </c>
      <c r="I2633" t="s">
        <v>4141</v>
      </c>
    </row>
    <row r="2634" spans="1:9" x14ac:dyDescent="0.2">
      <c r="A2634" t="s">
        <v>4172</v>
      </c>
      <c r="B2634">
        <v>222.11986462663799</v>
      </c>
      <c r="C2634">
        <v>-0.83188859969705298</v>
      </c>
      <c r="D2634">
        <v>0.118073459275697</v>
      </c>
      <c r="E2634">
        <v>-7.0455172974531299</v>
      </c>
      <c r="F2634" s="7">
        <v>1.8477375469554E-12</v>
      </c>
      <c r="G2634" s="7">
        <v>5.0005252798530096E-10</v>
      </c>
      <c r="H2634" t="s">
        <v>5</v>
      </c>
      <c r="I2634" t="s">
        <v>4141</v>
      </c>
    </row>
    <row r="2635" spans="1:9" x14ac:dyDescent="0.2">
      <c r="A2635" t="s">
        <v>2529</v>
      </c>
      <c r="B2635">
        <v>23.017737631324</v>
      </c>
      <c r="C2635">
        <v>-0.82853728594682297</v>
      </c>
      <c r="D2635">
        <v>0.117735543180576</v>
      </c>
      <c r="E2635">
        <v>-7.0372740768355797</v>
      </c>
      <c r="F2635" s="7">
        <v>1.96037021674224E-12</v>
      </c>
      <c r="G2635" s="7">
        <v>5.2088818813583697E-10</v>
      </c>
      <c r="H2635" t="s">
        <v>5</v>
      </c>
      <c r="I2635" t="s">
        <v>4141</v>
      </c>
    </row>
    <row r="2636" spans="1:9" x14ac:dyDescent="0.2">
      <c r="A2636" t="s">
        <v>40</v>
      </c>
      <c r="B2636">
        <v>186.52304186357199</v>
      </c>
      <c r="C2636">
        <v>-0.90617326668682496</v>
      </c>
      <c r="D2636">
        <v>0.129481830555677</v>
      </c>
      <c r="E2636">
        <v>-6.9984588787317801</v>
      </c>
      <c r="F2636" s="7">
        <v>2.5879329161521102E-12</v>
      </c>
      <c r="G2636" s="7">
        <v>6.7535806494012401E-10</v>
      </c>
      <c r="H2636" t="s">
        <v>5</v>
      </c>
      <c r="I2636" t="s">
        <v>4141</v>
      </c>
    </row>
    <row r="2637" spans="1:9" x14ac:dyDescent="0.2">
      <c r="A2637" t="s">
        <v>2672</v>
      </c>
      <c r="B2637">
        <v>8.0725212734571503</v>
      </c>
      <c r="C2637">
        <v>-0.90399718360680603</v>
      </c>
      <c r="D2637">
        <v>0.12953024271028701</v>
      </c>
      <c r="E2637">
        <v>-6.9790433854796596</v>
      </c>
      <c r="F2637" s="7">
        <v>2.9719669823036302E-12</v>
      </c>
      <c r="G2637" s="7">
        <v>7.6197062244535401E-10</v>
      </c>
      <c r="H2637" t="s">
        <v>5</v>
      </c>
      <c r="I2637" t="s">
        <v>4141</v>
      </c>
    </row>
    <row r="2638" spans="1:9" x14ac:dyDescent="0.2">
      <c r="A2638" t="s">
        <v>534</v>
      </c>
      <c r="B2638">
        <v>17.5890479598295</v>
      </c>
      <c r="C2638">
        <v>-0.85478628021797098</v>
      </c>
      <c r="D2638">
        <v>0.122891583935878</v>
      </c>
      <c r="E2638">
        <v>-6.9556128486713797</v>
      </c>
      <c r="F2638" s="7">
        <v>3.5103265380381998E-12</v>
      </c>
      <c r="G2638" s="7">
        <v>8.8448124184293397E-10</v>
      </c>
      <c r="H2638" t="s">
        <v>5</v>
      </c>
      <c r="I2638" t="s">
        <v>4141</v>
      </c>
    </row>
    <row r="2639" spans="1:9" x14ac:dyDescent="0.2">
      <c r="A2639" t="s">
        <v>2594</v>
      </c>
      <c r="B2639">
        <v>77.822561138724893</v>
      </c>
      <c r="C2639">
        <v>0.91624751778054403</v>
      </c>
      <c r="D2639">
        <v>0.13211826310004399</v>
      </c>
      <c r="E2639">
        <v>6.93505573174797</v>
      </c>
      <c r="F2639" s="7">
        <v>4.0606104650751197E-12</v>
      </c>
      <c r="G2639" s="7">
        <v>1.0057925650272501E-9</v>
      </c>
      <c r="H2639" t="s">
        <v>5</v>
      </c>
      <c r="I2639" t="s">
        <v>4141</v>
      </c>
    </row>
    <row r="2640" spans="1:9" x14ac:dyDescent="0.2">
      <c r="A2640" t="s">
        <v>2428</v>
      </c>
      <c r="B2640">
        <v>25.254764663936498</v>
      </c>
      <c r="C2640">
        <v>-0.75495975098467205</v>
      </c>
      <c r="D2640">
        <v>0.10983785758580999</v>
      </c>
      <c r="E2640">
        <v>-6.8734020089099301</v>
      </c>
      <c r="F2640" s="7">
        <v>6.2688577103052999E-12</v>
      </c>
      <c r="G2640" s="7">
        <v>1.5268847763066901E-9</v>
      </c>
      <c r="H2640" t="s">
        <v>5</v>
      </c>
      <c r="I2640" t="s">
        <v>4141</v>
      </c>
    </row>
    <row r="2641" spans="1:9" x14ac:dyDescent="0.2">
      <c r="A2641" t="s">
        <v>2625</v>
      </c>
      <c r="B2641">
        <v>26.977209054218498</v>
      </c>
      <c r="C2641">
        <v>-0.747187067590249</v>
      </c>
      <c r="D2641">
        <v>0.109861290142163</v>
      </c>
      <c r="E2641">
        <v>-6.8011859921121696</v>
      </c>
      <c r="F2641" s="7">
        <v>1.03761356341203E-11</v>
      </c>
      <c r="G2641" s="7">
        <v>2.4858499370005602E-9</v>
      </c>
      <c r="H2641" t="s">
        <v>5</v>
      </c>
      <c r="I2641" t="s">
        <v>4141</v>
      </c>
    </row>
    <row r="2642" spans="1:9" x14ac:dyDescent="0.2">
      <c r="A2642" t="s">
        <v>2431</v>
      </c>
      <c r="B2642">
        <v>29.7694606319005</v>
      </c>
      <c r="C2642">
        <v>-0.77874708575712004</v>
      </c>
      <c r="D2642">
        <v>0.114621562344059</v>
      </c>
      <c r="E2642">
        <v>-6.7940714629203498</v>
      </c>
      <c r="F2642" s="7">
        <v>1.09012342081019E-11</v>
      </c>
      <c r="G2642" s="7">
        <v>2.5695263986645198E-9</v>
      </c>
      <c r="H2642" t="s">
        <v>5</v>
      </c>
      <c r="I2642" t="s">
        <v>4141</v>
      </c>
    </row>
    <row r="2643" spans="1:9" x14ac:dyDescent="0.2">
      <c r="A2643" t="s">
        <v>644</v>
      </c>
      <c r="B2643">
        <v>15.7919288658104</v>
      </c>
      <c r="C2643">
        <v>0.804301955102949</v>
      </c>
      <c r="D2643">
        <v>0.118919011426072</v>
      </c>
      <c r="E2643">
        <v>6.7634429975307704</v>
      </c>
      <c r="F2643" s="7">
        <v>1.34750405188946E-11</v>
      </c>
      <c r="G2643" s="7">
        <v>3.1257816213194698E-9</v>
      </c>
      <c r="H2643" t="s">
        <v>5</v>
      </c>
      <c r="I2643" t="s">
        <v>4141</v>
      </c>
    </row>
    <row r="2644" spans="1:9" x14ac:dyDescent="0.2">
      <c r="A2644" t="s">
        <v>2434</v>
      </c>
      <c r="B2644">
        <v>60.036093736302298</v>
      </c>
      <c r="C2644">
        <v>-0.79229153797215002</v>
      </c>
      <c r="D2644">
        <v>0.117653997224302</v>
      </c>
      <c r="E2644">
        <v>-6.73408092086905</v>
      </c>
      <c r="F2644" s="7">
        <v>1.6496935236050799E-11</v>
      </c>
      <c r="G2644" s="7">
        <v>3.7181933378816901E-9</v>
      </c>
      <c r="H2644" t="s">
        <v>5</v>
      </c>
      <c r="I2644" t="s">
        <v>4141</v>
      </c>
    </row>
    <row r="2645" spans="1:9" x14ac:dyDescent="0.2">
      <c r="A2645" t="s">
        <v>619</v>
      </c>
      <c r="B2645">
        <v>138.11486681534399</v>
      </c>
      <c r="C2645">
        <v>-0.66144357439349</v>
      </c>
      <c r="D2645">
        <v>9.8228529398107903E-2</v>
      </c>
      <c r="E2645">
        <v>-6.7337216432584697</v>
      </c>
      <c r="F2645" s="7">
        <v>1.6537742367750801E-11</v>
      </c>
      <c r="G2645" s="7">
        <v>3.7181933378816901E-9</v>
      </c>
      <c r="H2645" t="s">
        <v>5</v>
      </c>
      <c r="I2645" t="s">
        <v>4141</v>
      </c>
    </row>
    <row r="2646" spans="1:9" x14ac:dyDescent="0.2">
      <c r="A2646" t="s">
        <v>2622</v>
      </c>
      <c r="B2646">
        <v>15.709613732350601</v>
      </c>
      <c r="C2646">
        <v>0.881266001325405</v>
      </c>
      <c r="D2646">
        <v>0.13098390444181399</v>
      </c>
      <c r="E2646">
        <v>6.7280480382754302</v>
      </c>
      <c r="F2646" s="7">
        <v>1.71954158175753E-11</v>
      </c>
      <c r="G2646" s="7">
        <v>3.8074819205764399E-9</v>
      </c>
      <c r="H2646" t="s">
        <v>5</v>
      </c>
      <c r="I2646" t="s">
        <v>4141</v>
      </c>
    </row>
    <row r="2647" spans="1:9" x14ac:dyDescent="0.2">
      <c r="A2647" t="s">
        <v>52</v>
      </c>
      <c r="B2647">
        <v>143.54874851215601</v>
      </c>
      <c r="C2647">
        <v>0.755527169455813</v>
      </c>
      <c r="D2647">
        <v>0.112501057555488</v>
      </c>
      <c r="E2647">
        <v>6.7157339306181303</v>
      </c>
      <c r="F2647" s="7">
        <v>1.8712196315923101E-11</v>
      </c>
      <c r="G2647" s="7">
        <v>4.0814930889686601E-9</v>
      </c>
      <c r="H2647" t="s">
        <v>5</v>
      </c>
      <c r="I2647" t="s">
        <v>4141</v>
      </c>
    </row>
    <row r="2648" spans="1:9" x14ac:dyDescent="0.2">
      <c r="A2648" t="s">
        <v>2544</v>
      </c>
      <c r="B2648">
        <v>11.691083579166399</v>
      </c>
      <c r="C2648">
        <v>-0.85109447541572503</v>
      </c>
      <c r="D2648">
        <v>0.12693423396694101</v>
      </c>
      <c r="E2648">
        <v>-6.7050034401073297</v>
      </c>
      <c r="F2648" s="7">
        <v>2.0140162285211702E-11</v>
      </c>
      <c r="G2648" s="7">
        <v>4.3283578181777E-9</v>
      </c>
      <c r="H2648" t="s">
        <v>5</v>
      </c>
      <c r="I2648" t="s">
        <v>4141</v>
      </c>
    </row>
    <row r="2649" spans="1:9" x14ac:dyDescent="0.2">
      <c r="A2649" t="s">
        <v>529</v>
      </c>
      <c r="B2649">
        <v>37.511012339776201</v>
      </c>
      <c r="C2649">
        <v>-0.72567112521871602</v>
      </c>
      <c r="D2649">
        <v>0.108297230561418</v>
      </c>
      <c r="E2649">
        <v>-6.7007357571084798</v>
      </c>
      <c r="F2649" s="7">
        <v>2.0737273704666999E-11</v>
      </c>
      <c r="G2649" s="7">
        <v>4.3920944626087596E-9</v>
      </c>
      <c r="H2649" t="s">
        <v>5</v>
      </c>
      <c r="I2649" t="s">
        <v>4141</v>
      </c>
    </row>
    <row r="2650" spans="1:9" x14ac:dyDescent="0.2">
      <c r="A2650" t="s">
        <v>1265</v>
      </c>
      <c r="B2650">
        <v>46.954011140131698</v>
      </c>
      <c r="C2650">
        <v>-0.746175373797204</v>
      </c>
      <c r="D2650">
        <v>0.11159950351301801</v>
      </c>
      <c r="E2650">
        <v>-6.6861890089875002</v>
      </c>
      <c r="F2650" s="7">
        <v>2.2905715388183899E-11</v>
      </c>
      <c r="G2650" s="7">
        <v>4.7820589240417001E-9</v>
      </c>
      <c r="H2650" t="s">
        <v>5</v>
      </c>
      <c r="I2650" t="s">
        <v>4141</v>
      </c>
    </row>
    <row r="2651" spans="1:9" x14ac:dyDescent="0.2">
      <c r="A2651" t="s">
        <v>39</v>
      </c>
      <c r="B2651">
        <v>171.25739304689401</v>
      </c>
      <c r="C2651">
        <v>-0.89874791493197803</v>
      </c>
      <c r="D2651">
        <v>0.13540984677119799</v>
      </c>
      <c r="E2651">
        <v>-6.6372419463009402</v>
      </c>
      <c r="F2651" s="7">
        <v>3.1960681113552903E-11</v>
      </c>
      <c r="G2651" s="7">
        <v>6.5784985041332597E-9</v>
      </c>
      <c r="H2651" t="s">
        <v>5</v>
      </c>
      <c r="I2651" t="s">
        <v>4141</v>
      </c>
    </row>
    <row r="2652" spans="1:9" x14ac:dyDescent="0.2">
      <c r="A2652" t="s">
        <v>2596</v>
      </c>
      <c r="B2652">
        <v>9.42349625830302</v>
      </c>
      <c r="C2652">
        <v>-0.87293879341898895</v>
      </c>
      <c r="D2652">
        <v>0.13184337448873201</v>
      </c>
      <c r="E2652">
        <v>-6.6210289049723503</v>
      </c>
      <c r="F2652" s="7">
        <v>3.5670720494971502E-11</v>
      </c>
      <c r="G2652" s="7">
        <v>7.2401654071321303E-9</v>
      </c>
      <c r="H2652" t="s">
        <v>5</v>
      </c>
      <c r="I2652" t="s">
        <v>4141</v>
      </c>
    </row>
    <row r="2653" spans="1:9" x14ac:dyDescent="0.2">
      <c r="A2653" t="s">
        <v>2470</v>
      </c>
      <c r="B2653">
        <v>157.82400300220999</v>
      </c>
      <c r="C2653">
        <v>-0.56858869327364003</v>
      </c>
      <c r="D2653">
        <v>8.6702434504925402E-2</v>
      </c>
      <c r="E2653">
        <v>-6.5579322716865596</v>
      </c>
      <c r="F2653" s="7">
        <v>5.45589764209318E-11</v>
      </c>
      <c r="G2653" s="7">
        <v>1.0922258649527399E-8</v>
      </c>
      <c r="H2653" t="s">
        <v>5</v>
      </c>
      <c r="I2653" t="s">
        <v>4141</v>
      </c>
    </row>
    <row r="2654" spans="1:9" x14ac:dyDescent="0.2">
      <c r="A2654" t="s">
        <v>2536</v>
      </c>
      <c r="B2654">
        <v>156.00730482906701</v>
      </c>
      <c r="C2654">
        <v>0.66592286490392605</v>
      </c>
      <c r="D2654">
        <v>0.101843981279581</v>
      </c>
      <c r="E2654">
        <v>6.5386570373347901</v>
      </c>
      <c r="F2654" s="7">
        <v>6.2073685835979501E-11</v>
      </c>
      <c r="G2654" s="7">
        <v>1.2258714119013601E-8</v>
      </c>
      <c r="H2654" t="s">
        <v>5</v>
      </c>
      <c r="I2654" t="s">
        <v>4141</v>
      </c>
    </row>
    <row r="2655" spans="1:9" x14ac:dyDescent="0.2">
      <c r="A2655" t="s">
        <v>2587</v>
      </c>
      <c r="B2655">
        <v>51.877057922156702</v>
      </c>
      <c r="C2655">
        <v>-0.56318100505936797</v>
      </c>
      <c r="D2655">
        <v>8.6176402831784904E-2</v>
      </c>
      <c r="E2655">
        <v>-6.5352113403792096</v>
      </c>
      <c r="F2655" s="7">
        <v>6.3519781135848506E-11</v>
      </c>
      <c r="G2655" s="7">
        <v>1.23770410869239E-8</v>
      </c>
      <c r="H2655" t="s">
        <v>5</v>
      </c>
      <c r="I2655" t="s">
        <v>4141</v>
      </c>
    </row>
    <row r="2656" spans="1:9" x14ac:dyDescent="0.2">
      <c r="A2656" t="s">
        <v>4207</v>
      </c>
      <c r="B2656">
        <v>47.961876726627601</v>
      </c>
      <c r="C2656">
        <v>-0.65651320647261102</v>
      </c>
      <c r="D2656">
        <v>0.100821935916315</v>
      </c>
      <c r="E2656">
        <v>-6.5116107968561003</v>
      </c>
      <c r="F2656" s="7">
        <v>7.4349156939182494E-11</v>
      </c>
      <c r="G2656" s="7">
        <v>1.42965602567002E-8</v>
      </c>
      <c r="H2656" t="s">
        <v>5</v>
      </c>
      <c r="I2656" t="s">
        <v>4141</v>
      </c>
    </row>
    <row r="2657" spans="1:9" x14ac:dyDescent="0.2">
      <c r="A2657" t="s">
        <v>1095</v>
      </c>
      <c r="B2657">
        <v>443.70075411923699</v>
      </c>
      <c r="C2657">
        <v>0.68179328103528203</v>
      </c>
      <c r="D2657">
        <v>0.10542505239748</v>
      </c>
      <c r="E2657">
        <v>6.4670898001050503</v>
      </c>
      <c r="F2657" s="7">
        <v>9.9908283354745096E-11</v>
      </c>
      <c r="G2657" s="7">
        <v>1.8961813674626499E-8</v>
      </c>
      <c r="H2657" t="s">
        <v>5</v>
      </c>
      <c r="I2657" t="s">
        <v>4141</v>
      </c>
    </row>
    <row r="2658" spans="1:9" x14ac:dyDescent="0.2">
      <c r="A2658" t="s">
        <v>2678</v>
      </c>
      <c r="B2658">
        <v>19.563476076948302</v>
      </c>
      <c r="C2658">
        <v>-0.807590713947968</v>
      </c>
      <c r="D2658">
        <v>0.124918835368237</v>
      </c>
      <c r="E2658">
        <v>-6.4649234966636104</v>
      </c>
      <c r="F2658" s="7">
        <v>1.01350070918233E-10</v>
      </c>
      <c r="G2658" s="7">
        <v>1.89888453384495E-8</v>
      </c>
      <c r="H2658" t="s">
        <v>5</v>
      </c>
      <c r="I2658" t="s">
        <v>4141</v>
      </c>
    </row>
    <row r="2659" spans="1:9" x14ac:dyDescent="0.2">
      <c r="A2659" t="s">
        <v>2618</v>
      </c>
      <c r="B2659">
        <v>66.255147476524797</v>
      </c>
      <c r="C2659">
        <v>-0.55215499746790198</v>
      </c>
      <c r="D2659">
        <v>8.6254702734700706E-2</v>
      </c>
      <c r="E2659">
        <v>-6.4014480365922903</v>
      </c>
      <c r="F2659" s="7">
        <v>1.5391019651106201E-10</v>
      </c>
      <c r="G2659" s="7">
        <v>2.8471438124210901E-8</v>
      </c>
      <c r="H2659" t="s">
        <v>5</v>
      </c>
      <c r="I2659" t="s">
        <v>4141</v>
      </c>
    </row>
    <row r="2660" spans="1:9" x14ac:dyDescent="0.2">
      <c r="A2660" t="s">
        <v>2523</v>
      </c>
      <c r="B2660">
        <v>231.82599965371099</v>
      </c>
      <c r="C2660">
        <v>-0.49273720352143702</v>
      </c>
      <c r="D2660">
        <v>7.73677883784437E-2</v>
      </c>
      <c r="E2660">
        <v>-6.3687642344281397</v>
      </c>
      <c r="F2660" s="7">
        <v>1.9055726062354899E-10</v>
      </c>
      <c r="G2660" s="7">
        <v>3.4810047584406799E-8</v>
      </c>
      <c r="H2660" t="s">
        <v>5</v>
      </c>
      <c r="I2660" t="s">
        <v>4141</v>
      </c>
    </row>
    <row r="2661" spans="1:9" x14ac:dyDescent="0.2">
      <c r="A2661" t="s">
        <v>507</v>
      </c>
      <c r="B2661">
        <v>42.570436198603097</v>
      </c>
      <c r="C2661">
        <v>0.80174582938887795</v>
      </c>
      <c r="D2661">
        <v>0.125943813292026</v>
      </c>
      <c r="E2661">
        <v>6.3659008603294396</v>
      </c>
      <c r="F2661" s="7">
        <v>1.94146810430834E-10</v>
      </c>
      <c r="G2661" s="7">
        <v>3.5027919600447103E-8</v>
      </c>
      <c r="H2661" t="s">
        <v>5</v>
      </c>
      <c r="I2661" t="s">
        <v>4141</v>
      </c>
    </row>
    <row r="2662" spans="1:9" x14ac:dyDescent="0.2">
      <c r="A2662" t="s">
        <v>2440</v>
      </c>
      <c r="B2662">
        <v>9.9228187545700397</v>
      </c>
      <c r="C2662">
        <v>-0.77936255025443302</v>
      </c>
      <c r="D2662">
        <v>0.122541319555559</v>
      </c>
      <c r="E2662">
        <v>-6.3599980241854404</v>
      </c>
      <c r="F2662" s="7">
        <v>2.0175634452249599E-10</v>
      </c>
      <c r="G2662" s="7">
        <v>3.59569173030703E-8</v>
      </c>
      <c r="H2662" t="s">
        <v>5</v>
      </c>
      <c r="I2662" t="s">
        <v>4141</v>
      </c>
    </row>
    <row r="2663" spans="1:9" x14ac:dyDescent="0.2">
      <c r="A2663" t="s">
        <v>2520</v>
      </c>
      <c r="B2663">
        <v>37.588675786110898</v>
      </c>
      <c r="C2663">
        <v>-0.73718727800406003</v>
      </c>
      <c r="D2663">
        <v>0.116309773770939</v>
      </c>
      <c r="E2663">
        <v>-6.3381369776875598</v>
      </c>
      <c r="F2663" s="7">
        <v>2.32560032234223E-10</v>
      </c>
      <c r="G2663" s="7">
        <v>4.0947377241818497E-8</v>
      </c>
      <c r="H2663" t="s">
        <v>5</v>
      </c>
      <c r="I2663" t="s">
        <v>4141</v>
      </c>
    </row>
    <row r="2664" spans="1:9" x14ac:dyDescent="0.2">
      <c r="A2664" t="s">
        <v>2614</v>
      </c>
      <c r="B2664">
        <v>194.000581239452</v>
      </c>
      <c r="C2664">
        <v>-0.50134116482174695</v>
      </c>
      <c r="D2664">
        <v>7.9540025954615803E-2</v>
      </c>
      <c r="E2664">
        <v>-6.3030047929303397</v>
      </c>
      <c r="F2664" s="7">
        <v>2.91929860313914E-10</v>
      </c>
      <c r="G2664" s="7">
        <v>5.0317742552269702E-8</v>
      </c>
      <c r="H2664" t="s">
        <v>5</v>
      </c>
      <c r="I2664" t="s">
        <v>4141</v>
      </c>
    </row>
    <row r="2665" spans="1:9" x14ac:dyDescent="0.2">
      <c r="A2665" t="s">
        <v>2658</v>
      </c>
      <c r="B2665">
        <v>23.4280840073726</v>
      </c>
      <c r="C2665">
        <v>-0.76076328276338701</v>
      </c>
      <c r="D2665">
        <v>0.120740693949552</v>
      </c>
      <c r="E2665">
        <v>-6.3008026364437804</v>
      </c>
      <c r="F2665" s="7">
        <v>2.9610824274635202E-10</v>
      </c>
      <c r="G2665" s="7">
        <v>5.0317742552269702E-8</v>
      </c>
      <c r="H2665" t="s">
        <v>5</v>
      </c>
      <c r="I2665" t="s">
        <v>4141</v>
      </c>
    </row>
    <row r="2666" spans="1:9" x14ac:dyDescent="0.2">
      <c r="A2666" t="s">
        <v>2664</v>
      </c>
      <c r="B2666">
        <v>82.841223200105802</v>
      </c>
      <c r="C2666">
        <v>-0.60239588153035295</v>
      </c>
      <c r="D2666">
        <v>9.5600905253182697E-2</v>
      </c>
      <c r="E2666">
        <v>-6.3011524831800498</v>
      </c>
      <c r="F2666" s="7">
        <v>2.95440561596326E-10</v>
      </c>
      <c r="G2666" s="7">
        <v>5.0317742552269702E-8</v>
      </c>
      <c r="H2666" t="s">
        <v>5</v>
      </c>
      <c r="I2666" t="s">
        <v>4141</v>
      </c>
    </row>
    <row r="2667" spans="1:9" x14ac:dyDescent="0.2">
      <c r="A2667" t="s">
        <v>4208</v>
      </c>
      <c r="B2667">
        <v>242.78465577004201</v>
      </c>
      <c r="C2667">
        <v>-0.47265893065270098</v>
      </c>
      <c r="D2667">
        <v>7.5837932675880695E-2</v>
      </c>
      <c r="E2667">
        <v>-6.2324870150768703</v>
      </c>
      <c r="F2667" s="7">
        <v>4.5908760485434099E-10</v>
      </c>
      <c r="G2667" s="7">
        <v>7.7116163877486597E-8</v>
      </c>
      <c r="H2667" t="s">
        <v>5</v>
      </c>
      <c r="I2667" t="s">
        <v>4141</v>
      </c>
    </row>
    <row r="2668" spans="1:9" x14ac:dyDescent="0.2">
      <c r="A2668" t="s">
        <v>4242</v>
      </c>
      <c r="B2668">
        <v>39.543823288524599</v>
      </c>
      <c r="C2668">
        <v>-0.68467245518247399</v>
      </c>
      <c r="D2668">
        <v>0.110303319342639</v>
      </c>
      <c r="E2668">
        <v>-6.2071790700663696</v>
      </c>
      <c r="F2668" s="7">
        <v>5.3944119965927998E-10</v>
      </c>
      <c r="G2668" s="7">
        <v>8.8706496397933895E-8</v>
      </c>
      <c r="H2668" t="s">
        <v>5</v>
      </c>
      <c r="I2668" t="s">
        <v>4141</v>
      </c>
    </row>
    <row r="2669" spans="1:9" x14ac:dyDescent="0.2">
      <c r="A2669" t="s">
        <v>2631</v>
      </c>
      <c r="B2669">
        <v>31.010296199421798</v>
      </c>
      <c r="C2669">
        <v>-0.64313220271203098</v>
      </c>
      <c r="D2669">
        <v>0.10361484807502799</v>
      </c>
      <c r="E2669">
        <v>-6.2069502070430804</v>
      </c>
      <c r="F2669" s="7">
        <v>5.4022705483892903E-10</v>
      </c>
      <c r="G2669" s="7">
        <v>8.8706496397933895E-8</v>
      </c>
      <c r="H2669" t="s">
        <v>5</v>
      </c>
      <c r="I2669" t="s">
        <v>4141</v>
      </c>
    </row>
    <row r="2670" spans="1:9" x14ac:dyDescent="0.2">
      <c r="A2670" t="s">
        <v>569</v>
      </c>
      <c r="B2670">
        <v>10.356536542177</v>
      </c>
      <c r="C2670">
        <v>-0.78712664008815203</v>
      </c>
      <c r="D2670">
        <v>0.127012748542119</v>
      </c>
      <c r="E2670">
        <v>-6.1972254684901102</v>
      </c>
      <c r="F2670" s="7">
        <v>5.7467152072884796E-10</v>
      </c>
      <c r="G2670" s="7">
        <v>9.3313884488126506E-8</v>
      </c>
      <c r="H2670" t="s">
        <v>5</v>
      </c>
      <c r="I2670" t="s">
        <v>4141</v>
      </c>
    </row>
    <row r="2671" spans="1:9" x14ac:dyDescent="0.2">
      <c r="A2671" t="s">
        <v>2626</v>
      </c>
      <c r="B2671">
        <v>16.545151437007799</v>
      </c>
      <c r="C2671">
        <v>-0.65534087297239496</v>
      </c>
      <c r="D2671">
        <v>0.105976953897556</v>
      </c>
      <c r="E2671">
        <v>-6.18380552441511</v>
      </c>
      <c r="F2671" s="7">
        <v>6.2574449308585704E-10</v>
      </c>
      <c r="G2671" s="7">
        <v>1.00490439801722E-7</v>
      </c>
      <c r="H2671" t="s">
        <v>5</v>
      </c>
      <c r="I2671" t="s">
        <v>4141</v>
      </c>
    </row>
    <row r="2672" spans="1:9" x14ac:dyDescent="0.2">
      <c r="A2672" t="s">
        <v>572</v>
      </c>
      <c r="B2672">
        <v>222.36800677092199</v>
      </c>
      <c r="C2672">
        <v>0.67924407884855897</v>
      </c>
      <c r="D2672">
        <v>0.11044721648634399</v>
      </c>
      <c r="E2672">
        <v>6.1499429361585101</v>
      </c>
      <c r="F2672" s="7">
        <v>7.75108290510398E-10</v>
      </c>
      <c r="G2672" s="7">
        <v>1.2312426692955399E-7</v>
      </c>
      <c r="H2672" t="s">
        <v>5</v>
      </c>
      <c r="I2672" t="s">
        <v>4141</v>
      </c>
    </row>
    <row r="2673" spans="1:9" x14ac:dyDescent="0.2">
      <c r="A2673" t="s">
        <v>2609</v>
      </c>
      <c r="B2673">
        <v>39.099299016422201</v>
      </c>
      <c r="C2673">
        <v>-0.75682540446097002</v>
      </c>
      <c r="D2673">
        <v>0.123460097077474</v>
      </c>
      <c r="E2673">
        <v>-6.1301215726895704</v>
      </c>
      <c r="F2673" s="7">
        <v>8.7811946426506901E-10</v>
      </c>
      <c r="G2673" s="7">
        <v>1.37987503771717E-7</v>
      </c>
      <c r="H2673" t="s">
        <v>5</v>
      </c>
      <c r="I2673" t="s">
        <v>4141</v>
      </c>
    </row>
    <row r="2674" spans="1:9" x14ac:dyDescent="0.2">
      <c r="A2674" t="s">
        <v>564</v>
      </c>
      <c r="B2674">
        <v>312.91914101804701</v>
      </c>
      <c r="C2674">
        <v>-0.57224280086891899</v>
      </c>
      <c r="D2674">
        <v>9.3429840008259296E-2</v>
      </c>
      <c r="E2674">
        <v>-6.1248397815765498</v>
      </c>
      <c r="F2674" s="7">
        <v>9.0774902410827996E-10</v>
      </c>
      <c r="G2674" s="7">
        <v>1.41126002535302E-7</v>
      </c>
      <c r="H2674" t="s">
        <v>5</v>
      </c>
      <c r="I2674" t="s">
        <v>4141</v>
      </c>
    </row>
    <row r="2675" spans="1:9" x14ac:dyDescent="0.2">
      <c r="A2675" t="s">
        <v>2502</v>
      </c>
      <c r="B2675">
        <v>37.497176817378701</v>
      </c>
      <c r="C2675">
        <v>-0.61688637232440402</v>
      </c>
      <c r="D2675">
        <v>0.100943953557331</v>
      </c>
      <c r="E2675">
        <v>-6.1111770500849998</v>
      </c>
      <c r="F2675" s="7">
        <v>9.8898970553292201E-10</v>
      </c>
      <c r="G2675" s="7">
        <v>1.5213784796482199E-7</v>
      </c>
      <c r="H2675" t="s">
        <v>5</v>
      </c>
      <c r="I2675" t="s">
        <v>4141</v>
      </c>
    </row>
    <row r="2676" spans="1:9" x14ac:dyDescent="0.2">
      <c r="A2676" t="s">
        <v>2645</v>
      </c>
      <c r="B2676">
        <v>53.131763014187101</v>
      </c>
      <c r="C2676">
        <v>-0.70081353808341196</v>
      </c>
      <c r="D2676">
        <v>0.115725111406391</v>
      </c>
      <c r="E2676">
        <v>-6.0558467351339802</v>
      </c>
      <c r="F2676" s="7">
        <v>1.39680948709249E-9</v>
      </c>
      <c r="G2676" s="7">
        <v>2.1263514421218399E-7</v>
      </c>
      <c r="H2676" t="s">
        <v>5</v>
      </c>
      <c r="I2676" t="s">
        <v>4141</v>
      </c>
    </row>
    <row r="2677" spans="1:9" x14ac:dyDescent="0.2">
      <c r="A2677" t="s">
        <v>2417</v>
      </c>
      <c r="B2677">
        <v>35.522124668084402</v>
      </c>
      <c r="C2677">
        <v>-0.622972001483587</v>
      </c>
      <c r="D2677">
        <v>0.103329072002182</v>
      </c>
      <c r="E2677">
        <v>-6.0290099331428602</v>
      </c>
      <c r="F2677" s="7">
        <v>1.6496714985538201E-9</v>
      </c>
      <c r="G2677" s="7">
        <v>2.4853916783366499E-7</v>
      </c>
      <c r="H2677" t="s">
        <v>5</v>
      </c>
      <c r="I2677" t="s">
        <v>4141</v>
      </c>
    </row>
    <row r="2678" spans="1:9" x14ac:dyDescent="0.2">
      <c r="A2678" t="s">
        <v>2660</v>
      </c>
      <c r="B2678">
        <v>335.30594645507603</v>
      </c>
      <c r="C2678">
        <v>-0.78276665510524501</v>
      </c>
      <c r="D2678">
        <v>0.13010347771591399</v>
      </c>
      <c r="E2678">
        <v>-6.01649293967718</v>
      </c>
      <c r="F2678" s="7">
        <v>1.7823626831450501E-9</v>
      </c>
      <c r="G2678" s="7">
        <v>2.6579028828042602E-7</v>
      </c>
      <c r="H2678" t="s">
        <v>5</v>
      </c>
      <c r="I2678" t="s">
        <v>4141</v>
      </c>
    </row>
    <row r="2679" spans="1:9" x14ac:dyDescent="0.2">
      <c r="A2679" t="s">
        <v>2589</v>
      </c>
      <c r="B2679">
        <v>128.492243518371</v>
      </c>
      <c r="C2679">
        <v>-0.56043112252712102</v>
      </c>
      <c r="D2679">
        <v>9.4213208580778196E-2</v>
      </c>
      <c r="E2679">
        <v>-5.9485408783908396</v>
      </c>
      <c r="F2679" s="7">
        <v>2.7054332642718501E-9</v>
      </c>
      <c r="G2679" s="7">
        <v>3.9936567398049298E-7</v>
      </c>
      <c r="H2679" t="s">
        <v>5</v>
      </c>
      <c r="I2679" t="s">
        <v>4141</v>
      </c>
    </row>
    <row r="2680" spans="1:9" x14ac:dyDescent="0.2">
      <c r="A2680" t="s">
        <v>2627</v>
      </c>
      <c r="B2680">
        <v>59.671039470696101</v>
      </c>
      <c r="C2680">
        <v>-0.58512204994947004</v>
      </c>
      <c r="D2680">
        <v>9.9391925412425197E-2</v>
      </c>
      <c r="E2680">
        <v>-5.8870179596734404</v>
      </c>
      <c r="F2680" s="7">
        <v>3.9322599776023596E-9</v>
      </c>
      <c r="G2680" s="7">
        <v>5.7466047312680905E-7</v>
      </c>
      <c r="H2680" t="s">
        <v>5</v>
      </c>
      <c r="I2680" t="s">
        <v>4141</v>
      </c>
    </row>
    <row r="2681" spans="1:9" x14ac:dyDescent="0.2">
      <c r="A2681" t="s">
        <v>548</v>
      </c>
      <c r="B2681">
        <v>39.916470741193997</v>
      </c>
      <c r="C2681">
        <v>-0.56940268914743497</v>
      </c>
      <c r="D2681">
        <v>9.7811071179237694E-2</v>
      </c>
      <c r="E2681">
        <v>-5.8214543842793702</v>
      </c>
      <c r="F2681" s="7">
        <v>5.83377284611384E-9</v>
      </c>
      <c r="G2681" s="7">
        <v>8.4410649874364004E-7</v>
      </c>
      <c r="H2681" t="s">
        <v>5</v>
      </c>
      <c r="I2681" t="s">
        <v>4141</v>
      </c>
    </row>
    <row r="2682" spans="1:9" x14ac:dyDescent="0.2">
      <c r="A2682" t="s">
        <v>504</v>
      </c>
      <c r="B2682">
        <v>18.649316115388501</v>
      </c>
      <c r="C2682">
        <v>0.70571516329165795</v>
      </c>
      <c r="D2682">
        <v>0.121319355525186</v>
      </c>
      <c r="E2682">
        <v>5.8170038922202503</v>
      </c>
      <c r="F2682" s="7">
        <v>5.9911747433167801E-9</v>
      </c>
      <c r="G2682" s="7">
        <v>8.5838262449834705E-7</v>
      </c>
      <c r="H2682" t="s">
        <v>5</v>
      </c>
      <c r="I2682" t="s">
        <v>4141</v>
      </c>
    </row>
    <row r="2683" spans="1:9" x14ac:dyDescent="0.2">
      <c r="A2683" t="s">
        <v>648</v>
      </c>
      <c r="B2683">
        <v>193.06038149501001</v>
      </c>
      <c r="C2683">
        <v>0.52209739127926402</v>
      </c>
      <c r="D2683">
        <v>9.0131622848973303E-2</v>
      </c>
      <c r="E2683">
        <v>5.7926105708104503</v>
      </c>
      <c r="F2683" s="7">
        <v>6.93006710569692E-9</v>
      </c>
      <c r="G2683" s="7">
        <v>9.832621425500459E-7</v>
      </c>
      <c r="H2683" t="s">
        <v>5</v>
      </c>
      <c r="I2683" t="s">
        <v>4141</v>
      </c>
    </row>
    <row r="2684" spans="1:9" x14ac:dyDescent="0.2">
      <c r="A2684" t="s">
        <v>2483</v>
      </c>
      <c r="B2684">
        <v>46.144709058879997</v>
      </c>
      <c r="C2684">
        <v>-0.57453336937809096</v>
      </c>
      <c r="D2684">
        <v>9.9260932743755803E-2</v>
      </c>
      <c r="E2684">
        <v>-5.7881117323495301</v>
      </c>
      <c r="F2684" s="7">
        <v>7.1182059128836002E-9</v>
      </c>
      <c r="G2684" s="7">
        <v>1.0002448193353899E-6</v>
      </c>
      <c r="H2684" t="s">
        <v>5</v>
      </c>
      <c r="I2684" t="s">
        <v>4141</v>
      </c>
    </row>
    <row r="2685" spans="1:9" x14ac:dyDescent="0.2">
      <c r="A2685" t="s">
        <v>493</v>
      </c>
      <c r="B2685">
        <v>16.619653672055001</v>
      </c>
      <c r="C2685">
        <v>0.70645360806457003</v>
      </c>
      <c r="D2685">
        <v>0.12250815422085599</v>
      </c>
      <c r="E2685">
        <v>5.7665843760162003</v>
      </c>
      <c r="F2685" s="7">
        <v>8.0894218527394304E-9</v>
      </c>
      <c r="G2685" s="7">
        <v>1.1258934376755599E-6</v>
      </c>
      <c r="H2685" t="s">
        <v>5</v>
      </c>
      <c r="I2685" t="s">
        <v>4141</v>
      </c>
    </row>
    <row r="2686" spans="1:9" x14ac:dyDescent="0.2">
      <c r="A2686" t="s">
        <v>4244</v>
      </c>
      <c r="B2686">
        <v>23.248691011623499</v>
      </c>
      <c r="C2686">
        <v>0.64907943809531299</v>
      </c>
      <c r="D2686">
        <v>0.113308171097159</v>
      </c>
      <c r="E2686">
        <v>5.7284433400548203</v>
      </c>
      <c r="F2686" s="7">
        <v>1.0135639427781499E-8</v>
      </c>
      <c r="G2686" s="7">
        <v>1.3973795716754599E-6</v>
      </c>
      <c r="H2686" t="s">
        <v>5</v>
      </c>
      <c r="I2686" t="s">
        <v>4141</v>
      </c>
    </row>
    <row r="2687" spans="1:9" x14ac:dyDescent="0.2">
      <c r="A2687" t="s">
        <v>629</v>
      </c>
      <c r="B2687">
        <v>93.751549282730593</v>
      </c>
      <c r="C2687">
        <v>-0.56511172718743197</v>
      </c>
      <c r="D2687">
        <v>0.100564585495957</v>
      </c>
      <c r="E2687">
        <v>-5.6193910052973104</v>
      </c>
      <c r="F2687" s="7">
        <v>1.9163172554549899E-8</v>
      </c>
      <c r="G2687" s="7">
        <v>2.6172953617961999E-6</v>
      </c>
      <c r="H2687" t="s">
        <v>5</v>
      </c>
      <c r="I2687" t="s">
        <v>4141</v>
      </c>
    </row>
    <row r="2688" spans="1:9" x14ac:dyDescent="0.2">
      <c r="A2688" t="s">
        <v>503</v>
      </c>
      <c r="B2688">
        <v>40.605715914973402</v>
      </c>
      <c r="C2688">
        <v>0.583241869694893</v>
      </c>
      <c r="D2688">
        <v>0.104311710804407</v>
      </c>
      <c r="E2688">
        <v>5.59133643957309</v>
      </c>
      <c r="F2688" s="7">
        <v>2.2532848987949701E-8</v>
      </c>
      <c r="G2688" s="7">
        <v>2.9666221181071798E-6</v>
      </c>
      <c r="H2688" t="s">
        <v>5</v>
      </c>
      <c r="I2688" t="s">
        <v>4141</v>
      </c>
    </row>
    <row r="2689" spans="1:9" x14ac:dyDescent="0.2">
      <c r="A2689" t="s">
        <v>2451</v>
      </c>
      <c r="B2689">
        <v>11.4012571628363</v>
      </c>
      <c r="C2689">
        <v>0.706605223608475</v>
      </c>
      <c r="D2689">
        <v>0.12631029223920801</v>
      </c>
      <c r="E2689">
        <v>5.5942014786118897</v>
      </c>
      <c r="F2689" s="7">
        <v>2.2163945705844901E-8</v>
      </c>
      <c r="G2689" s="7">
        <v>2.9666221181071798E-6</v>
      </c>
      <c r="H2689" t="s">
        <v>5</v>
      </c>
      <c r="I2689" t="s">
        <v>4141</v>
      </c>
    </row>
    <row r="2690" spans="1:9" x14ac:dyDescent="0.2">
      <c r="A2690" t="s">
        <v>2637</v>
      </c>
      <c r="B2690">
        <v>93.682532319661703</v>
      </c>
      <c r="C2690">
        <v>-0.51649454780111603</v>
      </c>
      <c r="D2690">
        <v>9.2354325795959702E-2</v>
      </c>
      <c r="E2690">
        <v>-5.5925322755559703</v>
      </c>
      <c r="F2690" s="7">
        <v>2.2378153766755799E-8</v>
      </c>
      <c r="G2690" s="7">
        <v>2.9666221181071798E-6</v>
      </c>
      <c r="H2690" t="s">
        <v>5</v>
      </c>
      <c r="I2690" t="s">
        <v>4141</v>
      </c>
    </row>
    <row r="2691" spans="1:9" x14ac:dyDescent="0.2">
      <c r="A2691" t="s">
        <v>2531</v>
      </c>
      <c r="B2691">
        <v>13.9204032801485</v>
      </c>
      <c r="C2691">
        <v>0.71286378460551103</v>
      </c>
      <c r="D2691">
        <v>0.12742370621455801</v>
      </c>
      <c r="E2691">
        <v>5.5944361201139596</v>
      </c>
      <c r="F2691" s="7">
        <v>2.2133994287317499E-8</v>
      </c>
      <c r="G2691" s="7">
        <v>2.9666221181071798E-6</v>
      </c>
      <c r="H2691" t="s">
        <v>5</v>
      </c>
      <c r="I2691" t="s">
        <v>4141</v>
      </c>
    </row>
    <row r="2692" spans="1:9" x14ac:dyDescent="0.2">
      <c r="A2692" t="s">
        <v>1088</v>
      </c>
      <c r="B2692">
        <v>171.192272834123</v>
      </c>
      <c r="C2692">
        <v>-0.59353450048334</v>
      </c>
      <c r="D2692">
        <v>0.1063938825492</v>
      </c>
      <c r="E2692">
        <v>-5.5786525151845003</v>
      </c>
      <c r="F2692" s="7">
        <v>2.4238889721394301E-8</v>
      </c>
      <c r="G2692" s="7">
        <v>3.1627422713254999E-6</v>
      </c>
      <c r="H2692" t="s">
        <v>5</v>
      </c>
      <c r="I2692" t="s">
        <v>4141</v>
      </c>
    </row>
    <row r="2693" spans="1:9" x14ac:dyDescent="0.2">
      <c r="A2693" t="s">
        <v>2669</v>
      </c>
      <c r="B2693">
        <v>127.778543213212</v>
      </c>
      <c r="C2693">
        <v>0.59400342860089905</v>
      </c>
      <c r="D2693">
        <v>0.10652326436491</v>
      </c>
      <c r="E2693">
        <v>5.5762788733741502</v>
      </c>
      <c r="F2693" s="7">
        <v>2.4571790729071201E-8</v>
      </c>
      <c r="G2693" s="7">
        <v>3.17780663464289E-6</v>
      </c>
      <c r="H2693" t="s">
        <v>5</v>
      </c>
      <c r="I2693" t="s">
        <v>4141</v>
      </c>
    </row>
    <row r="2694" spans="1:9" x14ac:dyDescent="0.2">
      <c r="A2694" t="s">
        <v>610</v>
      </c>
      <c r="B2694">
        <v>135.733522794186</v>
      </c>
      <c r="C2694">
        <v>-0.46734347481484501</v>
      </c>
      <c r="D2694">
        <v>8.4021689803545796E-2</v>
      </c>
      <c r="E2694">
        <v>-5.5621765749719803</v>
      </c>
      <c r="F2694" s="7">
        <v>2.66430504613697E-8</v>
      </c>
      <c r="G2694" s="7">
        <v>3.4154521003724298E-6</v>
      </c>
      <c r="H2694" t="s">
        <v>5</v>
      </c>
      <c r="I2694" t="s">
        <v>4141</v>
      </c>
    </row>
    <row r="2695" spans="1:9" x14ac:dyDescent="0.2">
      <c r="A2695" t="s">
        <v>645</v>
      </c>
      <c r="B2695">
        <v>72.280382185606896</v>
      </c>
      <c r="C2695">
        <v>-0.60026912576842495</v>
      </c>
      <c r="D2695">
        <v>0.10802115473068399</v>
      </c>
      <c r="E2695">
        <v>-5.5569589796091901</v>
      </c>
      <c r="F2695" s="7">
        <v>2.74515241312373E-8</v>
      </c>
      <c r="G2695" s="7">
        <v>3.4884919448165302E-6</v>
      </c>
      <c r="H2695" t="s">
        <v>5</v>
      </c>
      <c r="I2695" t="s">
        <v>4141</v>
      </c>
    </row>
    <row r="2696" spans="1:9" x14ac:dyDescent="0.2">
      <c r="A2696" t="s">
        <v>2640</v>
      </c>
      <c r="B2696">
        <v>13.024474973119901</v>
      </c>
      <c r="C2696">
        <v>-0.675274719099488</v>
      </c>
      <c r="D2696">
        <v>0.12211063775893601</v>
      </c>
      <c r="E2696">
        <v>-5.5300236858362597</v>
      </c>
      <c r="F2696" s="7">
        <v>3.2018755208308201E-8</v>
      </c>
      <c r="G2696" s="7">
        <v>4.0338111087432404E-6</v>
      </c>
      <c r="H2696" t="s">
        <v>5</v>
      </c>
      <c r="I2696" t="s">
        <v>4141</v>
      </c>
    </row>
    <row r="2697" spans="1:9" x14ac:dyDescent="0.2">
      <c r="A2697" t="s">
        <v>2565</v>
      </c>
      <c r="B2697">
        <v>20.5352602315936</v>
      </c>
      <c r="C2697">
        <v>-0.64500402796882494</v>
      </c>
      <c r="D2697">
        <v>0.11733930019448199</v>
      </c>
      <c r="E2697">
        <v>-5.4969138805137998</v>
      </c>
      <c r="F2697" s="7">
        <v>3.8649532739273603E-8</v>
      </c>
      <c r="G2697" s="7">
        <v>4.8275578756559304E-6</v>
      </c>
      <c r="H2697" t="s">
        <v>5</v>
      </c>
      <c r="I2697" t="s">
        <v>4141</v>
      </c>
    </row>
    <row r="2698" spans="1:9" x14ac:dyDescent="0.2">
      <c r="A2698" t="s">
        <v>2632</v>
      </c>
      <c r="B2698">
        <v>261.20689853619899</v>
      </c>
      <c r="C2698">
        <v>-0.38797065053380703</v>
      </c>
      <c r="D2698">
        <v>7.06667317831354E-2</v>
      </c>
      <c r="E2698">
        <v>-5.49014565615437</v>
      </c>
      <c r="F2698" s="7">
        <v>4.0160241641529802E-8</v>
      </c>
      <c r="G2698" s="7">
        <v>4.9737438249942101E-6</v>
      </c>
      <c r="H2698" t="s">
        <v>5</v>
      </c>
      <c r="I2698" t="s">
        <v>4141</v>
      </c>
    </row>
    <row r="2699" spans="1:9" x14ac:dyDescent="0.2">
      <c r="A2699" t="s">
        <v>1094</v>
      </c>
      <c r="B2699">
        <v>49.2199036015896</v>
      </c>
      <c r="C2699">
        <v>0.52356499414982605</v>
      </c>
      <c r="D2699">
        <v>9.5682489659585299E-2</v>
      </c>
      <c r="E2699">
        <v>5.4718997803311904</v>
      </c>
      <c r="F2699" s="7">
        <v>4.45236612557537E-8</v>
      </c>
      <c r="G2699" s="7">
        <v>5.4678049209376803E-6</v>
      </c>
      <c r="H2699" t="s">
        <v>5</v>
      </c>
      <c r="I2699" t="s">
        <v>4141</v>
      </c>
    </row>
    <row r="2700" spans="1:9" x14ac:dyDescent="0.2">
      <c r="A2700" t="s">
        <v>2441</v>
      </c>
      <c r="B2700">
        <v>19.8981231750797</v>
      </c>
      <c r="C2700">
        <v>-0.59931395143946697</v>
      </c>
      <c r="D2700">
        <v>0.10962907250899601</v>
      </c>
      <c r="E2700">
        <v>-5.4667428787221501</v>
      </c>
      <c r="F2700" s="7">
        <v>4.5838020494740102E-8</v>
      </c>
      <c r="G2700" s="7">
        <v>5.5823069292511003E-6</v>
      </c>
      <c r="H2700" t="s">
        <v>5</v>
      </c>
      <c r="I2700" t="s">
        <v>4141</v>
      </c>
    </row>
    <row r="2701" spans="1:9" x14ac:dyDescent="0.2">
      <c r="A2701" t="s">
        <v>2604</v>
      </c>
      <c r="B2701">
        <v>179.355446852141</v>
      </c>
      <c r="C2701">
        <v>-0.44017722023281097</v>
      </c>
      <c r="D2701">
        <v>8.0701940648588599E-2</v>
      </c>
      <c r="E2701">
        <v>-5.45435731402711</v>
      </c>
      <c r="F2701" s="7">
        <v>4.9150282601036901E-8</v>
      </c>
      <c r="G2701" s="7">
        <v>5.9362167762938204E-6</v>
      </c>
      <c r="H2701" t="s">
        <v>5</v>
      </c>
      <c r="I2701" t="s">
        <v>4141</v>
      </c>
    </row>
    <row r="2702" spans="1:9" x14ac:dyDescent="0.2">
      <c r="A2702" t="s">
        <v>1327</v>
      </c>
      <c r="B2702">
        <v>50.396570123290701</v>
      </c>
      <c r="C2702">
        <v>-0.45540776300971902</v>
      </c>
      <c r="D2702">
        <v>8.4161832267502401E-2</v>
      </c>
      <c r="E2702">
        <v>-5.4110961078204403</v>
      </c>
      <c r="F2702" s="7">
        <v>6.2640140378750996E-8</v>
      </c>
      <c r="G2702" s="7">
        <v>7.5034673073366104E-6</v>
      </c>
      <c r="H2702" t="s">
        <v>5</v>
      </c>
      <c r="I2702" t="s">
        <v>4141</v>
      </c>
    </row>
    <row r="2703" spans="1:9" x14ac:dyDescent="0.2">
      <c r="A2703" t="s">
        <v>511</v>
      </c>
      <c r="B2703">
        <v>120.001682791449</v>
      </c>
      <c r="C2703">
        <v>-0.57473487651438804</v>
      </c>
      <c r="D2703">
        <v>0.10628576053286901</v>
      </c>
      <c r="E2703">
        <v>-5.4074494422670298</v>
      </c>
      <c r="F2703" s="7">
        <v>6.3928580256812794E-8</v>
      </c>
      <c r="G2703" s="7">
        <v>7.5955469257972497E-6</v>
      </c>
      <c r="H2703" t="s">
        <v>5</v>
      </c>
      <c r="I2703" t="s">
        <v>4141</v>
      </c>
    </row>
    <row r="2704" spans="1:9" x14ac:dyDescent="0.2">
      <c r="A2704" t="s">
        <v>2652</v>
      </c>
      <c r="B2704">
        <v>11.3859718289439</v>
      </c>
      <c r="C2704">
        <v>0.67147332777312796</v>
      </c>
      <c r="D2704">
        <v>0.12429724270055401</v>
      </c>
      <c r="E2704">
        <v>5.4021578691876497</v>
      </c>
      <c r="F2704" s="7">
        <v>6.5843960975343104E-8</v>
      </c>
      <c r="G2704" s="7">
        <v>7.7600294007553494E-6</v>
      </c>
      <c r="H2704" t="s">
        <v>5</v>
      </c>
      <c r="I2704" t="s">
        <v>4141</v>
      </c>
    </row>
    <row r="2705" spans="1:9" x14ac:dyDescent="0.2">
      <c r="A2705" t="s">
        <v>635</v>
      </c>
      <c r="B2705">
        <v>16.137991076993199</v>
      </c>
      <c r="C2705">
        <v>-0.566627103787255</v>
      </c>
      <c r="D2705">
        <v>0.105006699796957</v>
      </c>
      <c r="E2705">
        <v>-5.3961042950868503</v>
      </c>
      <c r="F2705" s="7">
        <v>6.8103368959960395E-8</v>
      </c>
      <c r="G2705" s="7">
        <v>7.9621010718468904E-6</v>
      </c>
      <c r="H2705" t="s">
        <v>5</v>
      </c>
      <c r="I2705" t="s">
        <v>4141</v>
      </c>
    </row>
    <row r="2706" spans="1:9" x14ac:dyDescent="0.2">
      <c r="A2706" t="s">
        <v>1099</v>
      </c>
      <c r="B2706">
        <v>305.28673991233597</v>
      </c>
      <c r="C2706">
        <v>-0.66627523863374705</v>
      </c>
      <c r="D2706">
        <v>0.123651107399918</v>
      </c>
      <c r="E2706">
        <v>-5.3883483346319796</v>
      </c>
      <c r="F2706" s="7">
        <v>7.1108132568938101E-8</v>
      </c>
      <c r="G2706" s="7">
        <v>8.2474146774798499E-6</v>
      </c>
      <c r="H2706" t="s">
        <v>5</v>
      </c>
      <c r="I2706" t="s">
        <v>4141</v>
      </c>
    </row>
    <row r="2707" spans="1:9" x14ac:dyDescent="0.2">
      <c r="A2707" t="s">
        <v>2638</v>
      </c>
      <c r="B2707">
        <v>41.730319157415899</v>
      </c>
      <c r="C2707">
        <v>0.48376905697675698</v>
      </c>
      <c r="D2707">
        <v>8.9845332044749607E-2</v>
      </c>
      <c r="E2707">
        <v>5.3844651243072299</v>
      </c>
      <c r="F2707" s="7">
        <v>7.2660390023020002E-8</v>
      </c>
      <c r="G2707" s="7">
        <v>8.3610940141450002E-6</v>
      </c>
      <c r="H2707" t="s">
        <v>5</v>
      </c>
      <c r="I2707" t="s">
        <v>4141</v>
      </c>
    </row>
    <row r="2708" spans="1:9" x14ac:dyDescent="0.2">
      <c r="A2708" t="s">
        <v>59</v>
      </c>
      <c r="B2708">
        <v>76.792769824494201</v>
      </c>
      <c r="C2708">
        <v>-0.485943823483244</v>
      </c>
      <c r="D2708">
        <v>9.0392943006902093E-2</v>
      </c>
      <c r="E2708">
        <v>-5.3759044380946701</v>
      </c>
      <c r="F2708" s="7">
        <v>7.6199200868790898E-8</v>
      </c>
      <c r="G2708" s="7">
        <v>8.6998056366914794E-6</v>
      </c>
      <c r="H2708" t="s">
        <v>5</v>
      </c>
      <c r="I2708" t="s">
        <v>4141</v>
      </c>
    </row>
    <row r="2709" spans="1:9" x14ac:dyDescent="0.2">
      <c r="A2709" t="s">
        <v>525</v>
      </c>
      <c r="B2709">
        <v>15.2134946390588</v>
      </c>
      <c r="C2709">
        <v>-0.63768630711797003</v>
      </c>
      <c r="D2709">
        <v>0.118946891700438</v>
      </c>
      <c r="E2709">
        <v>-5.3611010594875799</v>
      </c>
      <c r="F2709" s="7">
        <v>8.2716224503585204E-8</v>
      </c>
      <c r="G2709" s="7">
        <v>9.3706581774836805E-6</v>
      </c>
      <c r="H2709" t="s">
        <v>5</v>
      </c>
      <c r="I2709" t="s">
        <v>4141</v>
      </c>
    </row>
    <row r="2710" spans="1:9" x14ac:dyDescent="0.2">
      <c r="A2710" t="s">
        <v>2522</v>
      </c>
      <c r="B2710">
        <v>29.257092296394099</v>
      </c>
      <c r="C2710">
        <v>-0.53171735248419305</v>
      </c>
      <c r="D2710">
        <v>9.9307625105381006E-2</v>
      </c>
      <c r="E2710">
        <v>-5.3542449728302097</v>
      </c>
      <c r="F2710" s="7">
        <v>8.5914399115327006E-8</v>
      </c>
      <c r="G2710" s="7">
        <v>9.6581002205491394E-6</v>
      </c>
      <c r="H2710" t="s">
        <v>5</v>
      </c>
      <c r="I2710" t="s">
        <v>4141</v>
      </c>
    </row>
    <row r="2711" spans="1:9" x14ac:dyDescent="0.2">
      <c r="A2711" t="s">
        <v>643</v>
      </c>
      <c r="B2711">
        <v>78.183448643998304</v>
      </c>
      <c r="C2711">
        <v>-0.55502444419554198</v>
      </c>
      <c r="D2711">
        <v>0.103863716295754</v>
      </c>
      <c r="E2711">
        <v>-5.3437760941953698</v>
      </c>
      <c r="F2711" s="7">
        <v>9.10300025475812E-8</v>
      </c>
      <c r="G2711" s="7">
        <v>1.00023493024838E-5</v>
      </c>
      <c r="H2711" t="s">
        <v>5</v>
      </c>
      <c r="I2711" t="s">
        <v>4141</v>
      </c>
    </row>
    <row r="2712" spans="1:9" x14ac:dyDescent="0.2">
      <c r="A2712" t="s">
        <v>1502</v>
      </c>
      <c r="B2712">
        <v>35.561408867031901</v>
      </c>
      <c r="C2712">
        <v>-0.61764878922473498</v>
      </c>
      <c r="D2712">
        <v>0.115563475410594</v>
      </c>
      <c r="E2712">
        <v>-5.3446712902172901</v>
      </c>
      <c r="F2712" s="7">
        <v>9.0581282405145903E-8</v>
      </c>
      <c r="G2712" s="7">
        <v>1.00023493024838E-5</v>
      </c>
      <c r="H2712" t="s">
        <v>5</v>
      </c>
      <c r="I2712" t="s">
        <v>4141</v>
      </c>
    </row>
    <row r="2713" spans="1:9" x14ac:dyDescent="0.2">
      <c r="A2713" t="s">
        <v>586</v>
      </c>
      <c r="B2713">
        <v>76.234080214770202</v>
      </c>
      <c r="C2713">
        <v>0.73953860831996698</v>
      </c>
      <c r="D2713">
        <v>0.1383580711896</v>
      </c>
      <c r="E2713">
        <v>5.34510637479569</v>
      </c>
      <c r="F2713" s="7">
        <v>9.0363968787645102E-8</v>
      </c>
      <c r="G2713" s="7">
        <v>1.00023493024838E-5</v>
      </c>
      <c r="H2713" t="s">
        <v>5</v>
      </c>
      <c r="I2713" t="s">
        <v>4141</v>
      </c>
    </row>
    <row r="2714" spans="1:9" x14ac:dyDescent="0.2">
      <c r="A2714" t="s">
        <v>2602</v>
      </c>
      <c r="B2714">
        <v>37.684529375003699</v>
      </c>
      <c r="C2714">
        <v>0.56748633509855995</v>
      </c>
      <c r="D2714">
        <v>0.10670275972213999</v>
      </c>
      <c r="E2714">
        <v>5.3183847969473899</v>
      </c>
      <c r="F2714" s="7">
        <v>1.04692474531348E-7</v>
      </c>
      <c r="G2714" s="7">
        <v>1.14177300209039E-5</v>
      </c>
      <c r="H2714" t="s">
        <v>5</v>
      </c>
      <c r="I2714" t="s">
        <v>4141</v>
      </c>
    </row>
    <row r="2715" spans="1:9" x14ac:dyDescent="0.2">
      <c r="A2715" t="s">
        <v>2620</v>
      </c>
      <c r="B2715">
        <v>67.417985618185199</v>
      </c>
      <c r="C2715">
        <v>-0.50350524791259299</v>
      </c>
      <c r="D2715">
        <v>9.4984746132366904E-2</v>
      </c>
      <c r="E2715">
        <v>-5.30090639196876</v>
      </c>
      <c r="F2715" s="7">
        <v>1.1522916244476E-7</v>
      </c>
      <c r="G2715" s="7">
        <v>1.23820513232921E-5</v>
      </c>
      <c r="H2715" t="s">
        <v>5</v>
      </c>
      <c r="I2715" t="s">
        <v>4141</v>
      </c>
    </row>
    <row r="2716" spans="1:9" x14ac:dyDescent="0.2">
      <c r="A2716" t="s">
        <v>2646</v>
      </c>
      <c r="B2716">
        <v>12.9074461887528</v>
      </c>
      <c r="C2716">
        <v>0.68113292792256497</v>
      </c>
      <c r="D2716">
        <v>0.128471429343538</v>
      </c>
      <c r="E2716">
        <v>5.3018241596829201</v>
      </c>
      <c r="F2716" s="7">
        <v>1.1465124698959799E-7</v>
      </c>
      <c r="G2716" s="7">
        <v>1.23820513232921E-5</v>
      </c>
      <c r="H2716" t="s">
        <v>5</v>
      </c>
      <c r="I2716" t="s">
        <v>4141</v>
      </c>
    </row>
    <row r="2717" spans="1:9" x14ac:dyDescent="0.2">
      <c r="A2717" t="s">
        <v>2670</v>
      </c>
      <c r="B2717">
        <v>53.479169661030397</v>
      </c>
      <c r="C2717">
        <v>0.57814452053328003</v>
      </c>
      <c r="D2717">
        <v>0.109422868434416</v>
      </c>
      <c r="E2717">
        <v>5.2835803777141699</v>
      </c>
      <c r="F2717" s="7">
        <v>1.2668324308165499E-7</v>
      </c>
      <c r="G2717" s="7">
        <v>1.3513495725513199E-5</v>
      </c>
      <c r="H2717" t="s">
        <v>5</v>
      </c>
      <c r="I2717" t="s">
        <v>4141</v>
      </c>
    </row>
    <row r="2718" spans="1:9" x14ac:dyDescent="0.2">
      <c r="A2718" t="s">
        <v>1180</v>
      </c>
      <c r="B2718">
        <v>25.061883646316801</v>
      </c>
      <c r="C2718">
        <v>-0.61074390944795198</v>
      </c>
      <c r="D2718">
        <v>0.11578345034026</v>
      </c>
      <c r="E2718">
        <v>-5.2748808888759102</v>
      </c>
      <c r="F2718" s="7">
        <v>1.32842340018794E-7</v>
      </c>
      <c r="G2718" s="7">
        <v>1.40678112828598E-5</v>
      </c>
      <c r="H2718" t="s">
        <v>5</v>
      </c>
      <c r="I2718" t="s">
        <v>4141</v>
      </c>
    </row>
    <row r="2719" spans="1:9" x14ac:dyDescent="0.2">
      <c r="A2719" t="s">
        <v>2648</v>
      </c>
      <c r="B2719">
        <v>97.97157949628</v>
      </c>
      <c r="C2719">
        <v>-0.48214607460784298</v>
      </c>
      <c r="D2719">
        <v>9.1439101240400097E-2</v>
      </c>
      <c r="E2719">
        <v>-5.2728654160788997</v>
      </c>
      <c r="F2719" s="7">
        <v>1.3431005761138101E-7</v>
      </c>
      <c r="G2719" s="7">
        <v>1.4120914977933299E-5</v>
      </c>
      <c r="H2719" t="s">
        <v>5</v>
      </c>
      <c r="I2719" t="s">
        <v>4141</v>
      </c>
    </row>
    <row r="2720" spans="1:9" x14ac:dyDescent="0.2">
      <c r="A2720" t="s">
        <v>1089</v>
      </c>
      <c r="B2720">
        <v>1124.5262452197101</v>
      </c>
      <c r="C2720">
        <v>-0.67219430308473005</v>
      </c>
      <c r="D2720">
        <v>0.127775627798384</v>
      </c>
      <c r="E2720">
        <v>-5.2607395844329599</v>
      </c>
      <c r="F2720" s="7">
        <v>1.43477118780716E-7</v>
      </c>
      <c r="G2720" s="7">
        <v>1.4976961527581401E-5</v>
      </c>
      <c r="H2720" t="s">
        <v>5</v>
      </c>
      <c r="I2720" t="s">
        <v>4141</v>
      </c>
    </row>
    <row r="2721" spans="1:9" x14ac:dyDescent="0.2">
      <c r="A2721" t="s">
        <v>4222</v>
      </c>
      <c r="B2721">
        <v>138.78802388609199</v>
      </c>
      <c r="C2721">
        <v>-0.45353313946186402</v>
      </c>
      <c r="D2721">
        <v>8.6236420160348395E-2</v>
      </c>
      <c r="E2721">
        <v>-5.2591832849573601</v>
      </c>
      <c r="F2721" s="7">
        <v>1.4469661229655E-7</v>
      </c>
      <c r="G2721" s="7">
        <v>1.4997136823416801E-5</v>
      </c>
      <c r="H2721" t="s">
        <v>5</v>
      </c>
      <c r="I2721" t="s">
        <v>4141</v>
      </c>
    </row>
    <row r="2722" spans="1:9" x14ac:dyDescent="0.2">
      <c r="A2722" t="s">
        <v>1092</v>
      </c>
      <c r="B2722">
        <v>10.0455597212183</v>
      </c>
      <c r="C2722">
        <v>-0.53302674226864999</v>
      </c>
      <c r="D2722">
        <v>0.101523591856265</v>
      </c>
      <c r="E2722">
        <v>-5.25027466545213</v>
      </c>
      <c r="F2722" s="7">
        <v>1.5187258409854799E-7</v>
      </c>
      <c r="G2722" s="7">
        <v>1.5630041859268901E-5</v>
      </c>
      <c r="H2722" t="s">
        <v>5</v>
      </c>
      <c r="I2722" t="s">
        <v>4141</v>
      </c>
    </row>
    <row r="2723" spans="1:9" x14ac:dyDescent="0.2">
      <c r="A2723" t="s">
        <v>2677</v>
      </c>
      <c r="B2723">
        <v>12.911689491025401</v>
      </c>
      <c r="C2723">
        <v>0.64219056763378402</v>
      </c>
      <c r="D2723">
        <v>0.12301495554011201</v>
      </c>
      <c r="E2723">
        <v>5.2204267750548699</v>
      </c>
      <c r="F2723" s="7">
        <v>1.7851127934021601E-7</v>
      </c>
      <c r="G2723" s="7">
        <v>1.8243103750195201E-5</v>
      </c>
      <c r="H2723" t="s">
        <v>5</v>
      </c>
      <c r="I2723" t="s">
        <v>4141</v>
      </c>
    </row>
    <row r="2724" spans="1:9" x14ac:dyDescent="0.2">
      <c r="A2724" t="s">
        <v>1093</v>
      </c>
      <c r="B2724">
        <v>43.183712230649803</v>
      </c>
      <c r="C2724">
        <v>0.432809827606982</v>
      </c>
      <c r="D2724">
        <v>8.3378040467822601E-2</v>
      </c>
      <c r="E2724">
        <v>5.1909330703689598</v>
      </c>
      <c r="F2724" s="7">
        <v>2.0924283677907701E-7</v>
      </c>
      <c r="G2724" s="7">
        <v>2.1235241782565498E-5</v>
      </c>
      <c r="H2724" t="s">
        <v>5</v>
      </c>
      <c r="I2724" t="s">
        <v>4141</v>
      </c>
    </row>
    <row r="2725" spans="1:9" x14ac:dyDescent="0.2">
      <c r="A2725" t="s">
        <v>646</v>
      </c>
      <c r="B2725">
        <v>30.866000609811401</v>
      </c>
      <c r="C2725">
        <v>-0.54757368822100505</v>
      </c>
      <c r="D2725">
        <v>0.10562123524698901</v>
      </c>
      <c r="E2725">
        <v>-5.1843143752346297</v>
      </c>
      <c r="F2725" s="7">
        <v>2.16810957605451E-7</v>
      </c>
      <c r="G2725" s="7">
        <v>2.1851554030662501E-5</v>
      </c>
      <c r="H2725" t="s">
        <v>5</v>
      </c>
      <c r="I2725" t="s">
        <v>4141</v>
      </c>
    </row>
    <row r="2726" spans="1:9" x14ac:dyDescent="0.2">
      <c r="A2726" t="s">
        <v>515</v>
      </c>
      <c r="B2726">
        <v>154.961001666512</v>
      </c>
      <c r="C2726">
        <v>0.64773078490171199</v>
      </c>
      <c r="D2726">
        <v>0.12593570396592199</v>
      </c>
      <c r="E2726">
        <v>5.1433450920080999</v>
      </c>
      <c r="F2726" s="7">
        <v>2.6988920453069601E-7</v>
      </c>
      <c r="G2726" s="7">
        <v>2.7014800239805399E-5</v>
      </c>
      <c r="H2726" t="s">
        <v>5</v>
      </c>
      <c r="I2726" t="s">
        <v>4141</v>
      </c>
    </row>
    <row r="2727" spans="1:9" x14ac:dyDescent="0.2">
      <c r="A2727" t="s">
        <v>535</v>
      </c>
      <c r="B2727">
        <v>8.5087251694192396</v>
      </c>
      <c r="C2727">
        <v>-0.66531733024774597</v>
      </c>
      <c r="D2727">
        <v>0.12955449788558199</v>
      </c>
      <c r="E2727">
        <v>-5.1354244052208298</v>
      </c>
      <c r="F2727" s="7">
        <v>2.8150801940857899E-7</v>
      </c>
      <c r="G2727" s="7">
        <v>2.7986110174401201E-5</v>
      </c>
      <c r="H2727" t="s">
        <v>5</v>
      </c>
      <c r="I2727" t="s">
        <v>4141</v>
      </c>
    </row>
    <row r="2728" spans="1:9" x14ac:dyDescent="0.2">
      <c r="A2728" t="s">
        <v>1218</v>
      </c>
      <c r="B2728">
        <v>70.559586540020206</v>
      </c>
      <c r="C2728">
        <v>-0.63249122196246499</v>
      </c>
      <c r="D2728">
        <v>0.123208428365887</v>
      </c>
      <c r="E2728">
        <v>-5.1335061273907598</v>
      </c>
      <c r="F2728" s="7">
        <v>2.8439376738019601E-7</v>
      </c>
      <c r="G2728" s="7">
        <v>2.80819629492851E-5</v>
      </c>
      <c r="H2728" t="s">
        <v>5</v>
      </c>
      <c r="I2728" t="s">
        <v>4141</v>
      </c>
    </row>
    <row r="2729" spans="1:9" x14ac:dyDescent="0.2">
      <c r="A2729" t="s">
        <v>538</v>
      </c>
      <c r="B2729">
        <v>44.836476932244103</v>
      </c>
      <c r="C2729">
        <v>0.43640429141783199</v>
      </c>
      <c r="D2729">
        <v>8.5215958682801393E-2</v>
      </c>
      <c r="E2729">
        <v>5.12115686032773</v>
      </c>
      <c r="F2729" s="7">
        <v>3.0366690874680102E-7</v>
      </c>
      <c r="G2729" s="7">
        <v>2.9585254696171701E-5</v>
      </c>
      <c r="H2729" t="s">
        <v>5</v>
      </c>
      <c r="I2729" t="s">
        <v>4141</v>
      </c>
    </row>
    <row r="2730" spans="1:9" x14ac:dyDescent="0.2">
      <c r="A2730" t="s">
        <v>2663</v>
      </c>
      <c r="B2730">
        <v>14.522382331078401</v>
      </c>
      <c r="C2730">
        <v>0.65445880412151103</v>
      </c>
      <c r="D2730">
        <v>0.127769201770949</v>
      </c>
      <c r="E2730">
        <v>5.1221952947217604</v>
      </c>
      <c r="F2730" s="7">
        <v>3.0199886487435499E-7</v>
      </c>
      <c r="G2730" s="7">
        <v>2.9585254696171701E-5</v>
      </c>
      <c r="H2730" t="s">
        <v>5</v>
      </c>
      <c r="I2730" t="s">
        <v>4141</v>
      </c>
    </row>
    <row r="2731" spans="1:9" x14ac:dyDescent="0.2">
      <c r="A2731" t="s">
        <v>2517</v>
      </c>
      <c r="B2731">
        <v>72.516916575698801</v>
      </c>
      <c r="C2731">
        <v>-0.46303754667154301</v>
      </c>
      <c r="D2731">
        <v>9.0486164404236194E-2</v>
      </c>
      <c r="E2731">
        <v>-5.1172192977810198</v>
      </c>
      <c r="F2731" s="7">
        <v>3.1007303066794297E-7</v>
      </c>
      <c r="G2731" s="7">
        <v>3.0009319670075001E-5</v>
      </c>
      <c r="H2731" t="s">
        <v>5</v>
      </c>
      <c r="I2731" t="s">
        <v>4141</v>
      </c>
    </row>
    <row r="2732" spans="1:9" x14ac:dyDescent="0.2">
      <c r="A2732" t="s">
        <v>555</v>
      </c>
      <c r="B2732">
        <v>32.310323922954503</v>
      </c>
      <c r="C2732">
        <v>0.53480147472513095</v>
      </c>
      <c r="D2732">
        <v>0.10456160409401399</v>
      </c>
      <c r="E2732">
        <v>5.1147022787090597</v>
      </c>
      <c r="F2732" s="7">
        <v>3.1423618795774902E-7</v>
      </c>
      <c r="G2732" s="7">
        <v>3.02121555974641E-5</v>
      </c>
      <c r="H2732" t="s">
        <v>5</v>
      </c>
      <c r="I2732" t="s">
        <v>4141</v>
      </c>
    </row>
    <row r="2733" spans="1:9" x14ac:dyDescent="0.2">
      <c r="A2733" t="s">
        <v>640</v>
      </c>
      <c r="B2733">
        <v>34.437346887753201</v>
      </c>
      <c r="C2733">
        <v>-0.46292432474325601</v>
      </c>
      <c r="D2733">
        <v>9.0999464219767706E-2</v>
      </c>
      <c r="E2733">
        <v>-5.0871104430381404</v>
      </c>
      <c r="F2733" s="7">
        <v>3.6356013766862798E-7</v>
      </c>
      <c r="G2733" s="7">
        <v>3.47259336724793E-5</v>
      </c>
      <c r="H2733" t="s">
        <v>5</v>
      </c>
      <c r="I2733" t="s">
        <v>4141</v>
      </c>
    </row>
    <row r="2734" spans="1:9" x14ac:dyDescent="0.2">
      <c r="A2734" t="s">
        <v>2603</v>
      </c>
      <c r="B2734">
        <v>69.099475815547507</v>
      </c>
      <c r="C2734">
        <v>-0.477682114101877</v>
      </c>
      <c r="D2734">
        <v>9.3947708195384005E-2</v>
      </c>
      <c r="E2734">
        <v>-5.0845531336265903</v>
      </c>
      <c r="F2734" s="7">
        <v>3.68492604261863E-7</v>
      </c>
      <c r="G2734" s="7">
        <v>3.4968512458979699E-5</v>
      </c>
      <c r="H2734" t="s">
        <v>5</v>
      </c>
      <c r="I2734" t="s">
        <v>4141</v>
      </c>
    </row>
    <row r="2735" spans="1:9" x14ac:dyDescent="0.2">
      <c r="A2735" t="s">
        <v>1453</v>
      </c>
      <c r="B2735">
        <v>72.957693754702007</v>
      </c>
      <c r="C2735">
        <v>-0.57512246056906802</v>
      </c>
      <c r="D2735">
        <v>0.113252409276619</v>
      </c>
      <c r="E2735">
        <v>-5.0782359884665604</v>
      </c>
      <c r="F2735" s="7">
        <v>3.80955333433739E-7</v>
      </c>
      <c r="G2735" s="7">
        <v>3.5917943501939698E-5</v>
      </c>
      <c r="H2735" t="s">
        <v>5</v>
      </c>
      <c r="I2735" t="s">
        <v>4141</v>
      </c>
    </row>
    <row r="2736" spans="1:9" x14ac:dyDescent="0.2">
      <c r="A2736" t="s">
        <v>2597</v>
      </c>
      <c r="B2736">
        <v>9.2382600759139493</v>
      </c>
      <c r="C2736">
        <v>-0.59774427450748102</v>
      </c>
      <c r="D2736">
        <v>0.117807955376158</v>
      </c>
      <c r="E2736">
        <v>-5.0738871801899998</v>
      </c>
      <c r="F2736" s="7">
        <v>3.8977020252884001E-7</v>
      </c>
      <c r="G2736" s="7">
        <v>3.6280902800996597E-5</v>
      </c>
      <c r="H2736" t="s">
        <v>5</v>
      </c>
      <c r="I2736" t="s">
        <v>4141</v>
      </c>
    </row>
    <row r="2737" spans="1:9" x14ac:dyDescent="0.2">
      <c r="A2737" t="s">
        <v>2420</v>
      </c>
      <c r="B2737">
        <v>22.996419051283301</v>
      </c>
      <c r="C2737">
        <v>-0.57685160534200497</v>
      </c>
      <c r="D2737">
        <v>0.113666792146707</v>
      </c>
      <c r="E2737">
        <v>-5.0749352070873801</v>
      </c>
      <c r="F2737" s="7">
        <v>3.8762806300318198E-7</v>
      </c>
      <c r="G2737" s="7">
        <v>3.6280902800996597E-5</v>
      </c>
      <c r="H2737" t="s">
        <v>5</v>
      </c>
      <c r="I2737" t="s">
        <v>4141</v>
      </c>
    </row>
    <row r="2738" spans="1:9" x14ac:dyDescent="0.2">
      <c r="A2738" t="s">
        <v>1102</v>
      </c>
      <c r="B2738">
        <v>375.782969753987</v>
      </c>
      <c r="C2738">
        <v>-0.57989739272487595</v>
      </c>
      <c r="D2738">
        <v>0.114849583746055</v>
      </c>
      <c r="E2738">
        <v>-5.04919020000189</v>
      </c>
      <c r="F2738" s="7">
        <v>4.4368682392764501E-7</v>
      </c>
      <c r="G2738" s="7">
        <v>4.1038223068851899E-5</v>
      </c>
      <c r="H2738" t="s">
        <v>5</v>
      </c>
      <c r="I2738" t="s">
        <v>4141</v>
      </c>
    </row>
    <row r="2739" spans="1:9" x14ac:dyDescent="0.2">
      <c r="A2739" t="s">
        <v>524</v>
      </c>
      <c r="B2739">
        <v>37.408759588596602</v>
      </c>
      <c r="C2739">
        <v>0.58377337601363799</v>
      </c>
      <c r="D2739">
        <v>0.115870399201838</v>
      </c>
      <c r="E2739">
        <v>5.0381579767991198</v>
      </c>
      <c r="F2739" s="7">
        <v>4.7003342706566699E-7</v>
      </c>
      <c r="G2739" s="7">
        <v>4.3201688698978999E-5</v>
      </c>
      <c r="H2739" t="s">
        <v>5</v>
      </c>
      <c r="I2739" t="s">
        <v>4141</v>
      </c>
    </row>
    <row r="2740" spans="1:9" x14ac:dyDescent="0.2">
      <c r="A2740" t="s">
        <v>2676</v>
      </c>
      <c r="B2740">
        <v>25.4040671668245</v>
      </c>
      <c r="C2740">
        <v>-0.49296277092761098</v>
      </c>
      <c r="D2740">
        <v>9.7945907170557303E-2</v>
      </c>
      <c r="E2740">
        <v>-5.0330104153223498</v>
      </c>
      <c r="F2740" s="7">
        <v>4.8283688264813396E-7</v>
      </c>
      <c r="G2740" s="7">
        <v>4.4101113768873998E-5</v>
      </c>
      <c r="H2740" t="s">
        <v>5</v>
      </c>
      <c r="I2740" t="s">
        <v>4141</v>
      </c>
    </row>
    <row r="2741" spans="1:9" x14ac:dyDescent="0.2">
      <c r="A2741" t="s">
        <v>637</v>
      </c>
      <c r="B2741">
        <v>22.6430545274624</v>
      </c>
      <c r="C2741">
        <v>-0.50297718708522698</v>
      </c>
      <c r="D2741">
        <v>0.100463047104296</v>
      </c>
      <c r="E2741">
        <v>-5.0065890054385802</v>
      </c>
      <c r="F2741" s="7">
        <v>5.5403049059988395E-7</v>
      </c>
      <c r="G2741" s="7">
        <v>5.0289450867246599E-5</v>
      </c>
      <c r="H2741" t="s">
        <v>5</v>
      </c>
      <c r="I2741" t="s">
        <v>4141</v>
      </c>
    </row>
    <row r="2742" spans="1:9" x14ac:dyDescent="0.2">
      <c r="A2742" t="s">
        <v>2643</v>
      </c>
      <c r="B2742">
        <v>7.8118336770738903</v>
      </c>
      <c r="C2742">
        <v>0.63469336491982298</v>
      </c>
      <c r="D2742">
        <v>0.12735050360217201</v>
      </c>
      <c r="E2742">
        <v>4.98383082097995</v>
      </c>
      <c r="F2742" s="7">
        <v>6.2337589227910703E-7</v>
      </c>
      <c r="G2742" s="7">
        <v>5.6234662282511497E-5</v>
      </c>
      <c r="H2742" t="s">
        <v>5</v>
      </c>
      <c r="I2742" t="s">
        <v>4141</v>
      </c>
    </row>
    <row r="2743" spans="1:9" x14ac:dyDescent="0.2">
      <c r="A2743" t="s">
        <v>2598</v>
      </c>
      <c r="B2743">
        <v>78.3557602918155</v>
      </c>
      <c r="C2743">
        <v>-0.424355073464458</v>
      </c>
      <c r="D2743">
        <v>8.5252518484732101E-2</v>
      </c>
      <c r="E2743">
        <v>-4.9776250720435398</v>
      </c>
      <c r="F2743" s="7">
        <v>6.4369187859285503E-7</v>
      </c>
      <c r="G2743" s="7">
        <v>5.7711123397275901E-5</v>
      </c>
      <c r="H2743" t="s">
        <v>5</v>
      </c>
      <c r="I2743" t="s">
        <v>4141</v>
      </c>
    </row>
    <row r="2744" spans="1:9" x14ac:dyDescent="0.2">
      <c r="A2744" t="s">
        <v>2615</v>
      </c>
      <c r="B2744">
        <v>71.288227280005799</v>
      </c>
      <c r="C2744">
        <v>-0.47240087657094898</v>
      </c>
      <c r="D2744">
        <v>9.5135492161088395E-2</v>
      </c>
      <c r="E2744">
        <v>-4.9655587608781699</v>
      </c>
      <c r="F2744" s="7">
        <v>6.8503546704527001E-7</v>
      </c>
      <c r="G2744" s="7">
        <v>6.1043343386582696E-5</v>
      </c>
      <c r="H2744" t="s">
        <v>5</v>
      </c>
      <c r="I2744" t="s">
        <v>4141</v>
      </c>
    </row>
    <row r="2745" spans="1:9" x14ac:dyDescent="0.2">
      <c r="A2745" t="s">
        <v>56</v>
      </c>
      <c r="B2745">
        <v>100.671342418401</v>
      </c>
      <c r="C2745">
        <v>-0.50626866495066503</v>
      </c>
      <c r="D2745">
        <v>0.102278330955953</v>
      </c>
      <c r="E2745">
        <v>-4.9499112883323599</v>
      </c>
      <c r="F2745" s="7">
        <v>7.4247316570062399E-7</v>
      </c>
      <c r="G2745" s="7">
        <v>6.5760623294235907E-5</v>
      </c>
      <c r="H2745" t="s">
        <v>5</v>
      </c>
      <c r="I2745" t="s">
        <v>4141</v>
      </c>
    </row>
    <row r="2746" spans="1:9" x14ac:dyDescent="0.2">
      <c r="A2746" t="s">
        <v>1103</v>
      </c>
      <c r="B2746">
        <v>279.10954529126298</v>
      </c>
      <c r="C2746">
        <v>-0.55867202303427699</v>
      </c>
      <c r="D2746">
        <v>0.11294140208667899</v>
      </c>
      <c r="E2746">
        <v>-4.9465653224803496</v>
      </c>
      <c r="F2746" s="7">
        <v>7.55343878362002E-7</v>
      </c>
      <c r="G2746" s="7">
        <v>6.6497562881821107E-5</v>
      </c>
      <c r="H2746" t="s">
        <v>5</v>
      </c>
      <c r="I2746" t="s">
        <v>4141</v>
      </c>
    </row>
    <row r="2747" spans="1:9" x14ac:dyDescent="0.2">
      <c r="A2747" t="s">
        <v>587</v>
      </c>
      <c r="B2747">
        <v>15.563195460062801</v>
      </c>
      <c r="C2747">
        <v>0.54994455839344403</v>
      </c>
      <c r="D2747">
        <v>0.111305043091939</v>
      </c>
      <c r="E2747">
        <v>4.9408772784822199</v>
      </c>
      <c r="F2747" s="7">
        <v>7.7771849395500703E-7</v>
      </c>
      <c r="G2747" s="7">
        <v>6.8057353716517802E-5</v>
      </c>
      <c r="H2747" t="s">
        <v>5</v>
      </c>
      <c r="I2747" t="s">
        <v>4141</v>
      </c>
    </row>
    <row r="2748" spans="1:9" x14ac:dyDescent="0.2">
      <c r="A2748" t="s">
        <v>1096</v>
      </c>
      <c r="B2748">
        <v>39.2967104240346</v>
      </c>
      <c r="C2748">
        <v>0.359178595356412</v>
      </c>
      <c r="D2748">
        <v>7.28129232569871E-2</v>
      </c>
      <c r="E2748">
        <v>4.9328962399809404</v>
      </c>
      <c r="F2748" s="7">
        <v>8.10191992948087E-7</v>
      </c>
      <c r="G2748" s="7">
        <v>7.0477058243710402E-5</v>
      </c>
      <c r="H2748" t="s">
        <v>5</v>
      </c>
      <c r="I2748" t="s">
        <v>4141</v>
      </c>
    </row>
    <row r="2749" spans="1:9" x14ac:dyDescent="0.2">
      <c r="A2749" t="s">
        <v>541</v>
      </c>
      <c r="B2749">
        <v>8.91124367038603</v>
      </c>
      <c r="C2749">
        <v>0.62531187323492299</v>
      </c>
      <c r="D2749">
        <v>0.12698989688440401</v>
      </c>
      <c r="E2749">
        <v>4.9241072603132503</v>
      </c>
      <c r="F2749" s="7">
        <v>8.4746345870861097E-7</v>
      </c>
      <c r="G2749" s="7">
        <v>7.32830235832405E-5</v>
      </c>
      <c r="H2749" t="s">
        <v>5</v>
      </c>
      <c r="I2749" t="s">
        <v>4141</v>
      </c>
    </row>
    <row r="2750" spans="1:9" x14ac:dyDescent="0.2">
      <c r="A2750" t="s">
        <v>1406</v>
      </c>
      <c r="B2750">
        <v>1303.5709177921699</v>
      </c>
      <c r="C2750">
        <v>-0.52091709808840003</v>
      </c>
      <c r="D2750">
        <v>0.10656696080113399</v>
      </c>
      <c r="E2750">
        <v>-4.88816697194257</v>
      </c>
      <c r="F2750" s="7">
        <v>1.01779191685384E-6</v>
      </c>
      <c r="G2750" s="7">
        <v>8.7494182781776503E-5</v>
      </c>
      <c r="H2750" t="s">
        <v>5</v>
      </c>
      <c r="I2750" t="s">
        <v>4141</v>
      </c>
    </row>
    <row r="2751" spans="1:9" x14ac:dyDescent="0.2">
      <c r="A2751" t="s">
        <v>1090</v>
      </c>
      <c r="B2751">
        <v>136.40293756844201</v>
      </c>
      <c r="C2751">
        <v>0.24496694086800799</v>
      </c>
      <c r="D2751">
        <v>5.0162944669530703E-2</v>
      </c>
      <c r="E2751">
        <v>4.8834242583211598</v>
      </c>
      <c r="F2751" s="7">
        <v>1.0425920918602001E-6</v>
      </c>
      <c r="G2751" s="7">
        <v>8.9101993160496605E-5</v>
      </c>
      <c r="H2751" t="s">
        <v>5</v>
      </c>
      <c r="I2751" t="s">
        <v>4141</v>
      </c>
    </row>
    <row r="2752" spans="1:9" x14ac:dyDescent="0.2">
      <c r="A2752" t="s">
        <v>1097</v>
      </c>
      <c r="B2752">
        <v>7.3927609965551504</v>
      </c>
      <c r="C2752">
        <v>-0.52979539913234697</v>
      </c>
      <c r="D2752">
        <v>0.108649823805937</v>
      </c>
      <c r="E2752">
        <v>-4.87617356912269</v>
      </c>
      <c r="F2752" s="7">
        <v>1.08163444296978E-6</v>
      </c>
      <c r="G2752" s="7">
        <v>9.1901196218374095E-5</v>
      </c>
      <c r="H2752" t="s">
        <v>5</v>
      </c>
      <c r="I2752" t="s">
        <v>4141</v>
      </c>
    </row>
    <row r="2753" spans="1:9" x14ac:dyDescent="0.2">
      <c r="A2753" t="s">
        <v>2501</v>
      </c>
      <c r="B2753">
        <v>21.1569383644174</v>
      </c>
      <c r="C2753">
        <v>0.64784410984332896</v>
      </c>
      <c r="D2753">
        <v>0.132908732158666</v>
      </c>
      <c r="E2753">
        <v>4.8743532446757198</v>
      </c>
      <c r="F2753" s="7">
        <v>1.09165501775963E-6</v>
      </c>
      <c r="G2753" s="7">
        <v>9.22164533499376E-5</v>
      </c>
      <c r="H2753" t="s">
        <v>5</v>
      </c>
      <c r="I2753" t="s">
        <v>4141</v>
      </c>
    </row>
    <row r="2754" spans="1:9" x14ac:dyDescent="0.2">
      <c r="A2754" t="s">
        <v>568</v>
      </c>
      <c r="B2754">
        <v>78.364872542968101</v>
      </c>
      <c r="C2754">
        <v>0.50131769782448099</v>
      </c>
      <c r="D2754">
        <v>0.103073027119647</v>
      </c>
      <c r="E2754">
        <v>4.8637137361120901</v>
      </c>
      <c r="F2754" s="7">
        <v>1.1520349640753501E-6</v>
      </c>
      <c r="G2754" s="7">
        <v>9.6757695201133201E-5</v>
      </c>
      <c r="H2754" t="s">
        <v>5</v>
      </c>
      <c r="I2754" t="s">
        <v>4141</v>
      </c>
    </row>
    <row r="2755" spans="1:9" x14ac:dyDescent="0.2">
      <c r="A2755" t="s">
        <v>1326</v>
      </c>
      <c r="B2755">
        <v>119.20099750531099</v>
      </c>
      <c r="C2755">
        <v>-0.577360129755635</v>
      </c>
      <c r="D2755">
        <v>0.118756442273823</v>
      </c>
      <c r="E2755">
        <v>-4.8617162884046596</v>
      </c>
      <c r="F2755" s="7">
        <v>1.1637233365738601E-6</v>
      </c>
      <c r="G2755" s="7">
        <v>9.7180873375373299E-5</v>
      </c>
      <c r="H2755" t="s">
        <v>5</v>
      </c>
      <c r="I2755" t="s">
        <v>4141</v>
      </c>
    </row>
    <row r="2756" spans="1:9" x14ac:dyDescent="0.2">
      <c r="A2756" t="s">
        <v>2599</v>
      </c>
      <c r="B2756">
        <v>18.726480572703501</v>
      </c>
      <c r="C2756">
        <v>0.56220317206777903</v>
      </c>
      <c r="D2756">
        <v>0.11583302126096399</v>
      </c>
      <c r="E2756">
        <v>4.8535656408475498</v>
      </c>
      <c r="F2756" s="7">
        <v>1.21261179092509E-6</v>
      </c>
      <c r="G2756">
        <v>1.00161183390804E-4</v>
      </c>
      <c r="H2756" t="s">
        <v>5</v>
      </c>
      <c r="I2756" t="s">
        <v>4141</v>
      </c>
    </row>
    <row r="2757" spans="1:9" x14ac:dyDescent="0.2">
      <c r="A2757" t="s">
        <v>2608</v>
      </c>
      <c r="B2757">
        <v>418.732745432971</v>
      </c>
      <c r="C2757">
        <v>-0.34122510846572501</v>
      </c>
      <c r="D2757">
        <v>7.0305208198634395E-2</v>
      </c>
      <c r="E2757">
        <v>-4.85348265382639</v>
      </c>
      <c r="F2757" s="7">
        <v>1.2131195743925201E-6</v>
      </c>
      <c r="G2757">
        <v>1.00161183390804E-4</v>
      </c>
      <c r="H2757" t="s">
        <v>5</v>
      </c>
      <c r="I2757" t="s">
        <v>4141</v>
      </c>
    </row>
    <row r="2758" spans="1:9" x14ac:dyDescent="0.2">
      <c r="A2758" t="s">
        <v>2641</v>
      </c>
      <c r="B2758">
        <v>121.72181351636</v>
      </c>
      <c r="C2758">
        <v>0.57526833080059303</v>
      </c>
      <c r="D2758">
        <v>0.118558449876687</v>
      </c>
      <c r="E2758">
        <v>4.8521917366407203</v>
      </c>
      <c r="F2758" s="7">
        <v>1.2210448675595E-6</v>
      </c>
      <c r="G2758">
        <v>1.0024915558716E-4</v>
      </c>
      <c r="H2758" t="s">
        <v>5</v>
      </c>
      <c r="I2758" t="s">
        <v>4141</v>
      </c>
    </row>
    <row r="2759" spans="1:9" x14ac:dyDescent="0.2">
      <c r="A2759" t="s">
        <v>1294</v>
      </c>
      <c r="B2759">
        <v>44.684496552242898</v>
      </c>
      <c r="C2759">
        <v>-0.57070091497183695</v>
      </c>
      <c r="D2759">
        <v>0.117955451395796</v>
      </c>
      <c r="E2759">
        <v>-4.8382750285687797</v>
      </c>
      <c r="F2759" s="7">
        <v>1.3097082915202301E-6</v>
      </c>
      <c r="G2759">
        <v>1.0692780431439401E-4</v>
      </c>
      <c r="H2759" t="s">
        <v>5</v>
      </c>
      <c r="I2759" t="s">
        <v>4141</v>
      </c>
    </row>
    <row r="2760" spans="1:9" x14ac:dyDescent="0.2">
      <c r="A2760" t="s">
        <v>2600</v>
      </c>
      <c r="B2760">
        <v>200.082958231334</v>
      </c>
      <c r="C2760">
        <v>-0.380684062332585</v>
      </c>
      <c r="D2760">
        <v>7.8765327704697796E-2</v>
      </c>
      <c r="E2760">
        <v>-4.8331426203141303</v>
      </c>
      <c r="F2760" s="7">
        <v>1.34394433014419E-6</v>
      </c>
      <c r="G2760">
        <v>1.09113346892929E-4</v>
      </c>
      <c r="H2760" t="s">
        <v>5</v>
      </c>
      <c r="I2760" t="s">
        <v>4141</v>
      </c>
    </row>
    <row r="2761" spans="1:9" x14ac:dyDescent="0.2">
      <c r="A2761" t="s">
        <v>1098</v>
      </c>
      <c r="B2761">
        <v>48.137153644349397</v>
      </c>
      <c r="C2761">
        <v>-0.50097585619156304</v>
      </c>
      <c r="D2761">
        <v>0.103710857338352</v>
      </c>
      <c r="E2761">
        <v>-4.8305053978789401</v>
      </c>
      <c r="F2761" s="7">
        <v>1.36186922120689E-6</v>
      </c>
      <c r="G2761">
        <v>1.09957772368605E-4</v>
      </c>
      <c r="H2761" t="s">
        <v>5</v>
      </c>
      <c r="I2761" t="s">
        <v>4141</v>
      </c>
    </row>
    <row r="2762" spans="1:9" x14ac:dyDescent="0.2">
      <c r="A2762" t="s">
        <v>1203</v>
      </c>
      <c r="B2762">
        <v>80.231734291257098</v>
      </c>
      <c r="C2762">
        <v>-0.54570144481087801</v>
      </c>
      <c r="D2762">
        <v>0.11322253274076199</v>
      </c>
      <c r="E2762">
        <v>-4.8197247632706999</v>
      </c>
      <c r="F2762" s="7">
        <v>1.43756411961793E-6</v>
      </c>
      <c r="G2762">
        <v>1.15431659582947E-4</v>
      </c>
      <c r="H2762" t="s">
        <v>5</v>
      </c>
      <c r="I2762" t="s">
        <v>4141</v>
      </c>
    </row>
    <row r="2763" spans="1:9" x14ac:dyDescent="0.2">
      <c r="A2763" t="s">
        <v>1389</v>
      </c>
      <c r="B2763">
        <v>91.979426984018602</v>
      </c>
      <c r="C2763">
        <v>-0.493231905239716</v>
      </c>
      <c r="D2763">
        <v>0.10258589667342501</v>
      </c>
      <c r="E2763">
        <v>-4.8079894140798602</v>
      </c>
      <c r="F2763" s="7">
        <v>1.5245583663696E-6</v>
      </c>
      <c r="G2763">
        <v>1.21748065388663E-4</v>
      </c>
      <c r="H2763" t="s">
        <v>5</v>
      </c>
      <c r="I2763" t="s">
        <v>4141</v>
      </c>
    </row>
    <row r="2764" spans="1:9" x14ac:dyDescent="0.2">
      <c r="A2764" t="s">
        <v>1344</v>
      </c>
      <c r="B2764">
        <v>78.349362876704603</v>
      </c>
      <c r="C2764">
        <v>-0.54404767772926699</v>
      </c>
      <c r="D2764">
        <v>0.113218775255387</v>
      </c>
      <c r="E2764">
        <v>-4.80527789231125</v>
      </c>
      <c r="F2764" s="7">
        <v>1.5453670931244499E-6</v>
      </c>
      <c r="G2764">
        <v>1.2273910162456899E-4</v>
      </c>
      <c r="H2764" t="s">
        <v>5</v>
      </c>
      <c r="I2764" t="s">
        <v>4141</v>
      </c>
    </row>
    <row r="2765" spans="1:9" x14ac:dyDescent="0.2">
      <c r="A2765" t="s">
        <v>2654</v>
      </c>
      <c r="B2765">
        <v>12148.0261677258</v>
      </c>
      <c r="C2765">
        <v>-0.51196180855349405</v>
      </c>
      <c r="D2765">
        <v>0.106574035918865</v>
      </c>
      <c r="E2765">
        <v>-4.8038136506648899</v>
      </c>
      <c r="F2765" s="7">
        <v>1.55671721638558E-6</v>
      </c>
      <c r="G2765">
        <v>1.22954733352706E-4</v>
      </c>
      <c r="H2765" t="s">
        <v>5</v>
      </c>
      <c r="I2765" t="s">
        <v>4141</v>
      </c>
    </row>
    <row r="2766" spans="1:9" x14ac:dyDescent="0.2">
      <c r="A2766" t="s">
        <v>2668</v>
      </c>
      <c r="B2766">
        <v>72.235952185023095</v>
      </c>
      <c r="C2766">
        <v>-0.40035683085111801</v>
      </c>
      <c r="D2766">
        <v>8.3378319693766204E-2</v>
      </c>
      <c r="E2766">
        <v>-4.8016898436135103</v>
      </c>
      <c r="F2766" s="7">
        <v>1.57332250834514E-6</v>
      </c>
      <c r="G2766">
        <v>1.22954733352706E-4</v>
      </c>
      <c r="H2766" t="s">
        <v>5</v>
      </c>
      <c r="I2766" t="s">
        <v>4141</v>
      </c>
    </row>
    <row r="2767" spans="1:9" x14ac:dyDescent="0.2">
      <c r="A2767" t="s">
        <v>1450</v>
      </c>
      <c r="B2767">
        <v>207.78020205786601</v>
      </c>
      <c r="C2767">
        <v>-0.54976216888988405</v>
      </c>
      <c r="D2767">
        <v>0.11448483505531599</v>
      </c>
      <c r="E2767">
        <v>-4.8020523296753899</v>
      </c>
      <c r="F2767" s="7">
        <v>1.5704763586284599E-6</v>
      </c>
      <c r="G2767">
        <v>1.22954733352706E-4</v>
      </c>
      <c r="H2767" t="s">
        <v>5</v>
      </c>
      <c r="I2767" t="s">
        <v>4141</v>
      </c>
    </row>
    <row r="2768" spans="1:9" x14ac:dyDescent="0.2">
      <c r="A2768" t="s">
        <v>2419</v>
      </c>
      <c r="B2768">
        <v>25.042218778347699</v>
      </c>
      <c r="C2768">
        <v>0.53266268097438996</v>
      </c>
      <c r="D2768">
        <v>0.111148712223319</v>
      </c>
      <c r="E2768">
        <v>4.7923423521468402</v>
      </c>
      <c r="F2768" s="7">
        <v>1.64845293555597E-6</v>
      </c>
      <c r="G2768">
        <v>1.28140910639441E-4</v>
      </c>
      <c r="H2768" t="s">
        <v>5</v>
      </c>
      <c r="I2768" t="s">
        <v>4141</v>
      </c>
    </row>
    <row r="2769" spans="1:9" x14ac:dyDescent="0.2">
      <c r="A2769" t="s">
        <v>2612</v>
      </c>
      <c r="B2769">
        <v>12.0052013945675</v>
      </c>
      <c r="C2769">
        <v>-0.60772504829555596</v>
      </c>
      <c r="D2769">
        <v>0.12706409516518999</v>
      </c>
      <c r="E2769">
        <v>-4.7828227754306196</v>
      </c>
      <c r="F2769" s="7">
        <v>1.7285051384652501E-6</v>
      </c>
      <c r="G2769">
        <v>1.33652772981646E-4</v>
      </c>
      <c r="H2769" t="s">
        <v>5</v>
      </c>
      <c r="I2769" t="s">
        <v>4141</v>
      </c>
    </row>
    <row r="2770" spans="1:9" x14ac:dyDescent="0.2">
      <c r="A2770" t="s">
        <v>2665</v>
      </c>
      <c r="B2770">
        <v>20.519489543998599</v>
      </c>
      <c r="C2770">
        <v>-0.53072853911744899</v>
      </c>
      <c r="D2770">
        <v>0.111474324552693</v>
      </c>
      <c r="E2770">
        <v>-4.7609935404145904</v>
      </c>
      <c r="F2770" s="7">
        <v>1.9264221505641798E-6</v>
      </c>
      <c r="G2770">
        <v>1.4817228057023701E-4</v>
      </c>
      <c r="H2770" t="s">
        <v>5</v>
      </c>
      <c r="I2770" t="s">
        <v>4141</v>
      </c>
    </row>
    <row r="2771" spans="1:9" x14ac:dyDescent="0.2">
      <c r="A2771" t="s">
        <v>2667</v>
      </c>
      <c r="B2771">
        <v>8.8882076393129505</v>
      </c>
      <c r="C2771">
        <v>-0.59648306882858304</v>
      </c>
      <c r="D2771">
        <v>0.12541979321139701</v>
      </c>
      <c r="E2771">
        <v>-4.7558926191434603</v>
      </c>
      <c r="F2771" s="7">
        <v>1.9757147305375401E-6</v>
      </c>
      <c r="G2771">
        <v>1.51168037026574E-4</v>
      </c>
      <c r="H2771" t="s">
        <v>5</v>
      </c>
      <c r="I2771" t="s">
        <v>4141</v>
      </c>
    </row>
    <row r="2772" spans="1:9" x14ac:dyDescent="0.2">
      <c r="A2772" t="s">
        <v>1207</v>
      </c>
      <c r="B2772">
        <v>36.527675219915402</v>
      </c>
      <c r="C2772">
        <v>-0.48265962005202401</v>
      </c>
      <c r="D2772">
        <v>0.101554312287449</v>
      </c>
      <c r="E2772">
        <v>-4.7527240269803404</v>
      </c>
      <c r="F2772" s="7">
        <v>2.00694200217653E-6</v>
      </c>
      <c r="G2772">
        <v>1.5275755426983199E-4</v>
      </c>
      <c r="H2772" t="s">
        <v>5</v>
      </c>
      <c r="I2772" t="s">
        <v>4141</v>
      </c>
    </row>
    <row r="2773" spans="1:9" x14ac:dyDescent="0.2">
      <c r="A2773" t="s">
        <v>2659</v>
      </c>
      <c r="B2773">
        <v>23.4423613054933</v>
      </c>
      <c r="C2773">
        <v>-0.48072086034390898</v>
      </c>
      <c r="D2773">
        <v>0.101346419850363</v>
      </c>
      <c r="E2773">
        <v>-4.7433432878407302</v>
      </c>
      <c r="F2773" s="7">
        <v>2.1021958061248499E-6</v>
      </c>
      <c r="G2773">
        <v>1.5917870212802399E-4</v>
      </c>
      <c r="H2773" t="s">
        <v>5</v>
      </c>
      <c r="I2773" t="s">
        <v>4141</v>
      </c>
    </row>
    <row r="2774" spans="1:9" x14ac:dyDescent="0.2">
      <c r="A2774" t="s">
        <v>615</v>
      </c>
      <c r="B2774">
        <v>83.139732712210801</v>
      </c>
      <c r="C2774">
        <v>0.47540408041949</v>
      </c>
      <c r="D2774">
        <v>0.100396729503877</v>
      </c>
      <c r="E2774">
        <v>4.7352546519070602</v>
      </c>
      <c r="F2774" s="7">
        <v>2.1878022407634601E-6</v>
      </c>
      <c r="G2774">
        <v>1.6480691725008899E-4</v>
      </c>
      <c r="H2774" t="s">
        <v>5</v>
      </c>
      <c r="I2774" t="s">
        <v>4141</v>
      </c>
    </row>
    <row r="2775" spans="1:9" x14ac:dyDescent="0.2">
      <c r="A2775" t="s">
        <v>1268</v>
      </c>
      <c r="B2775">
        <v>48.620834558583098</v>
      </c>
      <c r="C2775">
        <v>-0.58765796750357102</v>
      </c>
      <c r="D2775">
        <v>0.124171155948798</v>
      </c>
      <c r="E2775">
        <v>-4.7326447355124097</v>
      </c>
      <c r="F2775" s="7">
        <v>2.2161317394672499E-6</v>
      </c>
      <c r="G2775">
        <v>1.6523749612538E-4</v>
      </c>
      <c r="H2775" t="s">
        <v>5</v>
      </c>
      <c r="I2775" t="s">
        <v>4141</v>
      </c>
    </row>
    <row r="2776" spans="1:9" x14ac:dyDescent="0.2">
      <c r="A2776" t="s">
        <v>543</v>
      </c>
      <c r="B2776">
        <v>18.586034628099299</v>
      </c>
      <c r="C2776">
        <v>0.56131922898314701</v>
      </c>
      <c r="D2776">
        <v>0.11859883667160399</v>
      </c>
      <c r="E2776">
        <v>4.7329235659993802</v>
      </c>
      <c r="F2776" s="7">
        <v>2.21308843137983E-6</v>
      </c>
      <c r="G2776">
        <v>1.6523749612538E-4</v>
      </c>
      <c r="H2776" t="s">
        <v>5</v>
      </c>
      <c r="I2776" t="s">
        <v>4141</v>
      </c>
    </row>
    <row r="2777" spans="1:9" x14ac:dyDescent="0.2">
      <c r="A2777" t="s">
        <v>2639</v>
      </c>
      <c r="B2777">
        <v>79.207152010919103</v>
      </c>
      <c r="C2777">
        <v>0.55408676700724402</v>
      </c>
      <c r="D2777">
        <v>0.117304470592733</v>
      </c>
      <c r="E2777">
        <v>4.7234923290431903</v>
      </c>
      <c r="F2777" s="7">
        <v>2.3182870759190902E-6</v>
      </c>
      <c r="G2777">
        <v>1.7197688998721601E-4</v>
      </c>
      <c r="H2777" t="s">
        <v>5</v>
      </c>
      <c r="I2777" t="s">
        <v>4141</v>
      </c>
    </row>
    <row r="2778" spans="1:9" x14ac:dyDescent="0.2">
      <c r="A2778" t="s">
        <v>602</v>
      </c>
      <c r="B2778">
        <v>58.872080548450903</v>
      </c>
      <c r="C2778">
        <v>0.436570753948195</v>
      </c>
      <c r="D2778">
        <v>9.2458524092187896E-2</v>
      </c>
      <c r="E2778">
        <v>4.7218010262947896</v>
      </c>
      <c r="F2778" s="7">
        <v>2.3376531933006001E-6</v>
      </c>
      <c r="G2778">
        <v>1.7253769579239899E-4</v>
      </c>
      <c r="H2778" t="s">
        <v>5</v>
      </c>
      <c r="I2778" t="s">
        <v>4141</v>
      </c>
    </row>
    <row r="2779" spans="1:9" x14ac:dyDescent="0.2">
      <c r="A2779" t="s">
        <v>2619</v>
      </c>
      <c r="B2779">
        <v>24.712268934773601</v>
      </c>
      <c r="C2779">
        <v>-0.40846309320363799</v>
      </c>
      <c r="D2779">
        <v>8.6656337764541E-2</v>
      </c>
      <c r="E2779">
        <v>-4.7135974556586602</v>
      </c>
      <c r="F2779" s="7">
        <v>2.4338124027155901E-6</v>
      </c>
      <c r="G2779">
        <v>1.7873233393610901E-4</v>
      </c>
      <c r="H2779" t="s">
        <v>5</v>
      </c>
      <c r="I2779" t="s">
        <v>4141</v>
      </c>
    </row>
    <row r="2780" spans="1:9" x14ac:dyDescent="0.2">
      <c r="A2780" t="s">
        <v>2661</v>
      </c>
      <c r="B2780">
        <v>222.06499197250301</v>
      </c>
      <c r="C2780">
        <v>0.46430264791040199</v>
      </c>
      <c r="D2780">
        <v>9.8616466357019303E-2</v>
      </c>
      <c r="E2780">
        <v>4.7081655332233803</v>
      </c>
      <c r="F2780" s="7">
        <v>2.4995608557540302E-6</v>
      </c>
      <c r="G2780">
        <v>1.82642911729947E-4</v>
      </c>
      <c r="H2780" t="s">
        <v>5</v>
      </c>
      <c r="I2780" t="s">
        <v>4141</v>
      </c>
    </row>
    <row r="2781" spans="1:9" x14ac:dyDescent="0.2">
      <c r="A2781" t="s">
        <v>2611</v>
      </c>
      <c r="B2781">
        <v>54.390987806961</v>
      </c>
      <c r="C2781">
        <v>0.41329876092071999</v>
      </c>
      <c r="D2781">
        <v>8.7902562262510503E-2</v>
      </c>
      <c r="E2781">
        <v>4.7017828636946097</v>
      </c>
      <c r="F2781" s="7">
        <v>2.5789967560241302E-6</v>
      </c>
      <c r="G2781">
        <v>1.8750974424147599E-4</v>
      </c>
      <c r="H2781" t="s">
        <v>5</v>
      </c>
      <c r="I2781" t="s">
        <v>4141</v>
      </c>
    </row>
    <row r="2782" spans="1:9" x14ac:dyDescent="0.2">
      <c r="A2782" t="s">
        <v>574</v>
      </c>
      <c r="B2782">
        <v>26.0393861523564</v>
      </c>
      <c r="C2782">
        <v>0.62567083195385698</v>
      </c>
      <c r="D2782">
        <v>0.13339600822935399</v>
      </c>
      <c r="E2782">
        <v>4.69032649671278</v>
      </c>
      <c r="F2782" s="7">
        <v>2.7276944280229502E-6</v>
      </c>
      <c r="G2782">
        <v>1.97339239461026E-4</v>
      </c>
      <c r="H2782" t="s">
        <v>5</v>
      </c>
      <c r="I2782" t="s">
        <v>4141</v>
      </c>
    </row>
    <row r="2783" spans="1:9" x14ac:dyDescent="0.2">
      <c r="A2783" t="s">
        <v>2571</v>
      </c>
      <c r="B2783">
        <v>134.11440197499701</v>
      </c>
      <c r="C2783">
        <v>0.36613943053834702</v>
      </c>
      <c r="D2783">
        <v>7.8124469402727201E-2</v>
      </c>
      <c r="E2783">
        <v>4.6866165407270701</v>
      </c>
      <c r="F2783" s="7">
        <v>2.7775868267014502E-6</v>
      </c>
      <c r="G2783">
        <v>1.9995888613504899E-4</v>
      </c>
      <c r="H2783" t="s">
        <v>5</v>
      </c>
      <c r="I2783" t="s">
        <v>4141</v>
      </c>
    </row>
    <row r="2784" spans="1:9" x14ac:dyDescent="0.2">
      <c r="A2784" t="s">
        <v>2650</v>
      </c>
      <c r="B2784">
        <v>35.715978026802098</v>
      </c>
      <c r="C2784">
        <v>0.43137085099435002</v>
      </c>
      <c r="D2784">
        <v>9.2137957247677704E-2</v>
      </c>
      <c r="E2784">
        <v>4.6817930837643198</v>
      </c>
      <c r="F2784" s="7">
        <v>2.84376449227227E-6</v>
      </c>
      <c r="G2784">
        <v>2.0371948181405401E-4</v>
      </c>
      <c r="H2784" t="s">
        <v>5</v>
      </c>
      <c r="I2784" t="s">
        <v>4141</v>
      </c>
    </row>
    <row r="2785" spans="1:9" x14ac:dyDescent="0.2">
      <c r="A2785" t="s">
        <v>2630</v>
      </c>
      <c r="B2785">
        <v>24.4874958655606</v>
      </c>
      <c r="C2785">
        <v>-0.49253346934389303</v>
      </c>
      <c r="D2785">
        <v>0.10555127909274099</v>
      </c>
      <c r="E2785">
        <v>-4.6662956013175103</v>
      </c>
      <c r="F2785" s="7">
        <v>3.06678419938357E-6</v>
      </c>
      <c r="G2785">
        <v>2.1862431360873899E-4</v>
      </c>
      <c r="H2785" t="s">
        <v>5</v>
      </c>
      <c r="I2785" t="s">
        <v>4141</v>
      </c>
    </row>
    <row r="2786" spans="1:9" x14ac:dyDescent="0.2">
      <c r="A2786" t="s">
        <v>1101</v>
      </c>
      <c r="B2786">
        <v>283.44906594407303</v>
      </c>
      <c r="C2786">
        <v>-0.55346330021504198</v>
      </c>
      <c r="D2786">
        <v>0.118968095707604</v>
      </c>
      <c r="E2786">
        <v>-4.6521993726395996</v>
      </c>
      <c r="F2786" s="7">
        <v>3.28413320235034E-6</v>
      </c>
      <c r="G2786">
        <v>2.3298214863664001E-4</v>
      </c>
      <c r="H2786" t="s">
        <v>5</v>
      </c>
      <c r="I2786" t="s">
        <v>4141</v>
      </c>
    </row>
    <row r="2787" spans="1:9" x14ac:dyDescent="0.2">
      <c r="A2787" t="s">
        <v>2633</v>
      </c>
      <c r="B2787">
        <v>28.555125430216801</v>
      </c>
      <c r="C2787">
        <v>-0.39902107984430801</v>
      </c>
      <c r="D2787">
        <v>8.5789275964255701E-2</v>
      </c>
      <c r="E2787">
        <v>-4.6511766809940296</v>
      </c>
      <c r="F2787" s="7">
        <v>3.30046407550804E-6</v>
      </c>
      <c r="G2787">
        <v>2.3300957487668901E-4</v>
      </c>
      <c r="H2787" t="s">
        <v>5</v>
      </c>
      <c r="I2787" t="s">
        <v>4141</v>
      </c>
    </row>
    <row r="2788" spans="1:9" x14ac:dyDescent="0.2">
      <c r="A2788" t="s">
        <v>647</v>
      </c>
      <c r="B2788">
        <v>261.627402496537</v>
      </c>
      <c r="C2788">
        <v>0.52359175994673601</v>
      </c>
      <c r="D2788">
        <v>0.112855546199108</v>
      </c>
      <c r="E2788">
        <v>4.6394862953653799</v>
      </c>
      <c r="F2788" s="7">
        <v>3.4927629562691698E-6</v>
      </c>
      <c r="G2788">
        <v>2.45400181937104E-4</v>
      </c>
      <c r="H2788" t="s">
        <v>5</v>
      </c>
      <c r="I2788" t="s">
        <v>4141</v>
      </c>
    </row>
    <row r="2789" spans="1:9" x14ac:dyDescent="0.2">
      <c r="A2789" t="s">
        <v>1481</v>
      </c>
      <c r="B2789">
        <v>65.445311342936705</v>
      </c>
      <c r="C2789">
        <v>-0.51226602963910794</v>
      </c>
      <c r="D2789">
        <v>0.11053497117715599</v>
      </c>
      <c r="E2789">
        <v>-4.6344249623776603</v>
      </c>
      <c r="F2789" s="7">
        <v>3.5793103545409202E-6</v>
      </c>
      <c r="G2789">
        <v>2.5027771062804299E-4</v>
      </c>
      <c r="H2789" t="s">
        <v>5</v>
      </c>
      <c r="I2789" t="s">
        <v>4141</v>
      </c>
    </row>
    <row r="2790" spans="1:9" x14ac:dyDescent="0.2">
      <c r="A2790" t="s">
        <v>1338</v>
      </c>
      <c r="B2790">
        <v>66.3047233068569</v>
      </c>
      <c r="C2790">
        <v>-0.53909707961408204</v>
      </c>
      <c r="D2790">
        <v>0.11643504281987101</v>
      </c>
      <c r="E2790">
        <v>-4.6300243170613404</v>
      </c>
      <c r="F2790" s="7">
        <v>3.6562279260851701E-6</v>
      </c>
      <c r="G2790">
        <v>2.5443864243718402E-4</v>
      </c>
      <c r="H2790" t="s">
        <v>5</v>
      </c>
      <c r="I2790" t="s">
        <v>4141</v>
      </c>
    </row>
    <row r="2791" spans="1:9" x14ac:dyDescent="0.2">
      <c r="A2791" t="s">
        <v>2606</v>
      </c>
      <c r="B2791">
        <v>12.1922293527095</v>
      </c>
      <c r="C2791">
        <v>0.62811712190107605</v>
      </c>
      <c r="D2791">
        <v>0.13598422712823099</v>
      </c>
      <c r="E2791">
        <v>4.61904395212522</v>
      </c>
      <c r="F2791" s="7">
        <v>3.85512198345921E-6</v>
      </c>
      <c r="G2791">
        <v>2.6700830647522698E-4</v>
      </c>
      <c r="H2791" t="s">
        <v>5</v>
      </c>
      <c r="I2791" t="s">
        <v>4141</v>
      </c>
    </row>
    <row r="2792" spans="1:9" x14ac:dyDescent="0.2">
      <c r="A2792" t="s">
        <v>2673</v>
      </c>
      <c r="B2792">
        <v>17.2659700879551</v>
      </c>
      <c r="C2792">
        <v>-0.53210865306346999</v>
      </c>
      <c r="D2792">
        <v>0.115413454305886</v>
      </c>
      <c r="E2792">
        <v>-4.6104560015437697</v>
      </c>
      <c r="F2792" s="7">
        <v>4.0178667339790299E-6</v>
      </c>
      <c r="G2792">
        <v>2.7696747382249798E-4</v>
      </c>
      <c r="H2792" t="s">
        <v>5</v>
      </c>
      <c r="I2792" t="s">
        <v>4141</v>
      </c>
    </row>
    <row r="2793" spans="1:9" x14ac:dyDescent="0.2">
      <c r="A2793" t="s">
        <v>2666</v>
      </c>
      <c r="B2793">
        <v>43.160301487693403</v>
      </c>
      <c r="C2793">
        <v>-0.45841720467901997</v>
      </c>
      <c r="D2793">
        <v>9.9542932766784803E-2</v>
      </c>
      <c r="E2793">
        <v>-4.6052210030121197</v>
      </c>
      <c r="F2793" s="7">
        <v>4.1202804900557698E-6</v>
      </c>
      <c r="G2793">
        <v>2.8269379850551701E-4</v>
      </c>
      <c r="H2793" t="s">
        <v>5</v>
      </c>
      <c r="I2793" t="s">
        <v>4141</v>
      </c>
    </row>
    <row r="2794" spans="1:9" x14ac:dyDescent="0.2">
      <c r="A2794" t="s">
        <v>2675</v>
      </c>
      <c r="B2794">
        <v>7.9144764169142201</v>
      </c>
      <c r="C2794">
        <v>-0.56246238325096498</v>
      </c>
      <c r="D2794">
        <v>0.122295653093457</v>
      </c>
      <c r="E2794">
        <v>-4.5992017624791304</v>
      </c>
      <c r="F2794" s="7">
        <v>4.24112878018767E-6</v>
      </c>
      <c r="G2794">
        <v>2.8962549529748901E-4</v>
      </c>
      <c r="H2794" t="s">
        <v>5</v>
      </c>
      <c r="I2794" t="s">
        <v>4141</v>
      </c>
    </row>
    <row r="2795" spans="1:9" x14ac:dyDescent="0.2">
      <c r="A2795" t="s">
        <v>2621</v>
      </c>
      <c r="B2795">
        <v>38.398957764796897</v>
      </c>
      <c r="C2795">
        <v>-0.37432061539422501</v>
      </c>
      <c r="D2795">
        <v>8.15377765781609E-2</v>
      </c>
      <c r="E2795">
        <v>-4.5907630929254797</v>
      </c>
      <c r="F2795" s="7">
        <v>4.4162838666394896E-6</v>
      </c>
      <c r="G2795">
        <v>3.0018405780032301E-4</v>
      </c>
      <c r="H2795" t="s">
        <v>5</v>
      </c>
      <c r="I2795" t="s">
        <v>4141</v>
      </c>
    </row>
    <row r="2796" spans="1:9" x14ac:dyDescent="0.2">
      <c r="A2796" t="s">
        <v>499</v>
      </c>
      <c r="B2796">
        <v>19.728383365268702</v>
      </c>
      <c r="C2796">
        <v>-0.52656233799489904</v>
      </c>
      <c r="D2796">
        <v>0.115028202527656</v>
      </c>
      <c r="E2796">
        <v>-4.5776803116461497</v>
      </c>
      <c r="F2796" s="7">
        <v>4.7016047894895396E-6</v>
      </c>
      <c r="G2796">
        <v>3.1663249950967799E-4</v>
      </c>
      <c r="H2796" t="s">
        <v>5</v>
      </c>
      <c r="I2796" t="s">
        <v>4141</v>
      </c>
    </row>
    <row r="2797" spans="1:9" x14ac:dyDescent="0.2">
      <c r="A2797" t="s">
        <v>642</v>
      </c>
      <c r="B2797">
        <v>11.2480816336366</v>
      </c>
      <c r="C2797">
        <v>-0.55064077862918703</v>
      </c>
      <c r="D2797">
        <v>0.120278975735988</v>
      </c>
      <c r="E2797">
        <v>-4.5780301607975202</v>
      </c>
      <c r="F2797" s="7">
        <v>4.6937502879520503E-6</v>
      </c>
      <c r="G2797">
        <v>3.1663249950967799E-4</v>
      </c>
      <c r="H2797" t="s">
        <v>5</v>
      </c>
      <c r="I2797" t="s">
        <v>4141</v>
      </c>
    </row>
    <row r="2798" spans="1:9" x14ac:dyDescent="0.2">
      <c r="A2798" t="s">
        <v>1387</v>
      </c>
      <c r="B2798">
        <v>21.359370076306099</v>
      </c>
      <c r="C2798">
        <v>-0.42502448556122602</v>
      </c>
      <c r="D2798">
        <v>9.3347069088545606E-2</v>
      </c>
      <c r="E2798">
        <v>-4.5531636902071702</v>
      </c>
      <c r="F2798" s="7">
        <v>5.2845122175311902E-6</v>
      </c>
      <c r="G2798">
        <v>3.5425624562844402E-4</v>
      </c>
      <c r="H2798" t="s">
        <v>5</v>
      </c>
      <c r="I2798" t="s">
        <v>4141</v>
      </c>
    </row>
    <row r="2799" spans="1:9" x14ac:dyDescent="0.2">
      <c r="A2799" t="s">
        <v>1459</v>
      </c>
      <c r="B2799">
        <v>191.56434785641599</v>
      </c>
      <c r="C2799">
        <v>-0.39977200786845801</v>
      </c>
      <c r="D2799">
        <v>8.7960010587519705E-2</v>
      </c>
      <c r="E2799">
        <v>-4.5449290558086899</v>
      </c>
      <c r="F2799" s="7">
        <v>5.49537600369582E-6</v>
      </c>
      <c r="G2799">
        <v>3.6670970282196702E-4</v>
      </c>
      <c r="H2799" t="s">
        <v>5</v>
      </c>
      <c r="I2799" t="s">
        <v>4141</v>
      </c>
    </row>
    <row r="2800" spans="1:9" x14ac:dyDescent="0.2">
      <c r="A2800" t="s">
        <v>2624</v>
      </c>
      <c r="B2800">
        <v>29.6549764591932</v>
      </c>
      <c r="C2800">
        <v>-0.54107142688313203</v>
      </c>
      <c r="D2800">
        <v>0.11915242392365601</v>
      </c>
      <c r="E2800">
        <v>-4.5410022647110502</v>
      </c>
      <c r="F2800" s="7">
        <v>5.5987430184967504E-6</v>
      </c>
      <c r="G2800">
        <v>3.7190922941959798E-4</v>
      </c>
      <c r="H2800" t="s">
        <v>5</v>
      </c>
      <c r="I2800" t="s">
        <v>4141</v>
      </c>
    </row>
    <row r="2801" spans="1:9" x14ac:dyDescent="0.2">
      <c r="A2801" t="s">
        <v>2634</v>
      </c>
      <c r="B2801">
        <v>16.144248497192901</v>
      </c>
      <c r="C2801">
        <v>-0.47177590461097202</v>
      </c>
      <c r="D2801">
        <v>0.104006641947867</v>
      </c>
      <c r="E2801">
        <v>-4.5360170829037001</v>
      </c>
      <c r="F2801" s="7">
        <v>5.7326538769358598E-6</v>
      </c>
      <c r="G2801">
        <v>3.7908146496624701E-4</v>
      </c>
      <c r="H2801" t="s">
        <v>5</v>
      </c>
      <c r="I2801" t="s">
        <v>4141</v>
      </c>
    </row>
    <row r="2802" spans="1:9" x14ac:dyDescent="0.2">
      <c r="A2802" t="s">
        <v>596</v>
      </c>
      <c r="B2802">
        <v>130.65749932734701</v>
      </c>
      <c r="C2802">
        <v>0.40860176822148703</v>
      </c>
      <c r="D2802">
        <v>9.0145250709248906E-2</v>
      </c>
      <c r="E2802">
        <v>4.5327043300303904</v>
      </c>
      <c r="F2802" s="7">
        <v>5.8233300089060197E-6</v>
      </c>
      <c r="G2802">
        <v>3.83342994370057E-4</v>
      </c>
      <c r="H2802" t="s">
        <v>5</v>
      </c>
      <c r="I2802" t="s">
        <v>4141</v>
      </c>
    </row>
    <row r="2803" spans="1:9" x14ac:dyDescent="0.2">
      <c r="A2803" t="s">
        <v>518</v>
      </c>
      <c r="B2803">
        <v>33.131129636730797</v>
      </c>
      <c r="C2803">
        <v>0.57871780929198102</v>
      </c>
      <c r="D2803">
        <v>0.12773870830362999</v>
      </c>
      <c r="E2803">
        <v>4.5304811437140096</v>
      </c>
      <c r="F2803" s="7">
        <v>5.8849507368471096E-6</v>
      </c>
      <c r="G2803">
        <v>3.8566219761562199E-4</v>
      </c>
      <c r="H2803" t="s">
        <v>5</v>
      </c>
      <c r="I2803" t="s">
        <v>4141</v>
      </c>
    </row>
    <row r="2804" spans="1:9" x14ac:dyDescent="0.2">
      <c r="A2804" t="s">
        <v>2613</v>
      </c>
      <c r="B2804">
        <v>65.985453130972701</v>
      </c>
      <c r="C2804">
        <v>-0.32808064689579503</v>
      </c>
      <c r="D2804">
        <v>7.2464181926012505E-2</v>
      </c>
      <c r="E2804">
        <v>-4.5274870725894898</v>
      </c>
      <c r="F2804" s="7">
        <v>5.9689251383809303E-6</v>
      </c>
      <c r="G2804">
        <v>3.89419071304906E-4</v>
      </c>
      <c r="H2804" t="s">
        <v>5</v>
      </c>
      <c r="I2804" t="s">
        <v>4141</v>
      </c>
    </row>
    <row r="2805" spans="1:9" x14ac:dyDescent="0.2">
      <c r="A2805" t="s">
        <v>2644</v>
      </c>
      <c r="B2805">
        <v>47.551277199423197</v>
      </c>
      <c r="C2805">
        <v>0.38449242720260801</v>
      </c>
      <c r="D2805">
        <v>8.4957858406271403E-2</v>
      </c>
      <c r="E2805">
        <v>4.5256840793226196</v>
      </c>
      <c r="F2805" s="7">
        <v>6.0200454326661402E-6</v>
      </c>
      <c r="G2805">
        <v>3.90472619106198E-4</v>
      </c>
      <c r="H2805" t="s">
        <v>5</v>
      </c>
      <c r="I2805" t="s">
        <v>4141</v>
      </c>
    </row>
    <row r="2806" spans="1:9" x14ac:dyDescent="0.2">
      <c r="A2806" t="s">
        <v>2651</v>
      </c>
      <c r="B2806">
        <v>77.554080756967195</v>
      </c>
      <c r="C2806">
        <v>0.58499176321984903</v>
      </c>
      <c r="D2806">
        <v>0.12927890838412101</v>
      </c>
      <c r="E2806">
        <v>4.5250363770220403</v>
      </c>
      <c r="F2806" s="7">
        <v>6.0385118323525999E-6</v>
      </c>
      <c r="G2806">
        <v>3.90472619106198E-4</v>
      </c>
      <c r="H2806" t="s">
        <v>5</v>
      </c>
      <c r="I2806" t="s">
        <v>4141</v>
      </c>
    </row>
    <row r="2807" spans="1:9" x14ac:dyDescent="0.2">
      <c r="A2807" t="s">
        <v>591</v>
      </c>
      <c r="B2807">
        <v>14.571530400876901</v>
      </c>
      <c r="C2807">
        <v>0.52907544892500502</v>
      </c>
      <c r="D2807">
        <v>0.116977415843459</v>
      </c>
      <c r="E2807">
        <v>4.5228854228838697</v>
      </c>
      <c r="F2807" s="7">
        <v>6.1002266078008096E-6</v>
      </c>
      <c r="G2807">
        <v>3.9272560196652401E-4</v>
      </c>
      <c r="H2807" t="s">
        <v>5</v>
      </c>
      <c r="I2807" t="s">
        <v>4141</v>
      </c>
    </row>
    <row r="2808" spans="1:9" x14ac:dyDescent="0.2">
      <c r="A2808" t="s">
        <v>636</v>
      </c>
      <c r="B2808">
        <v>268.87990538686398</v>
      </c>
      <c r="C2808">
        <v>0.40533932152119601</v>
      </c>
      <c r="D2808">
        <v>9.0087575918238794E-2</v>
      </c>
      <c r="E2808">
        <v>4.4993920348025798</v>
      </c>
      <c r="F2808" s="7">
        <v>6.8148079748745597E-6</v>
      </c>
      <c r="G2808">
        <v>4.3300697280355098E-4</v>
      </c>
      <c r="H2808" t="s">
        <v>5</v>
      </c>
      <c r="I2808" t="s">
        <v>4141</v>
      </c>
    </row>
    <row r="2809" spans="1:9" x14ac:dyDescent="0.2">
      <c r="A2809" t="s">
        <v>2583</v>
      </c>
      <c r="B2809">
        <v>25.463291168393599</v>
      </c>
      <c r="C2809">
        <v>-0.44367118246638898</v>
      </c>
      <c r="D2809">
        <v>9.8595674049212004E-2</v>
      </c>
      <c r="E2809">
        <v>-4.4999051605949703</v>
      </c>
      <c r="F2809" s="7">
        <v>6.7983786734878503E-6</v>
      </c>
      <c r="G2809">
        <v>4.3300697280355098E-4</v>
      </c>
      <c r="H2809" t="s">
        <v>5</v>
      </c>
      <c r="I2809" t="s">
        <v>4141</v>
      </c>
    </row>
    <row r="2810" spans="1:9" x14ac:dyDescent="0.2">
      <c r="A2810" t="s">
        <v>4170</v>
      </c>
      <c r="B2810">
        <v>62.686483403707598</v>
      </c>
      <c r="C2810">
        <v>-0.33822131339372002</v>
      </c>
      <c r="D2810">
        <v>7.51505433427377E-2</v>
      </c>
      <c r="E2810">
        <v>-4.5005837396437798</v>
      </c>
      <c r="F2810" s="7">
        <v>6.7767100516022099E-6</v>
      </c>
      <c r="G2810">
        <v>4.3300697280355098E-4</v>
      </c>
      <c r="H2810" t="s">
        <v>5</v>
      </c>
      <c r="I2810" t="s">
        <v>4141</v>
      </c>
    </row>
    <row r="2811" spans="1:9" x14ac:dyDescent="0.2">
      <c r="A2811" t="s">
        <v>2575</v>
      </c>
      <c r="B2811">
        <v>12.6641224184955</v>
      </c>
      <c r="C2811">
        <v>-0.50274385495885199</v>
      </c>
      <c r="D2811">
        <v>0.111770339489035</v>
      </c>
      <c r="E2811">
        <v>-4.4980077653622104</v>
      </c>
      <c r="F2811" s="7">
        <v>6.8593192649445003E-6</v>
      </c>
      <c r="G2811">
        <v>4.3394844908181403E-4</v>
      </c>
      <c r="H2811" t="s">
        <v>5</v>
      </c>
      <c r="I2811" t="s">
        <v>4141</v>
      </c>
    </row>
    <row r="2812" spans="1:9" x14ac:dyDescent="0.2">
      <c r="A2812" t="s">
        <v>2617</v>
      </c>
      <c r="B2812">
        <v>19.578954135415302</v>
      </c>
      <c r="C2812">
        <v>0.41077044465493001</v>
      </c>
      <c r="D2812">
        <v>9.1597852724644296E-2</v>
      </c>
      <c r="E2812">
        <v>4.48449862563659</v>
      </c>
      <c r="F2812" s="7">
        <v>7.3085577165616897E-6</v>
      </c>
      <c r="G2812">
        <v>4.6037613133548499E-4</v>
      </c>
      <c r="H2812" t="s">
        <v>5</v>
      </c>
      <c r="I2812" t="s">
        <v>4141</v>
      </c>
    </row>
    <row r="2813" spans="1:9" x14ac:dyDescent="0.2">
      <c r="A2813" t="s">
        <v>2605</v>
      </c>
      <c r="B2813">
        <v>16.716768964002402</v>
      </c>
      <c r="C2813">
        <v>0.53059704770512195</v>
      </c>
      <c r="D2813">
        <v>0.118697540769063</v>
      </c>
      <c r="E2813">
        <v>4.4701604116419604</v>
      </c>
      <c r="F2813" s="7">
        <v>7.8160953292293205E-6</v>
      </c>
      <c r="G2813">
        <v>4.90233549962907E-4</v>
      </c>
      <c r="H2813" t="s">
        <v>5</v>
      </c>
      <c r="I2813" t="s">
        <v>4141</v>
      </c>
    </row>
    <row r="2814" spans="1:9" x14ac:dyDescent="0.2">
      <c r="A2814" t="s">
        <v>2656</v>
      </c>
      <c r="B2814">
        <v>67.357849055926096</v>
      </c>
      <c r="C2814">
        <v>-0.55618723054048402</v>
      </c>
      <c r="D2814">
        <v>0.124451531855751</v>
      </c>
      <c r="E2814">
        <v>-4.4691071475532196</v>
      </c>
      <c r="F2814" s="7">
        <v>7.8546779146165304E-6</v>
      </c>
      <c r="G2814">
        <v>4.9054813266754703E-4</v>
      </c>
      <c r="H2814" t="s">
        <v>5</v>
      </c>
      <c r="I2814" t="s">
        <v>4141</v>
      </c>
    </row>
    <row r="2815" spans="1:9" x14ac:dyDescent="0.2">
      <c r="A2815" t="s">
        <v>2607</v>
      </c>
      <c r="B2815">
        <v>17.110203659792798</v>
      </c>
      <c r="C2815">
        <v>-0.39495484755152699</v>
      </c>
      <c r="D2815">
        <v>8.8587020037030006E-2</v>
      </c>
      <c r="E2815">
        <v>-4.4583828125884901</v>
      </c>
      <c r="F2815" s="7">
        <v>8.2580323734678705E-6</v>
      </c>
      <c r="G2815">
        <v>5.1354419193982797E-4</v>
      </c>
      <c r="H2815" t="s">
        <v>5</v>
      </c>
      <c r="I2815" t="s">
        <v>4141</v>
      </c>
    </row>
    <row r="2816" spans="1:9" x14ac:dyDescent="0.2">
      <c r="A2816" t="s">
        <v>2407</v>
      </c>
      <c r="B2816">
        <v>23.490823620595801</v>
      </c>
      <c r="C2816">
        <v>-0.489272169213814</v>
      </c>
      <c r="D2816">
        <v>0.109820346114695</v>
      </c>
      <c r="E2816">
        <v>-4.4552051284087497</v>
      </c>
      <c r="F2816" s="7">
        <v>8.3813019430702492E-6</v>
      </c>
      <c r="G2816">
        <v>5.1900146862724004E-4</v>
      </c>
      <c r="H2816" t="s">
        <v>5</v>
      </c>
      <c r="I2816" t="s">
        <v>4141</v>
      </c>
    </row>
    <row r="2817" spans="1:9" x14ac:dyDescent="0.2">
      <c r="A2817" t="s">
        <v>2616</v>
      </c>
      <c r="B2817">
        <v>14.9574194320827</v>
      </c>
      <c r="C2817">
        <v>0.37953071967876201</v>
      </c>
      <c r="D2817">
        <v>8.5211335740932898E-2</v>
      </c>
      <c r="E2817">
        <v>4.4539933141365697</v>
      </c>
      <c r="F2817" s="7">
        <v>8.4287726052710397E-6</v>
      </c>
      <c r="G2817">
        <v>5.1973874621700795E-4</v>
      </c>
      <c r="H2817" t="s">
        <v>5</v>
      </c>
      <c r="I2817" t="s">
        <v>4141</v>
      </c>
    </row>
    <row r="2818" spans="1:9" x14ac:dyDescent="0.2">
      <c r="A2818" t="s">
        <v>1337</v>
      </c>
      <c r="B2818">
        <v>100.523188064802</v>
      </c>
      <c r="C2818">
        <v>-0.460849074805742</v>
      </c>
      <c r="D2818">
        <v>0.10351500366460099</v>
      </c>
      <c r="E2818">
        <v>-4.4520026903436802</v>
      </c>
      <c r="F2818" s="7">
        <v>8.5073099910644408E-6</v>
      </c>
      <c r="G2818">
        <v>5.2237742945132604E-4</v>
      </c>
      <c r="H2818" t="s">
        <v>5</v>
      </c>
      <c r="I2818" t="s">
        <v>4141</v>
      </c>
    </row>
    <row r="2819" spans="1:9" x14ac:dyDescent="0.2">
      <c r="A2819" t="s">
        <v>2601</v>
      </c>
      <c r="B2819">
        <v>13.972560447368</v>
      </c>
      <c r="C2819">
        <v>-0.46563522018067399</v>
      </c>
      <c r="D2819">
        <v>0.105040839629088</v>
      </c>
      <c r="E2819">
        <v>-4.4328969744043203</v>
      </c>
      <c r="F2819" s="7">
        <v>9.2975300300575307E-6</v>
      </c>
      <c r="G2819">
        <v>5.6851089480862199E-4</v>
      </c>
      <c r="H2819" t="s">
        <v>5</v>
      </c>
      <c r="I2819" t="s">
        <v>4141</v>
      </c>
    </row>
    <row r="2820" spans="1:9" x14ac:dyDescent="0.2">
      <c r="A2820" t="s">
        <v>2647</v>
      </c>
      <c r="B2820">
        <v>66.632837817555199</v>
      </c>
      <c r="C2820">
        <v>0.284731845448152</v>
      </c>
      <c r="D2820">
        <v>6.4367089192377394E-2</v>
      </c>
      <c r="E2820">
        <v>4.42356255379452</v>
      </c>
      <c r="F2820" s="7">
        <v>9.7086504035733597E-6</v>
      </c>
      <c r="G2820">
        <v>5.9117590415758798E-4</v>
      </c>
      <c r="H2820" t="s">
        <v>5</v>
      </c>
      <c r="I2820" t="s">
        <v>4141</v>
      </c>
    </row>
    <row r="2821" spans="1:9" x14ac:dyDescent="0.2">
      <c r="A2821" t="s">
        <v>1261</v>
      </c>
      <c r="B2821">
        <v>29.8850457455836</v>
      </c>
      <c r="C2821">
        <v>-0.41730507179051102</v>
      </c>
      <c r="D2821">
        <v>9.4455041813439403E-2</v>
      </c>
      <c r="E2821">
        <v>-4.4180285538885302</v>
      </c>
      <c r="F2821" s="7">
        <v>9.9605264450095603E-6</v>
      </c>
      <c r="G2821">
        <v>6.0399640442892002E-4</v>
      </c>
      <c r="H2821" t="s">
        <v>5</v>
      </c>
      <c r="I2821" t="s">
        <v>4141</v>
      </c>
    </row>
    <row r="2822" spans="1:9" x14ac:dyDescent="0.2">
      <c r="A2822" t="s">
        <v>2653</v>
      </c>
      <c r="B2822">
        <v>48.857510604778703</v>
      </c>
      <c r="C2822">
        <v>0.37838341151208099</v>
      </c>
      <c r="D2822">
        <v>8.5929959421855995E-2</v>
      </c>
      <c r="E2822">
        <v>4.4033933456721801</v>
      </c>
      <c r="F2822" s="7">
        <v>1.0657068729405799E-5</v>
      </c>
      <c r="G2822">
        <v>6.43563646328663E-4</v>
      </c>
      <c r="H2822" t="s">
        <v>5</v>
      </c>
      <c r="I2822" t="s">
        <v>4141</v>
      </c>
    </row>
    <row r="2823" spans="1:9" x14ac:dyDescent="0.2">
      <c r="A2823" t="s">
        <v>1436</v>
      </c>
      <c r="B2823">
        <v>134.21895646209799</v>
      </c>
      <c r="C2823">
        <v>-0.38537563050811002</v>
      </c>
      <c r="D2823">
        <v>8.7648804343748804E-2</v>
      </c>
      <c r="E2823">
        <v>-4.3968156028313796</v>
      </c>
      <c r="F2823" s="7">
        <v>1.09850591054812E-5</v>
      </c>
      <c r="G2823">
        <v>6.6064055048354903E-4</v>
      </c>
      <c r="H2823" t="s">
        <v>5</v>
      </c>
      <c r="I2823" t="s">
        <v>4141</v>
      </c>
    </row>
    <row r="2824" spans="1:9" x14ac:dyDescent="0.2">
      <c r="A2824" t="s">
        <v>2610</v>
      </c>
      <c r="B2824">
        <v>7.7498014790568499</v>
      </c>
      <c r="C2824">
        <v>-0.55195173319715995</v>
      </c>
      <c r="D2824">
        <v>0.12569425631633699</v>
      </c>
      <c r="E2824">
        <v>-4.3912247812505898</v>
      </c>
      <c r="F2824" s="7">
        <v>1.12713941398777E-5</v>
      </c>
      <c r="G2824">
        <v>6.6898296917691205E-4</v>
      </c>
      <c r="H2824" t="s">
        <v>5</v>
      </c>
      <c r="I2824" t="s">
        <v>4141</v>
      </c>
    </row>
    <row r="2825" spans="1:9" x14ac:dyDescent="0.2">
      <c r="A2825" t="s">
        <v>641</v>
      </c>
      <c r="B2825">
        <v>113.892205191052</v>
      </c>
      <c r="C2825">
        <v>0.40146573690041898</v>
      </c>
      <c r="D2825">
        <v>9.1438779182707694E-2</v>
      </c>
      <c r="E2825">
        <v>4.3905413052183597</v>
      </c>
      <c r="F2825" s="7">
        <v>1.13068833575132E-5</v>
      </c>
      <c r="G2825">
        <v>6.6898296917691205E-4</v>
      </c>
      <c r="H2825" t="s">
        <v>5</v>
      </c>
      <c r="I2825" t="s">
        <v>4141</v>
      </c>
    </row>
    <row r="2826" spans="1:9" x14ac:dyDescent="0.2">
      <c r="A2826" t="s">
        <v>539</v>
      </c>
      <c r="B2826">
        <v>28.291138015429901</v>
      </c>
      <c r="C2826">
        <v>0.55792593758631903</v>
      </c>
      <c r="D2826">
        <v>0.12704196390501099</v>
      </c>
      <c r="E2826">
        <v>4.3916665048052996</v>
      </c>
      <c r="F2826" s="7">
        <v>1.12485144204938E-5</v>
      </c>
      <c r="G2826">
        <v>6.6898296917691205E-4</v>
      </c>
      <c r="H2826" t="s">
        <v>5</v>
      </c>
      <c r="I2826" t="s">
        <v>4141</v>
      </c>
    </row>
    <row r="2827" spans="1:9" x14ac:dyDescent="0.2">
      <c r="A2827" t="s">
        <v>2649</v>
      </c>
      <c r="B2827">
        <v>22.024274516118801</v>
      </c>
      <c r="C2827">
        <v>-0.45358495987688502</v>
      </c>
      <c r="D2827">
        <v>0.103304836401433</v>
      </c>
      <c r="E2827">
        <v>-4.3907427345830703</v>
      </c>
      <c r="F2827" s="7">
        <v>1.1296413147781499E-5</v>
      </c>
      <c r="G2827">
        <v>6.6898296917691205E-4</v>
      </c>
      <c r="H2827" t="s">
        <v>5</v>
      </c>
      <c r="I2827" t="s">
        <v>4141</v>
      </c>
    </row>
    <row r="2828" spans="1:9" x14ac:dyDescent="0.2">
      <c r="A2828" t="s">
        <v>51</v>
      </c>
      <c r="B2828">
        <v>77.917754495369607</v>
      </c>
      <c r="C2828">
        <v>-0.54240793203925497</v>
      </c>
      <c r="D2828">
        <v>0.123744733294415</v>
      </c>
      <c r="E2828">
        <v>-4.3832809494101799</v>
      </c>
      <c r="F2828" s="7">
        <v>1.1690519092319699E-5</v>
      </c>
      <c r="G2828">
        <v>6.8338098406064203E-4</v>
      </c>
      <c r="H2828" t="s">
        <v>5</v>
      </c>
      <c r="I2828" t="s">
        <v>4141</v>
      </c>
    </row>
    <row r="2829" spans="1:9" x14ac:dyDescent="0.2">
      <c r="A2829" t="s">
        <v>1380</v>
      </c>
      <c r="B2829">
        <v>657.96326708816503</v>
      </c>
      <c r="C2829">
        <v>-0.39971475900154502</v>
      </c>
      <c r="D2829">
        <v>9.1187929280075894E-2</v>
      </c>
      <c r="E2829">
        <v>-4.3834174342730696</v>
      </c>
      <c r="F2829" s="7">
        <v>1.16831940232397E-5</v>
      </c>
      <c r="G2829">
        <v>6.8338098406064203E-4</v>
      </c>
      <c r="H2829" t="s">
        <v>5</v>
      </c>
      <c r="I2829" t="s">
        <v>4141</v>
      </c>
    </row>
    <row r="2830" spans="1:9" x14ac:dyDescent="0.2">
      <c r="A2830" t="s">
        <v>1394</v>
      </c>
      <c r="B2830">
        <v>61.226252732992599</v>
      </c>
      <c r="C2830">
        <v>-0.46693843283145497</v>
      </c>
      <c r="D2830">
        <v>0.10649742869223</v>
      </c>
      <c r="E2830">
        <v>-4.3845042886516499</v>
      </c>
      <c r="F2830" s="7">
        <v>1.16250192787293E-5</v>
      </c>
      <c r="G2830">
        <v>6.8338098406064203E-4</v>
      </c>
      <c r="H2830" t="s">
        <v>5</v>
      </c>
      <c r="I2830" t="s">
        <v>4141</v>
      </c>
    </row>
    <row r="2831" spans="1:9" x14ac:dyDescent="0.2">
      <c r="A2831" t="s">
        <v>1468</v>
      </c>
      <c r="B2831">
        <v>84.3502950448256</v>
      </c>
      <c r="C2831">
        <v>-0.46000068763047602</v>
      </c>
      <c r="D2831">
        <v>0.105090813766644</v>
      </c>
      <c r="E2831">
        <v>-4.3771731433340504</v>
      </c>
      <c r="F2831" s="7">
        <v>1.2022846490668401E-5</v>
      </c>
      <c r="G2831">
        <v>7.0000748452043202E-4</v>
      </c>
      <c r="H2831" t="s">
        <v>5</v>
      </c>
      <c r="I2831" t="s">
        <v>4141</v>
      </c>
    </row>
    <row r="2832" spans="1:9" x14ac:dyDescent="0.2">
      <c r="A2832" t="s">
        <v>2629</v>
      </c>
      <c r="B2832">
        <v>14.241330569026299</v>
      </c>
      <c r="C2832">
        <v>0.49123926311454802</v>
      </c>
      <c r="D2832">
        <v>0.11243592590661</v>
      </c>
      <c r="E2832">
        <v>4.3690596146517802</v>
      </c>
      <c r="F2832" s="7">
        <v>1.24782702666171E-5</v>
      </c>
      <c r="G2832">
        <v>7.2364064157278698E-4</v>
      </c>
      <c r="H2832" t="s">
        <v>5</v>
      </c>
      <c r="I2832" t="s">
        <v>4141</v>
      </c>
    </row>
    <row r="2833" spans="1:9" x14ac:dyDescent="0.2">
      <c r="A2833" t="s">
        <v>2655</v>
      </c>
      <c r="B2833">
        <v>131.079134753391</v>
      </c>
      <c r="C2833">
        <v>0.35871103220414402</v>
      </c>
      <c r="D2833">
        <v>8.21301076069689E-2</v>
      </c>
      <c r="E2833">
        <v>4.3675948157860098</v>
      </c>
      <c r="F2833" s="7">
        <v>1.25622266511586E-5</v>
      </c>
      <c r="G2833">
        <v>7.2562996158115399E-4</v>
      </c>
      <c r="H2833" t="s">
        <v>5</v>
      </c>
      <c r="I2833" t="s">
        <v>4141</v>
      </c>
    </row>
    <row r="2834" spans="1:9" x14ac:dyDescent="0.2">
      <c r="A2834" t="s">
        <v>2628</v>
      </c>
      <c r="B2834">
        <v>7.6772787323907501</v>
      </c>
      <c r="C2834">
        <v>-0.45385883207080502</v>
      </c>
      <c r="D2834">
        <v>0.103951114867864</v>
      </c>
      <c r="E2834">
        <v>-4.3660795042719798</v>
      </c>
      <c r="F2834" s="7">
        <v>1.26496452953879E-5</v>
      </c>
      <c r="G2834">
        <v>7.2780282026298497E-4</v>
      </c>
      <c r="H2834" t="s">
        <v>5</v>
      </c>
      <c r="I2834" t="s">
        <v>4141</v>
      </c>
    </row>
    <row r="2835" spans="1:9" x14ac:dyDescent="0.2">
      <c r="A2835" t="s">
        <v>2674</v>
      </c>
      <c r="B2835">
        <v>10.8128678789309</v>
      </c>
      <c r="C2835">
        <v>0.504982473815348</v>
      </c>
      <c r="D2835">
        <v>0.11598603275925901</v>
      </c>
      <c r="E2835">
        <v>4.3538214197177796</v>
      </c>
      <c r="F2835" s="7">
        <v>1.3378470276334199E-5</v>
      </c>
      <c r="G2835">
        <v>7.6671750830724697E-4</v>
      </c>
      <c r="H2835" t="s">
        <v>5</v>
      </c>
      <c r="I2835" t="s">
        <v>4141</v>
      </c>
    </row>
    <row r="2836" spans="1:9" x14ac:dyDescent="0.2">
      <c r="A2836" t="s">
        <v>1087</v>
      </c>
      <c r="B2836">
        <v>597.40283354525695</v>
      </c>
      <c r="C2836">
        <v>-0.49157863674623498</v>
      </c>
      <c r="D2836">
        <v>0.113059619085093</v>
      </c>
      <c r="E2836">
        <v>-4.3479594281690899</v>
      </c>
      <c r="F2836" s="7">
        <v>1.37410014755798E-5</v>
      </c>
      <c r="G2836">
        <v>7.7927045731884098E-4</v>
      </c>
      <c r="H2836" t="s">
        <v>5</v>
      </c>
      <c r="I2836" t="s">
        <v>4141</v>
      </c>
    </row>
    <row r="2837" spans="1:9" x14ac:dyDescent="0.2">
      <c r="A2837" t="s">
        <v>638</v>
      </c>
      <c r="B2837">
        <v>167.79718645190701</v>
      </c>
      <c r="C2837">
        <v>0.36076686248977702</v>
      </c>
      <c r="D2837">
        <v>8.2965813010746098E-2</v>
      </c>
      <c r="E2837">
        <v>4.34837976508528</v>
      </c>
      <c r="F2837" s="7">
        <v>1.37146972075435E-5</v>
      </c>
      <c r="G2837">
        <v>7.7927045731884098E-4</v>
      </c>
      <c r="H2837" t="s">
        <v>5</v>
      </c>
      <c r="I2837" t="s">
        <v>4141</v>
      </c>
    </row>
    <row r="2838" spans="1:9" x14ac:dyDescent="0.2">
      <c r="A2838" t="s">
        <v>597</v>
      </c>
      <c r="B2838">
        <v>139.22020710861199</v>
      </c>
      <c r="C2838">
        <v>0.44476056907031902</v>
      </c>
      <c r="D2838">
        <v>0.10231233228886499</v>
      </c>
      <c r="E2838">
        <v>4.3470866035444899</v>
      </c>
      <c r="F2838" s="7">
        <v>1.37957757673342E-5</v>
      </c>
      <c r="G2838">
        <v>7.7927045731884098E-4</v>
      </c>
      <c r="H2838" t="s">
        <v>5</v>
      </c>
      <c r="I2838" t="s">
        <v>4141</v>
      </c>
    </row>
    <row r="2839" spans="1:9" x14ac:dyDescent="0.2">
      <c r="A2839" t="s">
        <v>1282</v>
      </c>
      <c r="B2839">
        <v>263.06489444683001</v>
      </c>
      <c r="C2839">
        <v>-0.449012711733841</v>
      </c>
      <c r="D2839">
        <v>0.10329616708859</v>
      </c>
      <c r="E2839">
        <v>-4.3468477523348401</v>
      </c>
      <c r="F2839" s="7">
        <v>1.3810801180072501E-5</v>
      </c>
      <c r="G2839">
        <v>7.7927045731884098E-4</v>
      </c>
      <c r="H2839" t="s">
        <v>5</v>
      </c>
      <c r="I2839" t="s">
        <v>4141</v>
      </c>
    </row>
    <row r="2840" spans="1:9" x14ac:dyDescent="0.2">
      <c r="A2840" t="s">
        <v>2662</v>
      </c>
      <c r="B2840">
        <v>132.40512889165899</v>
      </c>
      <c r="C2840">
        <v>-0.39132145584405498</v>
      </c>
      <c r="D2840">
        <v>9.0076125506282495E-2</v>
      </c>
      <c r="E2840">
        <v>-4.3443415627014401</v>
      </c>
      <c r="F2840" s="7">
        <v>1.39694020742898E-5</v>
      </c>
      <c r="G2840">
        <v>7.8518785351412203E-4</v>
      </c>
      <c r="H2840" t="s">
        <v>5</v>
      </c>
      <c r="I2840" t="s">
        <v>4141</v>
      </c>
    </row>
    <row r="2841" spans="1:9" x14ac:dyDescent="0.2">
      <c r="A2841" t="s">
        <v>639</v>
      </c>
      <c r="B2841">
        <v>87.1432327473225</v>
      </c>
      <c r="C2841">
        <v>0.49456133468344499</v>
      </c>
      <c r="D2841">
        <v>0.11402914025168601</v>
      </c>
      <c r="E2841">
        <v>4.33714867613529</v>
      </c>
      <c r="F2841" s="7">
        <v>1.4434299193699E-5</v>
      </c>
      <c r="G2841">
        <v>8.0821014719048795E-4</v>
      </c>
      <c r="H2841" t="s">
        <v>5</v>
      </c>
      <c r="I2841" t="s">
        <v>4141</v>
      </c>
    </row>
    <row r="2842" spans="1:9" x14ac:dyDescent="0.2">
      <c r="A2842" t="s">
        <v>2623</v>
      </c>
      <c r="B2842">
        <v>30.534112089020699</v>
      </c>
      <c r="C2842">
        <v>0.46292384976310602</v>
      </c>
      <c r="D2842">
        <v>0.10683937427871</v>
      </c>
      <c r="E2842">
        <v>4.3328955536138398</v>
      </c>
      <c r="F2842" s="7">
        <v>1.47160935780471E-5</v>
      </c>
      <c r="G2842">
        <v>8.2084347919687004E-4</v>
      </c>
      <c r="H2842" t="s">
        <v>5</v>
      </c>
      <c r="I2842" t="s">
        <v>4141</v>
      </c>
    </row>
    <row r="2843" spans="1:9" x14ac:dyDescent="0.2">
      <c r="A2843" t="s">
        <v>573</v>
      </c>
      <c r="B2843">
        <v>88.137985065249296</v>
      </c>
      <c r="C2843">
        <v>-0.498205305559485</v>
      </c>
      <c r="D2843">
        <v>0.11575031640182901</v>
      </c>
      <c r="E2843">
        <v>-4.3041377427423804</v>
      </c>
      <c r="F2843" s="7">
        <v>1.67637345865036E-5</v>
      </c>
      <c r="G2843">
        <v>9.3150272717552505E-4</v>
      </c>
      <c r="H2843" t="s">
        <v>5</v>
      </c>
      <c r="I2843" t="s">
        <v>4141</v>
      </c>
    </row>
    <row r="2844" spans="1:9" x14ac:dyDescent="0.2">
      <c r="A2844" t="s">
        <v>2642</v>
      </c>
      <c r="B2844">
        <v>27.946728495665599</v>
      </c>
      <c r="C2844">
        <v>0.37507717551665498</v>
      </c>
      <c r="D2844">
        <v>8.7275354987976603E-2</v>
      </c>
      <c r="E2844">
        <v>4.2976299044366701</v>
      </c>
      <c r="F2844" s="7">
        <v>1.7263408940404601E-5</v>
      </c>
      <c r="G2844">
        <v>9.5563431157224795E-4</v>
      </c>
      <c r="H2844" t="s">
        <v>5</v>
      </c>
      <c r="I2844" t="s">
        <v>4141</v>
      </c>
    </row>
    <row r="2845" spans="1:9" x14ac:dyDescent="0.2">
      <c r="A2845" t="s">
        <v>2671</v>
      </c>
      <c r="B2845">
        <v>29.1032209656749</v>
      </c>
      <c r="C2845">
        <v>-0.41173190575377799</v>
      </c>
      <c r="D2845">
        <v>9.6043158390073505E-2</v>
      </c>
      <c r="E2845">
        <v>-4.2869467503510696</v>
      </c>
      <c r="F2845" s="7">
        <v>1.8114569373642699E-5</v>
      </c>
      <c r="G2845">
        <v>9.9896723330722696E-4</v>
      </c>
      <c r="H2845" t="s">
        <v>5</v>
      </c>
      <c r="I2845" t="s">
        <v>4141</v>
      </c>
    </row>
    <row r="2846" spans="1:9" x14ac:dyDescent="0.2">
      <c r="A2846" t="s">
        <v>3902</v>
      </c>
      <c r="B2846">
        <v>9.2992264386483505</v>
      </c>
      <c r="C2846">
        <v>0.52485630836885</v>
      </c>
      <c r="D2846">
        <v>0.122464579171099</v>
      </c>
      <c r="E2846">
        <v>4.28578052463281</v>
      </c>
      <c r="F2846" s="7">
        <v>1.8209869985030601E-5</v>
      </c>
      <c r="G2846">
        <v>1.0004475186512699E-3</v>
      </c>
      <c r="H2846" t="s">
        <v>5</v>
      </c>
      <c r="I2846" t="s">
        <v>4141</v>
      </c>
    </row>
    <row r="2847" spans="1:9" x14ac:dyDescent="0.2">
      <c r="A2847" t="s">
        <v>2403</v>
      </c>
      <c r="B2847">
        <v>37.995554824882703</v>
      </c>
      <c r="C2847">
        <v>-0.46445207920801501</v>
      </c>
      <c r="D2847">
        <v>0.10841740521490199</v>
      </c>
      <c r="E2847">
        <v>-4.28392542956911</v>
      </c>
      <c r="F2847" s="7">
        <v>1.8362447859644899E-5</v>
      </c>
      <c r="G2847">
        <v>1.0050517341604901E-3</v>
      </c>
      <c r="H2847" t="s">
        <v>5</v>
      </c>
      <c r="I2847" t="s">
        <v>4141</v>
      </c>
    </row>
    <row r="2848" spans="1:9" x14ac:dyDescent="0.2">
      <c r="A2848" t="s">
        <v>46</v>
      </c>
      <c r="B2848">
        <v>55.260607702995003</v>
      </c>
      <c r="C2848">
        <v>-0.566053573598155</v>
      </c>
      <c r="D2848">
        <v>0.13222761559534399</v>
      </c>
      <c r="E2848">
        <v>-4.2809028284261599</v>
      </c>
      <c r="F2848" s="7">
        <v>1.86136626184234E-5</v>
      </c>
      <c r="G2848">
        <v>1.0150002444240299E-3</v>
      </c>
      <c r="H2848" t="s">
        <v>5</v>
      </c>
      <c r="I2848" t="s">
        <v>4141</v>
      </c>
    </row>
    <row r="2849" spans="1:9" x14ac:dyDescent="0.2">
      <c r="A2849" t="s">
        <v>3866</v>
      </c>
      <c r="B2849">
        <v>25.301341514238299</v>
      </c>
      <c r="C2849">
        <v>0.41217924535820699</v>
      </c>
      <c r="D2849">
        <v>9.6403329428439696E-2</v>
      </c>
      <c r="E2849">
        <v>4.2755706447272503</v>
      </c>
      <c r="F2849" s="7">
        <v>1.90648333232257E-5</v>
      </c>
      <c r="G2849">
        <v>1.03573782225137E-3</v>
      </c>
      <c r="H2849" t="s">
        <v>5</v>
      </c>
      <c r="I2849" t="s">
        <v>4141</v>
      </c>
    </row>
    <row r="2850" spans="1:9" x14ac:dyDescent="0.2">
      <c r="A2850" t="s">
        <v>2549</v>
      </c>
      <c r="B2850">
        <v>90.979672408643296</v>
      </c>
      <c r="C2850">
        <v>0.38516986967015399</v>
      </c>
      <c r="D2850">
        <v>9.0169672220189401E-2</v>
      </c>
      <c r="E2850">
        <v>4.2716121749848499</v>
      </c>
      <c r="F2850" s="7">
        <v>1.94064865375068E-5</v>
      </c>
      <c r="G2850">
        <v>1.0503940528115701E-3</v>
      </c>
      <c r="H2850" t="s">
        <v>5</v>
      </c>
      <c r="I2850" t="s">
        <v>4141</v>
      </c>
    </row>
    <row r="2851" spans="1:9" x14ac:dyDescent="0.2">
      <c r="A2851" t="s">
        <v>3136</v>
      </c>
      <c r="B2851">
        <v>47.532202800900599</v>
      </c>
      <c r="C2851">
        <v>0.354894895670193</v>
      </c>
      <c r="D2851">
        <v>8.3159311165848293E-2</v>
      </c>
      <c r="E2851">
        <v>4.2676507380202997</v>
      </c>
      <c r="F2851" s="7">
        <v>1.9754228568098599E-5</v>
      </c>
      <c r="G2851">
        <v>1.0652704660302299E-3</v>
      </c>
      <c r="H2851" t="s">
        <v>5</v>
      </c>
      <c r="I2851" t="s">
        <v>4141</v>
      </c>
    </row>
    <row r="2852" spans="1:9" x14ac:dyDescent="0.2">
      <c r="A2852" t="s">
        <v>818</v>
      </c>
      <c r="B2852">
        <v>93.700779413873704</v>
      </c>
      <c r="C2852">
        <v>-0.426329140707219</v>
      </c>
      <c r="D2852">
        <v>0.10010559451184101</v>
      </c>
      <c r="E2852">
        <v>-4.2587943539637898</v>
      </c>
      <c r="F2852" s="7">
        <v>2.05532443183813E-5</v>
      </c>
      <c r="G2852">
        <v>1.1010635814430699E-3</v>
      </c>
      <c r="H2852" t="s">
        <v>5</v>
      </c>
      <c r="I2852" t="s">
        <v>4141</v>
      </c>
    </row>
    <row r="2853" spans="1:9" x14ac:dyDescent="0.2">
      <c r="A2853" t="s">
        <v>1393</v>
      </c>
      <c r="B2853">
        <v>75.529296609732896</v>
      </c>
      <c r="C2853">
        <v>-0.42847778772988798</v>
      </c>
      <c r="D2853">
        <v>0.1006140739818</v>
      </c>
      <c r="E2853">
        <v>-4.2586267583936301</v>
      </c>
      <c r="F2853" s="7">
        <v>2.0568657296699E-5</v>
      </c>
      <c r="G2853">
        <v>1.1010635814430699E-3</v>
      </c>
      <c r="H2853" t="s">
        <v>5</v>
      </c>
      <c r="I2853" t="s">
        <v>4141</v>
      </c>
    </row>
    <row r="2854" spans="1:9" x14ac:dyDescent="0.2">
      <c r="A2854" t="s">
        <v>808</v>
      </c>
      <c r="B2854">
        <v>11.7555001850855</v>
      </c>
      <c r="C2854">
        <v>-0.49643502401879203</v>
      </c>
      <c r="D2854">
        <v>0.11661377116880001</v>
      </c>
      <c r="E2854">
        <v>-4.2570874695424896</v>
      </c>
      <c r="F2854" s="7">
        <v>2.0710734105687199E-5</v>
      </c>
      <c r="G2854">
        <v>1.1046228767171999E-3</v>
      </c>
      <c r="H2854" t="s">
        <v>5</v>
      </c>
      <c r="I2854" t="s">
        <v>4141</v>
      </c>
    </row>
    <row r="2855" spans="1:9" x14ac:dyDescent="0.2">
      <c r="A2855" t="s">
        <v>3749</v>
      </c>
      <c r="B2855">
        <v>30.404667804541099</v>
      </c>
      <c r="C2855">
        <v>-0.40237124340779501</v>
      </c>
      <c r="D2855">
        <v>9.4765541949030405E-2</v>
      </c>
      <c r="E2855">
        <v>-4.24596572902216</v>
      </c>
      <c r="F2855" s="7">
        <v>2.1765389966227501E-5</v>
      </c>
      <c r="G2855">
        <v>1.1549705534069899E-3</v>
      </c>
      <c r="H2855" t="s">
        <v>5</v>
      </c>
      <c r="I2855" t="s">
        <v>4141</v>
      </c>
    </row>
    <row r="2856" spans="1:9" x14ac:dyDescent="0.2">
      <c r="A2856" t="s">
        <v>2545</v>
      </c>
      <c r="B2856">
        <v>53.045480614038802</v>
      </c>
      <c r="C2856">
        <v>-0.366763277834596</v>
      </c>
      <c r="D2856">
        <v>8.6389156231684097E-2</v>
      </c>
      <c r="E2856">
        <v>-4.2454781807451196</v>
      </c>
      <c r="F2856" s="7">
        <v>2.18127735555173E-5</v>
      </c>
      <c r="G2856">
        <v>1.1549705534069899E-3</v>
      </c>
      <c r="H2856" t="s">
        <v>5</v>
      </c>
      <c r="I2856" t="s">
        <v>4141</v>
      </c>
    </row>
    <row r="2857" spans="1:9" x14ac:dyDescent="0.2">
      <c r="A2857" t="s">
        <v>1177</v>
      </c>
      <c r="B2857">
        <v>67.086282103797998</v>
      </c>
      <c r="C2857">
        <v>-0.40107110459736001</v>
      </c>
      <c r="D2857">
        <v>9.4614299193930607E-2</v>
      </c>
      <c r="E2857">
        <v>-4.2390115237791504</v>
      </c>
      <c r="F2857" s="7">
        <v>2.2450613514625899E-5</v>
      </c>
      <c r="G2857">
        <v>1.1844522234755999E-3</v>
      </c>
      <c r="H2857" t="s">
        <v>5</v>
      </c>
      <c r="I2857" t="s">
        <v>4141</v>
      </c>
    </row>
    <row r="2858" spans="1:9" x14ac:dyDescent="0.2">
      <c r="A2858" t="s">
        <v>1166</v>
      </c>
      <c r="B2858">
        <v>109.77952251395899</v>
      </c>
      <c r="C2858">
        <v>-0.46935774027369298</v>
      </c>
      <c r="D2858">
        <v>0.11091036671787501</v>
      </c>
      <c r="E2858">
        <v>-4.2318653716799002</v>
      </c>
      <c r="F2858" s="7">
        <v>2.3176112641974402E-5</v>
      </c>
      <c r="G2858">
        <v>1.21832989262523E-3</v>
      </c>
      <c r="H2858" t="s">
        <v>5</v>
      </c>
      <c r="I2858" t="s">
        <v>4141</v>
      </c>
    </row>
    <row r="2859" spans="1:9" x14ac:dyDescent="0.2">
      <c r="A2859" t="s">
        <v>520</v>
      </c>
      <c r="B2859">
        <v>133.607507961712</v>
      </c>
      <c r="C2859">
        <v>0.52718615113763501</v>
      </c>
      <c r="D2859">
        <v>0.124839108562199</v>
      </c>
      <c r="E2859">
        <v>4.2229246684741604</v>
      </c>
      <c r="F2859" s="7">
        <v>2.4115243954508401E-5</v>
      </c>
      <c r="G2859">
        <v>1.2596103892684801E-3</v>
      </c>
      <c r="H2859" t="s">
        <v>5</v>
      </c>
      <c r="I2859" t="s">
        <v>4141</v>
      </c>
    </row>
    <row r="2860" spans="1:9" x14ac:dyDescent="0.2">
      <c r="A2860" t="s">
        <v>1426</v>
      </c>
      <c r="B2860">
        <v>26.470524408744801</v>
      </c>
      <c r="C2860">
        <v>0.48314751887368501</v>
      </c>
      <c r="D2860">
        <v>0.11441532877703001</v>
      </c>
      <c r="E2860">
        <v>4.2227516543280101</v>
      </c>
      <c r="F2860" s="7">
        <v>2.41337696041586E-5</v>
      </c>
      <c r="G2860">
        <v>1.2596103892684801E-3</v>
      </c>
      <c r="H2860" t="s">
        <v>5</v>
      </c>
      <c r="I2860" t="s">
        <v>4141</v>
      </c>
    </row>
    <row r="2861" spans="1:9" x14ac:dyDescent="0.2">
      <c r="A2861" t="s">
        <v>3815</v>
      </c>
      <c r="B2861">
        <v>280.26678323999499</v>
      </c>
      <c r="C2861">
        <v>0.31669036401037498</v>
      </c>
      <c r="D2861">
        <v>7.5075351518986894E-2</v>
      </c>
      <c r="E2861">
        <v>4.2183001158547002</v>
      </c>
      <c r="F2861" s="7">
        <v>2.4615104595122599E-5</v>
      </c>
      <c r="G2861">
        <v>1.28016063542036E-3</v>
      </c>
      <c r="H2861" t="s">
        <v>5</v>
      </c>
      <c r="I2861" t="s">
        <v>4141</v>
      </c>
    </row>
    <row r="2862" spans="1:9" x14ac:dyDescent="0.2">
      <c r="A2862" t="s">
        <v>861</v>
      </c>
      <c r="B2862">
        <v>13.761167561110501</v>
      </c>
      <c r="C2862">
        <v>-0.48294335548046902</v>
      </c>
      <c r="D2862">
        <v>0.11456581334877999</v>
      </c>
      <c r="E2862">
        <v>-4.2154229203629399</v>
      </c>
      <c r="F2862" s="7">
        <v>2.4931053496030701E-5</v>
      </c>
      <c r="G2862">
        <v>1.29199438223756E-3</v>
      </c>
      <c r="H2862" t="s">
        <v>5</v>
      </c>
      <c r="I2862" t="s">
        <v>4141</v>
      </c>
    </row>
    <row r="2863" spans="1:9" x14ac:dyDescent="0.2">
      <c r="A2863" t="s">
        <v>1106</v>
      </c>
      <c r="B2863">
        <v>124.15257690088001</v>
      </c>
      <c r="C2863">
        <v>-0.35709208497646999</v>
      </c>
      <c r="D2863">
        <v>8.4858166669337501E-2</v>
      </c>
      <c r="E2863">
        <v>-4.2081051122390196</v>
      </c>
      <c r="F2863" s="7">
        <v>2.5752107869794399E-5</v>
      </c>
      <c r="G2863">
        <v>1.3298279307744701E-3</v>
      </c>
      <c r="H2863" t="s">
        <v>5</v>
      </c>
      <c r="I2863" t="s">
        <v>4141</v>
      </c>
    </row>
    <row r="2864" spans="1:9" x14ac:dyDescent="0.2">
      <c r="A2864" t="s">
        <v>1438</v>
      </c>
      <c r="B2864">
        <v>98.971603423405398</v>
      </c>
      <c r="C2864">
        <v>-0.35758397798798602</v>
      </c>
      <c r="D2864">
        <v>8.5065445774504894E-2</v>
      </c>
      <c r="E2864">
        <v>-4.20363374026023</v>
      </c>
      <c r="F2864" s="7">
        <v>2.6266383611913101E-5</v>
      </c>
      <c r="G2864">
        <v>1.3516089088186601E-3</v>
      </c>
      <c r="H2864" t="s">
        <v>5</v>
      </c>
      <c r="I2864" t="s">
        <v>4141</v>
      </c>
    </row>
    <row r="2865" spans="1:9" x14ac:dyDescent="0.2">
      <c r="A2865" t="s">
        <v>1257</v>
      </c>
      <c r="B2865">
        <v>143.01465232911701</v>
      </c>
      <c r="C2865">
        <v>-0.28694465348904802</v>
      </c>
      <c r="D2865">
        <v>6.8298139248283901E-2</v>
      </c>
      <c r="E2865">
        <v>-4.2013538970061699</v>
      </c>
      <c r="F2865" s="7">
        <v>2.65323453237977E-5</v>
      </c>
      <c r="G2865">
        <v>1.35962753064358E-3</v>
      </c>
      <c r="H2865" t="s">
        <v>5</v>
      </c>
      <c r="I2865" t="s">
        <v>4141</v>
      </c>
    </row>
    <row r="2866" spans="1:9" x14ac:dyDescent="0.2">
      <c r="A2866" t="s">
        <v>3919</v>
      </c>
      <c r="B2866">
        <v>129.16839969236699</v>
      </c>
      <c r="C2866">
        <v>0.29735005926358399</v>
      </c>
      <c r="D2866">
        <v>7.0785718797696504E-2</v>
      </c>
      <c r="E2866">
        <v>4.2007069266811001</v>
      </c>
      <c r="F2866" s="7">
        <v>2.66082847792572E-5</v>
      </c>
      <c r="G2866">
        <v>1.35962753064358E-3</v>
      </c>
      <c r="H2866" t="s">
        <v>5</v>
      </c>
      <c r="I2866" t="s">
        <v>4141</v>
      </c>
    </row>
    <row r="2867" spans="1:9" x14ac:dyDescent="0.2">
      <c r="A2867" t="s">
        <v>3712</v>
      </c>
      <c r="B2867">
        <v>1703.0339752401001</v>
      </c>
      <c r="C2867">
        <v>-0.43877490964489402</v>
      </c>
      <c r="D2867">
        <v>0.104614205371324</v>
      </c>
      <c r="E2867">
        <v>-4.1942192084476604</v>
      </c>
      <c r="F2867" s="7">
        <v>2.73813095829711E-5</v>
      </c>
      <c r="G2867">
        <v>1.39135967695725E-3</v>
      </c>
      <c r="H2867" t="s">
        <v>5</v>
      </c>
      <c r="I2867" t="s">
        <v>4141</v>
      </c>
    </row>
    <row r="2868" spans="1:9" x14ac:dyDescent="0.2">
      <c r="A2868" t="s">
        <v>1343</v>
      </c>
      <c r="B2868">
        <v>479.08273117861103</v>
      </c>
      <c r="C2868">
        <v>-0.328305412558689</v>
      </c>
      <c r="D2868">
        <v>7.8281621814615204E-2</v>
      </c>
      <c r="E2868">
        <v>-4.1939015179855899</v>
      </c>
      <c r="F2868" s="7">
        <v>2.7419706238106499E-5</v>
      </c>
      <c r="G2868">
        <v>1.39135967695725E-3</v>
      </c>
      <c r="H2868" t="s">
        <v>5</v>
      </c>
      <c r="I2868" t="s">
        <v>4141</v>
      </c>
    </row>
    <row r="2869" spans="1:9" x14ac:dyDescent="0.2">
      <c r="A2869" t="s">
        <v>3076</v>
      </c>
      <c r="B2869">
        <v>47.316927225078402</v>
      </c>
      <c r="C2869">
        <v>-0.44819388735425503</v>
      </c>
      <c r="D2869">
        <v>0.107025557496056</v>
      </c>
      <c r="E2869">
        <v>-4.1877276590759296</v>
      </c>
      <c r="F2869" s="7">
        <v>2.81761333095121E-5</v>
      </c>
      <c r="G2869">
        <v>1.42479588991422E-3</v>
      </c>
      <c r="H2869" t="s">
        <v>5</v>
      </c>
      <c r="I2869" t="s">
        <v>4141</v>
      </c>
    </row>
    <row r="2870" spans="1:9" x14ac:dyDescent="0.2">
      <c r="A2870" t="s">
        <v>1336</v>
      </c>
      <c r="B2870">
        <v>378.11145193928002</v>
      </c>
      <c r="C2870">
        <v>-0.36230345805621</v>
      </c>
      <c r="D2870">
        <v>8.6603541154590097E-2</v>
      </c>
      <c r="E2870">
        <v>-4.1834716366792204</v>
      </c>
      <c r="F2870" s="7">
        <v>2.87090923005114E-5</v>
      </c>
      <c r="G2870">
        <v>1.4467402582057701E-3</v>
      </c>
      <c r="H2870" t="s">
        <v>5</v>
      </c>
      <c r="I2870" t="s">
        <v>4141</v>
      </c>
    </row>
    <row r="2871" spans="1:9" x14ac:dyDescent="0.2">
      <c r="A2871" t="s">
        <v>537</v>
      </c>
      <c r="B2871">
        <v>129.56045031555101</v>
      </c>
      <c r="C2871">
        <v>0.52070944294560595</v>
      </c>
      <c r="D2871">
        <v>0.124554985354513</v>
      </c>
      <c r="E2871">
        <v>4.1805588227845201</v>
      </c>
      <c r="F2871" s="7">
        <v>2.9079357288046798E-5</v>
      </c>
      <c r="G2871">
        <v>1.4603633244244501E-3</v>
      </c>
      <c r="H2871" t="s">
        <v>5</v>
      </c>
      <c r="I2871" t="s">
        <v>4141</v>
      </c>
    </row>
    <row r="2872" spans="1:9" x14ac:dyDescent="0.2">
      <c r="A2872" t="s">
        <v>1104</v>
      </c>
      <c r="B2872">
        <v>134.25105826238399</v>
      </c>
      <c r="C2872">
        <v>-0.35090261758097802</v>
      </c>
      <c r="D2872">
        <v>8.3984517809451001E-2</v>
      </c>
      <c r="E2872">
        <v>-4.17818220230932</v>
      </c>
      <c r="F2872" s="7">
        <v>2.93848218129381E-5</v>
      </c>
      <c r="G2872">
        <v>1.4706499519667E-3</v>
      </c>
      <c r="H2872" t="s">
        <v>5</v>
      </c>
      <c r="I2872" t="s">
        <v>4141</v>
      </c>
    </row>
    <row r="2873" spans="1:9" x14ac:dyDescent="0.2">
      <c r="A2873" t="s">
        <v>4015</v>
      </c>
      <c r="B2873">
        <v>143.22120893832499</v>
      </c>
      <c r="C2873">
        <v>0.40920624997183602</v>
      </c>
      <c r="D2873">
        <v>9.7960419888877104E-2</v>
      </c>
      <c r="E2873">
        <v>4.1772610860184702</v>
      </c>
      <c r="F2873" s="7">
        <v>2.95040300355719E-5</v>
      </c>
      <c r="G2873">
        <v>1.4715764332417999E-3</v>
      </c>
      <c r="H2873" t="s">
        <v>5</v>
      </c>
      <c r="I2873" t="s">
        <v>4141</v>
      </c>
    </row>
    <row r="2874" spans="1:9" x14ac:dyDescent="0.2">
      <c r="A2874" t="s">
        <v>3883</v>
      </c>
      <c r="B2874">
        <v>1726.05160302023</v>
      </c>
      <c r="C2874">
        <v>-0.43670678863837398</v>
      </c>
      <c r="D2874">
        <v>0.10459822130841499</v>
      </c>
      <c r="E2874">
        <v>-4.1750880959124004</v>
      </c>
      <c r="F2874" s="7">
        <v>2.9787076050380899E-5</v>
      </c>
      <c r="G2874">
        <v>1.4806405761913801E-3</v>
      </c>
      <c r="H2874" t="s">
        <v>5</v>
      </c>
      <c r="I2874" t="s">
        <v>4141</v>
      </c>
    </row>
    <row r="2875" spans="1:9" x14ac:dyDescent="0.2">
      <c r="A2875" t="s">
        <v>1483</v>
      </c>
      <c r="B2875">
        <v>229.72535340723999</v>
      </c>
      <c r="C2875">
        <v>-0.44166516646804699</v>
      </c>
      <c r="D2875">
        <v>0.105810160110492</v>
      </c>
      <c r="E2875">
        <v>-4.1741281367199496</v>
      </c>
      <c r="F2875" s="7">
        <v>2.9912937144396801E-5</v>
      </c>
      <c r="G2875">
        <v>1.4818564861973399E-3</v>
      </c>
      <c r="H2875" t="s">
        <v>5</v>
      </c>
      <c r="I2875" t="s">
        <v>4141</v>
      </c>
    </row>
    <row r="2876" spans="1:9" x14ac:dyDescent="0.2">
      <c r="A2876" t="s">
        <v>852</v>
      </c>
      <c r="B2876">
        <v>31.3725591201204</v>
      </c>
      <c r="C2876">
        <v>-0.38759614300611001</v>
      </c>
      <c r="D2876">
        <v>9.3120923787962398E-2</v>
      </c>
      <c r="E2876">
        <v>-4.1622884228325701</v>
      </c>
      <c r="F2876" s="7">
        <v>3.15074031588998E-5</v>
      </c>
      <c r="G2876">
        <v>1.55557158704109E-3</v>
      </c>
      <c r="H2876" t="s">
        <v>5</v>
      </c>
      <c r="I2876" t="s">
        <v>4141</v>
      </c>
    </row>
    <row r="2877" spans="1:9" x14ac:dyDescent="0.2">
      <c r="A2877" t="s">
        <v>609</v>
      </c>
      <c r="B2877">
        <v>363.03134844828202</v>
      </c>
      <c r="C2877">
        <v>0.34307292981077298</v>
      </c>
      <c r="D2877">
        <v>8.2576398808569706E-2</v>
      </c>
      <c r="E2877">
        <v>4.1546123924111997</v>
      </c>
      <c r="F2877" s="7">
        <v>3.2583942487014197E-5</v>
      </c>
      <c r="G2877">
        <v>1.6033055067516001E-3</v>
      </c>
      <c r="H2877" t="s">
        <v>5</v>
      </c>
      <c r="I2877" t="s">
        <v>4141</v>
      </c>
    </row>
    <row r="2878" spans="1:9" x14ac:dyDescent="0.2">
      <c r="A2878" t="s">
        <v>1490</v>
      </c>
      <c r="B2878">
        <v>52.261981471781603</v>
      </c>
      <c r="C2878">
        <v>0.42702321158196599</v>
      </c>
      <c r="D2878">
        <v>0.102896689639026</v>
      </c>
      <c r="E2878">
        <v>4.1500189469653002</v>
      </c>
      <c r="F2878" s="7">
        <v>3.3244775485537001E-5</v>
      </c>
      <c r="G2878">
        <v>1.6303327145826801E-3</v>
      </c>
      <c r="H2878" t="s">
        <v>5</v>
      </c>
      <c r="I2878" t="s">
        <v>4141</v>
      </c>
    </row>
    <row r="2879" spans="1:9" x14ac:dyDescent="0.2">
      <c r="A2879" t="s">
        <v>3939</v>
      </c>
      <c r="B2879">
        <v>118.350061697854</v>
      </c>
      <c r="C2879">
        <v>0.30286646732003403</v>
      </c>
      <c r="D2879">
        <v>7.3013441748467106E-2</v>
      </c>
      <c r="E2879">
        <v>4.1480919138617702</v>
      </c>
      <c r="F2879" s="7">
        <v>3.3525780580278503E-5</v>
      </c>
      <c r="G2879">
        <v>1.63861457324478E-3</v>
      </c>
      <c r="H2879" t="s">
        <v>5</v>
      </c>
      <c r="I2879" t="s">
        <v>4141</v>
      </c>
    </row>
    <row r="2880" spans="1:9" x14ac:dyDescent="0.2">
      <c r="A2880" t="s">
        <v>4209</v>
      </c>
      <c r="B2880">
        <v>36.7565740184749</v>
      </c>
      <c r="C2880">
        <v>0.499162360861236</v>
      </c>
      <c r="D2880">
        <v>0.120754055125917</v>
      </c>
      <c r="E2880">
        <v>4.1337109577043503</v>
      </c>
      <c r="F2880" s="7">
        <v>3.5695234649033002E-5</v>
      </c>
      <c r="G2880">
        <v>1.7388338638698901E-3</v>
      </c>
      <c r="H2880" t="s">
        <v>5</v>
      </c>
      <c r="I2880" t="s">
        <v>4141</v>
      </c>
    </row>
    <row r="2881" spans="1:9" x14ac:dyDescent="0.2">
      <c r="A2881" t="s">
        <v>3255</v>
      </c>
      <c r="B2881">
        <v>24.298968916384901</v>
      </c>
      <c r="C2881">
        <v>-0.40497492794970102</v>
      </c>
      <c r="D2881">
        <v>9.8253610702396202E-2</v>
      </c>
      <c r="E2881">
        <v>-4.1217307440878104</v>
      </c>
      <c r="F2881" s="7">
        <v>3.7603656314638798E-5</v>
      </c>
      <c r="G2881">
        <v>1.8257137321665499E-3</v>
      </c>
      <c r="H2881" t="s">
        <v>5</v>
      </c>
      <c r="I2881" t="s">
        <v>4141</v>
      </c>
    </row>
    <row r="2882" spans="1:9" x14ac:dyDescent="0.2">
      <c r="A2882" t="s">
        <v>1136</v>
      </c>
      <c r="B2882">
        <v>14.760768476308501</v>
      </c>
      <c r="C2882">
        <v>-0.457601836849442</v>
      </c>
      <c r="D2882">
        <v>0.111126272055996</v>
      </c>
      <c r="E2882">
        <v>-4.11785465653755</v>
      </c>
      <c r="F2882" s="7">
        <v>3.8241574181044801E-5</v>
      </c>
      <c r="G2882">
        <v>1.85053763272115E-3</v>
      </c>
      <c r="H2882" t="s">
        <v>5</v>
      </c>
      <c r="I2882" t="s">
        <v>4141</v>
      </c>
    </row>
    <row r="2883" spans="1:9" x14ac:dyDescent="0.2">
      <c r="A2883" t="s">
        <v>3833</v>
      </c>
      <c r="B2883">
        <v>74.4788416953092</v>
      </c>
      <c r="C2883">
        <v>-0.309753176117402</v>
      </c>
      <c r="D2883">
        <v>7.5244659236181594E-2</v>
      </c>
      <c r="E2883">
        <v>-4.11661344820679</v>
      </c>
      <c r="F2883" s="7">
        <v>3.8448011633679102E-5</v>
      </c>
      <c r="G2883">
        <v>1.8543869373418701E-3</v>
      </c>
      <c r="H2883" t="s">
        <v>5</v>
      </c>
      <c r="I2883" t="s">
        <v>4141</v>
      </c>
    </row>
    <row r="2884" spans="1:9" x14ac:dyDescent="0.2">
      <c r="A2884" t="s">
        <v>3722</v>
      </c>
      <c r="B2884">
        <v>18.251708074266102</v>
      </c>
      <c r="C2884">
        <v>-0.49457522928455899</v>
      </c>
      <c r="D2884">
        <v>0.12019351280051201</v>
      </c>
      <c r="E2884">
        <v>-4.1148246503570904</v>
      </c>
      <c r="F2884" s="7">
        <v>3.8747385591200903E-5</v>
      </c>
      <c r="G2884">
        <v>1.8626785954928E-3</v>
      </c>
      <c r="H2884" t="s">
        <v>5</v>
      </c>
      <c r="I2884" t="s">
        <v>4141</v>
      </c>
    </row>
    <row r="2885" spans="1:9" x14ac:dyDescent="0.2">
      <c r="A2885" t="s">
        <v>1485</v>
      </c>
      <c r="B2885">
        <v>148.978342605899</v>
      </c>
      <c r="C2885">
        <v>-0.42968325832367399</v>
      </c>
      <c r="D2885">
        <v>0.104508944252793</v>
      </c>
      <c r="E2885">
        <v>-4.1114496122391904</v>
      </c>
      <c r="F2885" s="7">
        <v>3.93182689127774E-5</v>
      </c>
      <c r="G2885">
        <v>1.8839251865289501E-3</v>
      </c>
      <c r="H2885" t="s">
        <v>5</v>
      </c>
      <c r="I2885" t="s">
        <v>4141</v>
      </c>
    </row>
    <row r="2886" spans="1:9" x14ac:dyDescent="0.2">
      <c r="A2886" t="s">
        <v>3778</v>
      </c>
      <c r="B2886">
        <v>83.371551197749795</v>
      </c>
      <c r="C2886">
        <v>-0.29958008089725802</v>
      </c>
      <c r="D2886">
        <v>7.2896186602643506E-2</v>
      </c>
      <c r="E2886">
        <v>-4.1096811076039703</v>
      </c>
      <c r="F2886" s="7">
        <v>3.9620587636823401E-5</v>
      </c>
      <c r="G2886">
        <v>1.89220675726973E-3</v>
      </c>
      <c r="H2886" t="s">
        <v>5</v>
      </c>
      <c r="I2886" t="s">
        <v>4141</v>
      </c>
    </row>
    <row r="2887" spans="1:9" x14ac:dyDescent="0.2">
      <c r="A2887" t="s">
        <v>4465</v>
      </c>
      <c r="B2887">
        <v>67.9890372592549</v>
      </c>
      <c r="C2887">
        <v>-0.35915191292988602</v>
      </c>
      <c r="D2887">
        <v>8.74119864582871E-2</v>
      </c>
      <c r="E2887">
        <v>-4.1087261310698198</v>
      </c>
      <c r="F2887" s="7">
        <v>3.97847529793349E-5</v>
      </c>
      <c r="G2887">
        <v>1.8938579154397399E-3</v>
      </c>
      <c r="H2887" t="s">
        <v>5</v>
      </c>
      <c r="I2887" t="s">
        <v>4141</v>
      </c>
    </row>
    <row r="2888" spans="1:9" x14ac:dyDescent="0.2">
      <c r="A2888" t="s">
        <v>1369</v>
      </c>
      <c r="B2888">
        <v>407.94615227971798</v>
      </c>
      <c r="C2888">
        <v>-0.34076967140014702</v>
      </c>
      <c r="D2888">
        <v>8.2991720869234703E-2</v>
      </c>
      <c r="E2888">
        <v>-4.1060682659789496</v>
      </c>
      <c r="F2888" s="7">
        <v>4.0245058850883E-5</v>
      </c>
      <c r="G2888">
        <v>1.9095496430091099E-3</v>
      </c>
      <c r="H2888" t="s">
        <v>5</v>
      </c>
      <c r="I2888" t="s">
        <v>4141</v>
      </c>
    </row>
    <row r="2889" spans="1:9" x14ac:dyDescent="0.2">
      <c r="A2889" t="s">
        <v>3527</v>
      </c>
      <c r="B2889">
        <v>7.1760873179978697</v>
      </c>
      <c r="C2889">
        <v>0.48033371566536198</v>
      </c>
      <c r="D2889">
        <v>0.11704544518676201</v>
      </c>
      <c r="E2889">
        <v>4.10382236488506</v>
      </c>
      <c r="F2889" s="7">
        <v>4.0637953431850001E-5</v>
      </c>
      <c r="G2889">
        <v>1.9157517788808199E-3</v>
      </c>
      <c r="H2889" t="s">
        <v>5</v>
      </c>
      <c r="I2889" t="s">
        <v>4141</v>
      </c>
    </row>
    <row r="2890" spans="1:9" x14ac:dyDescent="0.2">
      <c r="A2890" t="s">
        <v>3393</v>
      </c>
      <c r="B2890">
        <v>67.065191644489303</v>
      </c>
      <c r="C2890">
        <v>-0.42571661759326002</v>
      </c>
      <c r="D2890">
        <v>0.103734700112091</v>
      </c>
      <c r="E2890">
        <v>-4.1038978965885899</v>
      </c>
      <c r="F2890" s="7">
        <v>4.0624681088453901E-5</v>
      </c>
      <c r="G2890">
        <v>1.9157517788808199E-3</v>
      </c>
      <c r="H2890" t="s">
        <v>5</v>
      </c>
      <c r="I2890" t="s">
        <v>4141</v>
      </c>
    </row>
    <row r="2891" spans="1:9" x14ac:dyDescent="0.2">
      <c r="A2891" t="s">
        <v>4047</v>
      </c>
      <c r="B2891">
        <v>68.767589880765698</v>
      </c>
      <c r="C2891">
        <v>-0.332367941923911</v>
      </c>
      <c r="D2891">
        <v>8.1032043836162707E-2</v>
      </c>
      <c r="E2891">
        <v>-4.1016852863284603</v>
      </c>
      <c r="F2891" s="7">
        <v>4.10151881081409E-5</v>
      </c>
      <c r="G2891">
        <v>1.92731819618126E-3</v>
      </c>
      <c r="H2891" t="s">
        <v>5</v>
      </c>
      <c r="I2891" t="s">
        <v>4141</v>
      </c>
    </row>
    <row r="2892" spans="1:9" x14ac:dyDescent="0.2">
      <c r="A2892" t="s">
        <v>3355</v>
      </c>
      <c r="B2892">
        <v>15.618989261726201</v>
      </c>
      <c r="C2892">
        <v>0.39610566334654401</v>
      </c>
      <c r="D2892">
        <v>9.6707741737328906E-2</v>
      </c>
      <c r="E2892">
        <v>4.09590438397806</v>
      </c>
      <c r="F2892" s="7">
        <v>4.2052348061131799E-5</v>
      </c>
      <c r="G2892">
        <v>1.9697212005300598E-3</v>
      </c>
      <c r="H2892" t="s">
        <v>5</v>
      </c>
      <c r="I2892" t="s">
        <v>4141</v>
      </c>
    </row>
    <row r="2893" spans="1:9" x14ac:dyDescent="0.2">
      <c r="A2893" t="s">
        <v>3814</v>
      </c>
      <c r="B2893">
        <v>32.074745812667302</v>
      </c>
      <c r="C2893">
        <v>0.28124844074466199</v>
      </c>
      <c r="D2893">
        <v>6.8741925363031198E-2</v>
      </c>
      <c r="E2893">
        <v>4.0913669388712597</v>
      </c>
      <c r="F2893" s="7">
        <v>4.2883797392823899E-5</v>
      </c>
      <c r="G2893">
        <v>1.99587202260741E-3</v>
      </c>
      <c r="H2893" t="s">
        <v>5</v>
      </c>
      <c r="I2893" t="s">
        <v>4141</v>
      </c>
    </row>
    <row r="2894" spans="1:9" x14ac:dyDescent="0.2">
      <c r="A2894" t="s">
        <v>1354</v>
      </c>
      <c r="B2894">
        <v>43.284653356372203</v>
      </c>
      <c r="C2894">
        <v>-0.45225184613983599</v>
      </c>
      <c r="D2894">
        <v>0.110537582081255</v>
      </c>
      <c r="E2894">
        <v>-4.0913853697956801</v>
      </c>
      <c r="F2894" s="7">
        <v>4.2880388749235903E-5</v>
      </c>
      <c r="G2894">
        <v>1.99587202260741E-3</v>
      </c>
      <c r="H2894" t="s">
        <v>5</v>
      </c>
      <c r="I2894" t="s">
        <v>4141</v>
      </c>
    </row>
    <row r="2895" spans="1:9" x14ac:dyDescent="0.2">
      <c r="A2895" t="s">
        <v>1193</v>
      </c>
      <c r="B2895">
        <v>90.626954133848002</v>
      </c>
      <c r="C2895">
        <v>-0.464148053976351</v>
      </c>
      <c r="D2895">
        <v>0.11352694622645799</v>
      </c>
      <c r="E2895">
        <v>-4.0884395238685602</v>
      </c>
      <c r="F2895" s="7">
        <v>4.34284729895662E-5</v>
      </c>
      <c r="G2895">
        <v>2.0148054103794298E-3</v>
      </c>
      <c r="H2895" t="s">
        <v>5</v>
      </c>
      <c r="I2895" t="s">
        <v>4141</v>
      </c>
    </row>
    <row r="2896" spans="1:9" x14ac:dyDescent="0.2">
      <c r="A2896" t="s">
        <v>3825</v>
      </c>
      <c r="B2896">
        <v>7.5545656829424903</v>
      </c>
      <c r="C2896">
        <v>-0.485966046247784</v>
      </c>
      <c r="D2896">
        <v>0.11888818991578599</v>
      </c>
      <c r="E2896">
        <v>-4.0875889067872704</v>
      </c>
      <c r="F2896" s="7">
        <v>4.35879654022522E-5</v>
      </c>
      <c r="G2896">
        <v>2.0158054632547899E-3</v>
      </c>
      <c r="H2896" t="s">
        <v>5</v>
      </c>
      <c r="I2896" t="s">
        <v>4141</v>
      </c>
    </row>
    <row r="2897" spans="1:9" x14ac:dyDescent="0.2">
      <c r="A2897" t="s">
        <v>1185</v>
      </c>
      <c r="B2897">
        <v>316.66045541614898</v>
      </c>
      <c r="C2897">
        <v>-0.48088588283225397</v>
      </c>
      <c r="D2897">
        <v>0.117666975795332</v>
      </c>
      <c r="E2897">
        <v>-4.0868381258365902</v>
      </c>
      <c r="F2897" s="7">
        <v>4.3729199822329298E-5</v>
      </c>
      <c r="G2897">
        <v>2.0159574959101598E-3</v>
      </c>
      <c r="H2897" t="s">
        <v>5</v>
      </c>
      <c r="I2897" t="s">
        <v>4141</v>
      </c>
    </row>
    <row r="2898" spans="1:9" x14ac:dyDescent="0.2">
      <c r="A2898" t="s">
        <v>3296</v>
      </c>
      <c r="B2898">
        <v>505.84218339326497</v>
      </c>
      <c r="C2898">
        <v>-0.30754673936646199</v>
      </c>
      <c r="D2898">
        <v>7.5331120627968096E-2</v>
      </c>
      <c r="E2898">
        <v>-4.0825987560349599</v>
      </c>
      <c r="F2898" s="7">
        <v>4.4534877054942402E-5</v>
      </c>
      <c r="G2898">
        <v>2.0466436895626699E-3</v>
      </c>
      <c r="H2898" t="s">
        <v>5</v>
      </c>
      <c r="I2898" t="s">
        <v>4141</v>
      </c>
    </row>
    <row r="2899" spans="1:9" x14ac:dyDescent="0.2">
      <c r="A2899" t="s">
        <v>1275</v>
      </c>
      <c r="B2899">
        <v>29.921481019507699</v>
      </c>
      <c r="C2899">
        <v>-0.41883726053869602</v>
      </c>
      <c r="D2899">
        <v>0.10270931335183101</v>
      </c>
      <c r="E2899">
        <v>-4.07788979275879</v>
      </c>
      <c r="F2899" s="7">
        <v>4.5446297915004601E-5</v>
      </c>
      <c r="G2899">
        <v>2.0819818110654502E-3</v>
      </c>
      <c r="H2899" t="s">
        <v>5</v>
      </c>
      <c r="I2899" t="s">
        <v>4141</v>
      </c>
    </row>
    <row r="2900" spans="1:9" x14ac:dyDescent="0.2">
      <c r="A2900" t="s">
        <v>3763</v>
      </c>
      <c r="B2900">
        <v>19.1806638755567</v>
      </c>
      <c r="C2900">
        <v>-0.47694194732228401</v>
      </c>
      <c r="D2900">
        <v>0.117005183783935</v>
      </c>
      <c r="E2900">
        <v>-4.0762462986513404</v>
      </c>
      <c r="F2900" s="7">
        <v>4.5768540157193598E-5</v>
      </c>
      <c r="G2900">
        <v>2.0835823634923201E-3</v>
      </c>
      <c r="H2900" t="s">
        <v>5</v>
      </c>
      <c r="I2900" t="s">
        <v>4141</v>
      </c>
    </row>
    <row r="2901" spans="1:9" x14ac:dyDescent="0.2">
      <c r="A2901" t="s">
        <v>1290</v>
      </c>
      <c r="B2901">
        <v>21.152696681140199</v>
      </c>
      <c r="C2901">
        <v>-0.50645335604542097</v>
      </c>
      <c r="D2901">
        <v>0.12424003765741599</v>
      </c>
      <c r="E2901">
        <v>-4.0764101942880302</v>
      </c>
      <c r="F2901" s="7">
        <v>4.5736307896981298E-5</v>
      </c>
      <c r="G2901">
        <v>2.0835823634923201E-3</v>
      </c>
      <c r="H2901" t="s">
        <v>5</v>
      </c>
      <c r="I2901" t="s">
        <v>4141</v>
      </c>
    </row>
    <row r="2902" spans="1:9" x14ac:dyDescent="0.2">
      <c r="A2902" t="s">
        <v>3989</v>
      </c>
      <c r="B2902">
        <v>36.646878810308003</v>
      </c>
      <c r="C2902">
        <v>0.35527993955086801</v>
      </c>
      <c r="D2902">
        <v>8.7189283531946604E-2</v>
      </c>
      <c r="E2902">
        <v>4.0748120085273101</v>
      </c>
      <c r="F2902" s="7">
        <v>4.6051533009991799E-5</v>
      </c>
      <c r="G2902">
        <v>2.0835823634923201E-3</v>
      </c>
      <c r="H2902" t="s">
        <v>5</v>
      </c>
      <c r="I2902" t="s">
        <v>4141</v>
      </c>
    </row>
    <row r="2903" spans="1:9" x14ac:dyDescent="0.2">
      <c r="A2903" t="s">
        <v>1003</v>
      </c>
      <c r="B2903">
        <v>11.2451529832797</v>
      </c>
      <c r="C2903">
        <v>0.458593539410106</v>
      </c>
      <c r="D2903">
        <v>0.11252381389702901</v>
      </c>
      <c r="E2903">
        <v>4.0755243137223101</v>
      </c>
      <c r="F2903" s="7">
        <v>4.5910784743631499E-5</v>
      </c>
      <c r="G2903">
        <v>2.0835823634923201E-3</v>
      </c>
      <c r="H2903" t="s">
        <v>5</v>
      </c>
      <c r="I2903" t="s">
        <v>4141</v>
      </c>
    </row>
    <row r="2904" spans="1:9" x14ac:dyDescent="0.2">
      <c r="A2904" t="s">
        <v>542</v>
      </c>
      <c r="B2904">
        <v>188.05068120859099</v>
      </c>
      <c r="C2904">
        <v>0.47406137899273099</v>
      </c>
      <c r="D2904">
        <v>0.116377675669582</v>
      </c>
      <c r="E2904">
        <v>4.0734735099769503</v>
      </c>
      <c r="F2904" s="7">
        <v>4.6317121812984603E-5</v>
      </c>
      <c r="G2904">
        <v>2.0891309202930798E-3</v>
      </c>
      <c r="H2904" t="s">
        <v>5</v>
      </c>
      <c r="I2904" t="s">
        <v>4141</v>
      </c>
    </row>
    <row r="2905" spans="1:9" x14ac:dyDescent="0.2">
      <c r="A2905" t="s">
        <v>3876</v>
      </c>
      <c r="B2905">
        <v>65.9540716400967</v>
      </c>
      <c r="C2905">
        <v>0.30967292931759899</v>
      </c>
      <c r="D2905">
        <v>7.62010579666378E-2</v>
      </c>
      <c r="E2905">
        <v>4.0638927802443296</v>
      </c>
      <c r="F2905" s="7">
        <v>4.8261001680916803E-5</v>
      </c>
      <c r="G2905">
        <v>2.1665913619412802E-3</v>
      </c>
      <c r="H2905" t="s">
        <v>5</v>
      </c>
      <c r="I2905" t="s">
        <v>4141</v>
      </c>
    </row>
    <row r="2906" spans="1:9" x14ac:dyDescent="0.2">
      <c r="A2906" t="s">
        <v>3185</v>
      </c>
      <c r="B2906">
        <v>20.646446618748801</v>
      </c>
      <c r="C2906">
        <v>0.43177109563665</v>
      </c>
      <c r="D2906">
        <v>0.106254527643338</v>
      </c>
      <c r="E2906">
        <v>4.0635547982102604</v>
      </c>
      <c r="F2906" s="7">
        <v>4.8330969207120498E-5</v>
      </c>
      <c r="G2906">
        <v>2.1665913619412802E-3</v>
      </c>
      <c r="H2906" t="s">
        <v>5</v>
      </c>
      <c r="I2906" t="s">
        <v>4141</v>
      </c>
    </row>
    <row r="2907" spans="1:9" x14ac:dyDescent="0.2">
      <c r="A2907" t="s">
        <v>3988</v>
      </c>
      <c r="B2907">
        <v>8.7096891859871199</v>
      </c>
      <c r="C2907">
        <v>-0.41856319610245202</v>
      </c>
      <c r="D2907">
        <v>0.10321659197819801</v>
      </c>
      <c r="E2907">
        <v>-4.0551929498976502</v>
      </c>
      <c r="F2907" s="7">
        <v>5.0092935483939601E-5</v>
      </c>
      <c r="G2907">
        <v>2.2325775450612599E-3</v>
      </c>
      <c r="H2907" t="s">
        <v>5</v>
      </c>
      <c r="I2907" t="s">
        <v>4141</v>
      </c>
    </row>
    <row r="2908" spans="1:9" x14ac:dyDescent="0.2">
      <c r="A2908" t="s">
        <v>4019</v>
      </c>
      <c r="B2908">
        <v>42.5150664591972</v>
      </c>
      <c r="C2908">
        <v>0.44631503895819302</v>
      </c>
      <c r="D2908">
        <v>0.110062093273294</v>
      </c>
      <c r="E2908">
        <v>4.0551203932670496</v>
      </c>
      <c r="F2908" s="7">
        <v>5.0108487394285903E-5</v>
      </c>
      <c r="G2908">
        <v>2.2325775450612599E-3</v>
      </c>
      <c r="H2908" t="s">
        <v>5</v>
      </c>
      <c r="I2908" t="s">
        <v>4141</v>
      </c>
    </row>
    <row r="2909" spans="1:9" x14ac:dyDescent="0.2">
      <c r="A2909" t="s">
        <v>3782</v>
      </c>
      <c r="B2909">
        <v>8.3874204439156799</v>
      </c>
      <c r="C2909">
        <v>-0.40034849864233302</v>
      </c>
      <c r="D2909">
        <v>9.8840069723941507E-2</v>
      </c>
      <c r="E2909">
        <v>-4.0504675862785096</v>
      </c>
      <c r="F2909" s="7">
        <v>5.1115390078047602E-5</v>
      </c>
      <c r="G2909">
        <v>2.2705176613999601E-3</v>
      </c>
      <c r="H2909" t="s">
        <v>5</v>
      </c>
      <c r="I2909" t="s">
        <v>4141</v>
      </c>
    </row>
    <row r="2910" spans="1:9" x14ac:dyDescent="0.2">
      <c r="A2910" t="s">
        <v>2579</v>
      </c>
      <c r="B2910">
        <v>62.764398358068199</v>
      </c>
      <c r="C2910">
        <v>-0.33402138038805201</v>
      </c>
      <c r="D2910">
        <v>8.2664442719412395E-2</v>
      </c>
      <c r="E2910">
        <v>-4.0406899193867298</v>
      </c>
      <c r="F2910" s="7">
        <v>5.3294185818559699E-5</v>
      </c>
      <c r="G2910">
        <v>2.3601249440982799E-3</v>
      </c>
      <c r="H2910" t="s">
        <v>5</v>
      </c>
      <c r="I2910" t="s">
        <v>4141</v>
      </c>
    </row>
    <row r="2911" spans="1:9" x14ac:dyDescent="0.2">
      <c r="A2911" t="s">
        <v>536</v>
      </c>
      <c r="B2911">
        <v>101.075655457327</v>
      </c>
      <c r="C2911">
        <v>0.36261364584956002</v>
      </c>
      <c r="D2911">
        <v>8.9774280784815405E-2</v>
      </c>
      <c r="E2911">
        <v>4.0391707143689297</v>
      </c>
      <c r="F2911" s="7">
        <v>5.36405148840787E-5</v>
      </c>
      <c r="G2911">
        <v>2.3682854517097498E-3</v>
      </c>
      <c r="H2911" t="s">
        <v>5</v>
      </c>
      <c r="I2911" t="s">
        <v>4141</v>
      </c>
    </row>
    <row r="2912" spans="1:9" x14ac:dyDescent="0.2">
      <c r="A2912" t="s">
        <v>3900</v>
      </c>
      <c r="B2912">
        <v>8.6590241993131194</v>
      </c>
      <c r="C2912">
        <v>-0.51058706636116902</v>
      </c>
      <c r="D2912">
        <v>0.126449544963668</v>
      </c>
      <c r="E2912">
        <v>-4.0378719156946898</v>
      </c>
      <c r="F2912" s="7">
        <v>5.3938288290425899E-5</v>
      </c>
      <c r="G2912">
        <v>2.3742594731213399E-3</v>
      </c>
      <c r="H2912" t="s">
        <v>5</v>
      </c>
      <c r="I2912" t="s">
        <v>4141</v>
      </c>
    </row>
    <row r="2913" spans="1:9" x14ac:dyDescent="0.2">
      <c r="A2913" t="s">
        <v>773</v>
      </c>
      <c r="B2913">
        <v>56.006858099932998</v>
      </c>
      <c r="C2913">
        <v>-0.446531512967902</v>
      </c>
      <c r="D2913">
        <v>0.110946349640705</v>
      </c>
      <c r="E2913">
        <v>-4.0247517328328204</v>
      </c>
      <c r="F2913" s="7">
        <v>5.70354543607056E-5</v>
      </c>
      <c r="G2913">
        <v>2.5030514415235799E-3</v>
      </c>
      <c r="H2913" t="s">
        <v>5</v>
      </c>
      <c r="I2913" t="s">
        <v>4141</v>
      </c>
    </row>
    <row r="2914" spans="1:9" x14ac:dyDescent="0.2">
      <c r="A2914" t="s">
        <v>1154</v>
      </c>
      <c r="B2914">
        <v>510.09882797152699</v>
      </c>
      <c r="C2914">
        <v>-0.46540195348552199</v>
      </c>
      <c r="D2914">
        <v>0.11566264054556</v>
      </c>
      <c r="E2914">
        <v>-4.0237880727113096</v>
      </c>
      <c r="F2914" s="7">
        <v>5.7269456217532099E-5</v>
      </c>
      <c r="G2914">
        <v>2.5057959076737E-3</v>
      </c>
      <c r="H2914" t="s">
        <v>5</v>
      </c>
      <c r="I2914" t="s">
        <v>4141</v>
      </c>
    </row>
    <row r="2915" spans="1:9" x14ac:dyDescent="0.2">
      <c r="A2915" t="s">
        <v>3688</v>
      </c>
      <c r="B2915">
        <v>23.350524723483101</v>
      </c>
      <c r="C2915">
        <v>0.525104080002466</v>
      </c>
      <c r="D2915">
        <v>0.130570847539626</v>
      </c>
      <c r="E2915">
        <v>4.0216027535787102</v>
      </c>
      <c r="F2915" s="7">
        <v>5.7803482420419498E-5</v>
      </c>
      <c r="G2915">
        <v>2.5141074169405101E-3</v>
      </c>
      <c r="H2915" t="s">
        <v>5</v>
      </c>
      <c r="I2915" t="s">
        <v>4141</v>
      </c>
    </row>
    <row r="2916" spans="1:9" x14ac:dyDescent="0.2">
      <c r="A2916" t="s">
        <v>1323</v>
      </c>
      <c r="B2916">
        <v>2718.2253014508801</v>
      </c>
      <c r="C2916">
        <v>-0.365649265377679</v>
      </c>
      <c r="D2916">
        <v>9.0920702778093596E-2</v>
      </c>
      <c r="E2916">
        <v>-4.0216282343318897</v>
      </c>
      <c r="F2916" s="7">
        <v>5.7797228605116298E-5</v>
      </c>
      <c r="G2916">
        <v>2.5141074169405101E-3</v>
      </c>
      <c r="H2916" t="s">
        <v>5</v>
      </c>
      <c r="I2916" t="s">
        <v>4141</v>
      </c>
    </row>
    <row r="2917" spans="1:9" x14ac:dyDescent="0.2">
      <c r="A2917" t="s">
        <v>3770</v>
      </c>
      <c r="B2917">
        <v>37.695224967519103</v>
      </c>
      <c r="C2917">
        <v>-0.41454057790451898</v>
      </c>
      <c r="D2917">
        <v>0.103101405335414</v>
      </c>
      <c r="E2917">
        <v>-4.0207073468680496</v>
      </c>
      <c r="F2917" s="7">
        <v>5.8023652096613703E-5</v>
      </c>
      <c r="G2917">
        <v>2.51619481228461E-3</v>
      </c>
      <c r="H2917" t="s">
        <v>5</v>
      </c>
      <c r="I2917" t="s">
        <v>4141</v>
      </c>
    </row>
    <row r="2918" spans="1:9" x14ac:dyDescent="0.2">
      <c r="A2918" t="s">
        <v>3931</v>
      </c>
      <c r="B2918">
        <v>10.2264601314081</v>
      </c>
      <c r="C2918">
        <v>-0.48635051333527302</v>
      </c>
      <c r="D2918">
        <v>0.121002462112377</v>
      </c>
      <c r="E2918">
        <v>-4.0193439442876002</v>
      </c>
      <c r="F2918" s="7">
        <v>5.8360422282454301E-5</v>
      </c>
      <c r="G2918">
        <v>2.5233112758455299E-3</v>
      </c>
      <c r="H2918" t="s">
        <v>5</v>
      </c>
      <c r="I2918" t="s">
        <v>4141</v>
      </c>
    </row>
    <row r="2919" spans="1:9" x14ac:dyDescent="0.2">
      <c r="A2919" t="s">
        <v>3849</v>
      </c>
      <c r="B2919">
        <v>76.601589147166294</v>
      </c>
      <c r="C2919">
        <v>-0.446417257308239</v>
      </c>
      <c r="D2919">
        <v>0.111275654660595</v>
      </c>
      <c r="E2919">
        <v>-4.0118142523615701</v>
      </c>
      <c r="F2919" s="7">
        <v>6.0253901583631998E-5</v>
      </c>
      <c r="G2919">
        <v>2.59319546551199E-3</v>
      </c>
      <c r="H2919" t="s">
        <v>5</v>
      </c>
      <c r="I2919" t="s">
        <v>4141</v>
      </c>
    </row>
    <row r="2920" spans="1:9" x14ac:dyDescent="0.2">
      <c r="A2920" t="s">
        <v>628</v>
      </c>
      <c r="B2920">
        <v>11.281626050742201</v>
      </c>
      <c r="C2920">
        <v>-0.47461302073354</v>
      </c>
      <c r="D2920">
        <v>0.11831281125000501</v>
      </c>
      <c r="E2920">
        <v>-4.0115099600722104</v>
      </c>
      <c r="F2920" s="7">
        <v>6.0331631194339399E-5</v>
      </c>
      <c r="G2920">
        <v>2.59319546551199E-3</v>
      </c>
      <c r="H2920" t="s">
        <v>5</v>
      </c>
      <c r="I2920" t="s">
        <v>4141</v>
      </c>
    </row>
    <row r="2921" spans="1:9" x14ac:dyDescent="0.2">
      <c r="A2921" t="s">
        <v>3841</v>
      </c>
      <c r="B2921">
        <v>31.488644237919601</v>
      </c>
      <c r="C2921">
        <v>-0.39521542521077302</v>
      </c>
      <c r="D2921">
        <v>9.8542038663047907E-2</v>
      </c>
      <c r="E2921">
        <v>-4.0106276526525102</v>
      </c>
      <c r="F2921" s="7">
        <v>6.0557548374977802E-5</v>
      </c>
      <c r="G2921">
        <v>2.5952727623223602E-3</v>
      </c>
      <c r="H2921" t="s">
        <v>5</v>
      </c>
      <c r="I2921" t="s">
        <v>4141</v>
      </c>
    </row>
    <row r="2922" spans="1:9" x14ac:dyDescent="0.2">
      <c r="A2922" t="s">
        <v>3649</v>
      </c>
      <c r="B2922">
        <v>20.829831773698899</v>
      </c>
      <c r="C2922">
        <v>-0.446455022453005</v>
      </c>
      <c r="D2922">
        <v>0.11133834607368299</v>
      </c>
      <c r="E2922">
        <v>-4.0098945080210298</v>
      </c>
      <c r="F2922" s="7">
        <v>6.0745881115488801E-5</v>
      </c>
      <c r="G2922">
        <v>2.5957318907068802E-3</v>
      </c>
      <c r="H2922" t="s">
        <v>5</v>
      </c>
      <c r="I2922" t="s">
        <v>4141</v>
      </c>
    </row>
    <row r="2923" spans="1:9" x14ac:dyDescent="0.2">
      <c r="A2923" t="s">
        <v>1464</v>
      </c>
      <c r="B2923">
        <v>43.036393375408402</v>
      </c>
      <c r="C2923">
        <v>-0.315610404362345</v>
      </c>
      <c r="D2923">
        <v>7.8748755672386997E-2</v>
      </c>
      <c r="E2923">
        <v>-4.0078144939249203</v>
      </c>
      <c r="F2923" s="7">
        <v>6.1283225600442898E-5</v>
      </c>
      <c r="G2923">
        <v>2.6110584808305302E-3</v>
      </c>
      <c r="H2923" t="s">
        <v>5</v>
      </c>
      <c r="I2923" t="s">
        <v>4141</v>
      </c>
    </row>
    <row r="2924" spans="1:9" x14ac:dyDescent="0.2">
      <c r="A2924" t="s">
        <v>3870</v>
      </c>
      <c r="B2924">
        <v>15.954099472024399</v>
      </c>
      <c r="C2924">
        <v>-0.42779831090639298</v>
      </c>
      <c r="D2924">
        <v>0.106775896984545</v>
      </c>
      <c r="E2924">
        <v>-4.0065063650864197</v>
      </c>
      <c r="F2924" s="7">
        <v>6.1623465403999806E-5</v>
      </c>
      <c r="G2924">
        <v>2.6179224517850399E-3</v>
      </c>
      <c r="H2924" t="s">
        <v>5</v>
      </c>
      <c r="I2924" t="s">
        <v>4141</v>
      </c>
    </row>
    <row r="2925" spans="1:9" x14ac:dyDescent="0.2">
      <c r="A2925" t="s">
        <v>3731</v>
      </c>
      <c r="B2925">
        <v>32.560540025620099</v>
      </c>
      <c r="C2925">
        <v>0.393940796764637</v>
      </c>
      <c r="D2925">
        <v>9.83875991525721E-2</v>
      </c>
      <c r="E2925">
        <v>4.0039679813077198</v>
      </c>
      <c r="F2925" s="7">
        <v>6.2288798896752799E-5</v>
      </c>
      <c r="G2925">
        <v>2.6385174118178098E-3</v>
      </c>
      <c r="H2925" t="s">
        <v>5</v>
      </c>
      <c r="I2925" t="s">
        <v>4141</v>
      </c>
    </row>
    <row r="2926" spans="1:9" x14ac:dyDescent="0.2">
      <c r="A2926" t="s">
        <v>2487</v>
      </c>
      <c r="B2926">
        <v>16.7485206029409</v>
      </c>
      <c r="C2926">
        <v>-0.46679059053899702</v>
      </c>
      <c r="D2926">
        <v>0.116790082863094</v>
      </c>
      <c r="E2926">
        <v>-3.99683414118465</v>
      </c>
      <c r="F2926" s="7">
        <v>6.4195245497489895E-5</v>
      </c>
      <c r="G2926">
        <v>2.7114142130067001E-3</v>
      </c>
      <c r="H2926" t="s">
        <v>5</v>
      </c>
      <c r="I2926" t="s">
        <v>4141</v>
      </c>
    </row>
    <row r="2927" spans="1:9" x14ac:dyDescent="0.2">
      <c r="A2927" t="s">
        <v>3455</v>
      </c>
      <c r="B2927">
        <v>225.14578740000599</v>
      </c>
      <c r="C2927">
        <v>0.51956816506176995</v>
      </c>
      <c r="D2927">
        <v>0.13006544932023101</v>
      </c>
      <c r="E2927">
        <v>3.9946670524510699</v>
      </c>
      <c r="F2927" s="7">
        <v>6.4785229479401299E-5</v>
      </c>
      <c r="G2927">
        <v>2.72844767611519E-3</v>
      </c>
      <c r="H2927" t="s">
        <v>5</v>
      </c>
      <c r="I2927" t="s">
        <v>4141</v>
      </c>
    </row>
    <row r="2928" spans="1:9" x14ac:dyDescent="0.2">
      <c r="A2928" t="s">
        <v>3855</v>
      </c>
      <c r="B2928">
        <v>13.030226118377</v>
      </c>
      <c r="C2928">
        <v>0.411982486703169</v>
      </c>
      <c r="D2928">
        <v>0.10315140626686101</v>
      </c>
      <c r="E2928">
        <v>3.9939589930295099</v>
      </c>
      <c r="F2928" s="7">
        <v>6.4979106490740395E-5</v>
      </c>
      <c r="G2928">
        <v>2.7287490294703501E-3</v>
      </c>
      <c r="H2928" t="s">
        <v>5</v>
      </c>
      <c r="I2928" t="s">
        <v>4141</v>
      </c>
    </row>
    <row r="2929" spans="1:9" x14ac:dyDescent="0.2">
      <c r="A2929" t="s">
        <v>3658</v>
      </c>
      <c r="B2929">
        <v>14.201072683848601</v>
      </c>
      <c r="C2929">
        <v>-0.38896442395429898</v>
      </c>
      <c r="D2929">
        <v>9.74141837877288E-2</v>
      </c>
      <c r="E2929">
        <v>-3.9928931171037201</v>
      </c>
      <c r="F2929" s="7">
        <v>6.5271994703819901E-5</v>
      </c>
      <c r="G2929">
        <v>2.7331946435576598E-3</v>
      </c>
      <c r="H2929" t="s">
        <v>5</v>
      </c>
      <c r="I2929" t="s">
        <v>4141</v>
      </c>
    </row>
    <row r="2930" spans="1:9" x14ac:dyDescent="0.2">
      <c r="A2930" t="s">
        <v>3772</v>
      </c>
      <c r="B2930">
        <v>47.5216061304207</v>
      </c>
      <c r="C2930">
        <v>0.30361085089735101</v>
      </c>
      <c r="D2930">
        <v>7.6139238544710205E-2</v>
      </c>
      <c r="E2930">
        <v>3.9875740380443401</v>
      </c>
      <c r="F2930" s="7">
        <v>6.6752376010976506E-5</v>
      </c>
      <c r="G2930">
        <v>2.7858536849399698E-3</v>
      </c>
      <c r="H2930" t="s">
        <v>5</v>
      </c>
      <c r="I2930" t="s">
        <v>4141</v>
      </c>
    </row>
    <row r="2931" spans="1:9" x14ac:dyDescent="0.2">
      <c r="A2931" t="s">
        <v>1462</v>
      </c>
      <c r="B2931">
        <v>99.551385651462098</v>
      </c>
      <c r="C2931">
        <v>-0.45221674526142902</v>
      </c>
      <c r="D2931">
        <v>0.113422486421743</v>
      </c>
      <c r="E2931">
        <v>-3.9870113901394801</v>
      </c>
      <c r="F2931" s="7">
        <v>6.69108145212762E-5</v>
      </c>
      <c r="G2931">
        <v>2.7858536849399698E-3</v>
      </c>
      <c r="H2931" t="s">
        <v>5</v>
      </c>
      <c r="I2931" t="s">
        <v>4141</v>
      </c>
    </row>
    <row r="2932" spans="1:9" x14ac:dyDescent="0.2">
      <c r="A2932" t="s">
        <v>3680</v>
      </c>
      <c r="B2932">
        <v>8.1212926799560208</v>
      </c>
      <c r="C2932">
        <v>0.48457771343035599</v>
      </c>
      <c r="D2932">
        <v>0.121565740286545</v>
      </c>
      <c r="E2932">
        <v>3.9861371492342301</v>
      </c>
      <c r="F2932" s="7">
        <v>6.7157702120633803E-5</v>
      </c>
      <c r="G2932">
        <v>2.78818937156518E-3</v>
      </c>
      <c r="H2932" t="s">
        <v>5</v>
      </c>
      <c r="I2932" t="s">
        <v>4141</v>
      </c>
    </row>
    <row r="2933" spans="1:9" x14ac:dyDescent="0.2">
      <c r="A2933" t="s">
        <v>3935</v>
      </c>
      <c r="B2933">
        <v>111.16826715100299</v>
      </c>
      <c r="C2933">
        <v>0.33740223951738002</v>
      </c>
      <c r="D2933">
        <v>8.4729300277287603E-2</v>
      </c>
      <c r="E2933">
        <v>3.9821199799029099</v>
      </c>
      <c r="F2933" s="7">
        <v>6.8303282311739998E-5</v>
      </c>
      <c r="G2933">
        <v>2.8197292872987798E-3</v>
      </c>
      <c r="H2933" t="s">
        <v>5</v>
      </c>
      <c r="I2933" t="s">
        <v>4141</v>
      </c>
    </row>
    <row r="2934" spans="1:9" x14ac:dyDescent="0.2">
      <c r="A2934" t="s">
        <v>1422</v>
      </c>
      <c r="B2934">
        <v>234.10831414197199</v>
      </c>
      <c r="C2934">
        <v>-0.41262633883368899</v>
      </c>
      <c r="D2934">
        <v>0.10361188189338499</v>
      </c>
      <c r="E2934">
        <v>-3.9824229740202499</v>
      </c>
      <c r="F2934" s="7">
        <v>6.8216236520554497E-5</v>
      </c>
      <c r="G2934">
        <v>2.8197292872987798E-3</v>
      </c>
      <c r="H2934" t="s">
        <v>5</v>
      </c>
      <c r="I2934" t="s">
        <v>4141</v>
      </c>
    </row>
    <row r="2935" spans="1:9" x14ac:dyDescent="0.2">
      <c r="A2935" t="s">
        <v>1357</v>
      </c>
      <c r="B2935">
        <v>130.46421621298799</v>
      </c>
      <c r="C2935">
        <v>-0.33259135397980699</v>
      </c>
      <c r="D2935">
        <v>8.35930967625097E-2</v>
      </c>
      <c r="E2935">
        <v>-3.9786940173386398</v>
      </c>
      <c r="F2935" s="7">
        <v>6.9294851770927707E-5</v>
      </c>
      <c r="G2935">
        <v>2.8526055317755999E-3</v>
      </c>
      <c r="H2935" t="s">
        <v>5</v>
      </c>
      <c r="I2935" t="s">
        <v>4141</v>
      </c>
    </row>
    <row r="2936" spans="1:9" x14ac:dyDescent="0.2">
      <c r="A2936" t="s">
        <v>526</v>
      </c>
      <c r="B2936">
        <v>10.099951172516</v>
      </c>
      <c r="C2936">
        <v>0.48747293169833</v>
      </c>
      <c r="D2936">
        <v>0.122578038212989</v>
      </c>
      <c r="E2936">
        <v>3.9768374400910802</v>
      </c>
      <c r="F2936" s="7">
        <v>6.9837871602164306E-5</v>
      </c>
      <c r="G2936">
        <v>2.8668838640281699E-3</v>
      </c>
      <c r="H2936" t="s">
        <v>5</v>
      </c>
      <c r="I2936" t="s">
        <v>4141</v>
      </c>
    </row>
    <row r="2937" spans="1:9" x14ac:dyDescent="0.2">
      <c r="A2937" t="s">
        <v>3799</v>
      </c>
      <c r="B2937">
        <v>10.7956556776107</v>
      </c>
      <c r="C2937">
        <v>-0.45410513549437898</v>
      </c>
      <c r="D2937">
        <v>0.11422957152853799</v>
      </c>
      <c r="E2937">
        <v>-3.9753728340032199</v>
      </c>
      <c r="F2937" s="7">
        <v>7.0269084022300796E-5</v>
      </c>
      <c r="G2937">
        <v>2.8765053050473499E-3</v>
      </c>
      <c r="H2937" t="s">
        <v>5</v>
      </c>
      <c r="I2937" t="s">
        <v>4141</v>
      </c>
    </row>
    <row r="2938" spans="1:9" x14ac:dyDescent="0.2">
      <c r="A2938" t="s">
        <v>1107</v>
      </c>
      <c r="B2938">
        <v>93.295030693287103</v>
      </c>
      <c r="C2938">
        <v>-0.325345870087763</v>
      </c>
      <c r="D2938">
        <v>8.1970641265696101E-2</v>
      </c>
      <c r="E2938">
        <v>-3.9690536155890399</v>
      </c>
      <c r="F2938" s="7">
        <v>7.2158646096890706E-5</v>
      </c>
      <c r="G2938">
        <v>2.93262608402119E-3</v>
      </c>
      <c r="H2938" t="s">
        <v>5</v>
      </c>
      <c r="I2938" t="s">
        <v>4141</v>
      </c>
    </row>
    <row r="2939" spans="1:9" x14ac:dyDescent="0.2">
      <c r="A2939" t="s">
        <v>1138</v>
      </c>
      <c r="B2939">
        <v>168.50656440914801</v>
      </c>
      <c r="C2939">
        <v>-0.42023352354893201</v>
      </c>
      <c r="D2939">
        <v>0.10588485733629199</v>
      </c>
      <c r="E2939">
        <v>-3.96877829484403</v>
      </c>
      <c r="F2939" s="7">
        <v>7.2242054895827905E-5</v>
      </c>
      <c r="G2939">
        <v>2.93262608402119E-3</v>
      </c>
      <c r="H2939" t="s">
        <v>5</v>
      </c>
      <c r="I2939" t="s">
        <v>4141</v>
      </c>
    </row>
    <row r="2940" spans="1:9" x14ac:dyDescent="0.2">
      <c r="A2940" t="s">
        <v>1391</v>
      </c>
      <c r="B2940">
        <v>19.5205701443587</v>
      </c>
      <c r="C2940">
        <v>-0.45629940377796602</v>
      </c>
      <c r="D2940">
        <v>0.114935612612794</v>
      </c>
      <c r="E2940">
        <v>-3.9700436914639399</v>
      </c>
      <c r="F2940" s="7">
        <v>7.1859453394849298E-5</v>
      </c>
      <c r="G2940">
        <v>2.93262608402119E-3</v>
      </c>
      <c r="H2940" t="s">
        <v>5</v>
      </c>
      <c r="I2940" t="s">
        <v>4141</v>
      </c>
    </row>
    <row r="2941" spans="1:9" x14ac:dyDescent="0.2">
      <c r="A2941" s="6">
        <v>40787</v>
      </c>
      <c r="B2941">
        <v>42.519293173827798</v>
      </c>
      <c r="C2941">
        <v>0.280555597680753</v>
      </c>
      <c r="D2941">
        <v>7.0736362174362105E-2</v>
      </c>
      <c r="E2941">
        <v>3.9662146745572699</v>
      </c>
      <c r="F2941" s="7">
        <v>7.3023097342846696E-5</v>
      </c>
      <c r="G2941">
        <v>2.9561206220730198E-3</v>
      </c>
      <c r="H2941" t="s">
        <v>5</v>
      </c>
      <c r="I2941" t="s">
        <v>4141</v>
      </c>
    </row>
    <row r="2942" spans="1:9" x14ac:dyDescent="0.2">
      <c r="A2942" t="s">
        <v>1182</v>
      </c>
      <c r="B2942">
        <v>188.64281132398199</v>
      </c>
      <c r="C2942">
        <v>-0.38375176015515899</v>
      </c>
      <c r="D2942">
        <v>9.6786213404980795E-2</v>
      </c>
      <c r="E2942">
        <v>-3.9649423885345501</v>
      </c>
      <c r="F2942" s="7">
        <v>7.3413675835214896E-5</v>
      </c>
      <c r="G2942">
        <v>2.9637222614801902E-3</v>
      </c>
      <c r="H2942" t="s">
        <v>5</v>
      </c>
      <c r="I2942" t="s">
        <v>4141</v>
      </c>
    </row>
    <row r="2943" spans="1:9" x14ac:dyDescent="0.2">
      <c r="A2943" t="s">
        <v>3746</v>
      </c>
      <c r="B2943">
        <v>6.18471383710453</v>
      </c>
      <c r="C2943">
        <v>-0.46345231692349498</v>
      </c>
      <c r="D2943">
        <v>0.117036422171013</v>
      </c>
      <c r="E2943">
        <v>-3.9598981951644201</v>
      </c>
      <c r="F2943" s="7">
        <v>7.4981721400298201E-5</v>
      </c>
      <c r="G2943">
        <v>3.0186856103139302E-3</v>
      </c>
      <c r="H2943" t="s">
        <v>5</v>
      </c>
      <c r="I2943" t="s">
        <v>4141</v>
      </c>
    </row>
    <row r="2944" spans="1:9" x14ac:dyDescent="0.2">
      <c r="A2944" t="s">
        <v>1287</v>
      </c>
      <c r="B2944">
        <v>201.744399403957</v>
      </c>
      <c r="C2944">
        <v>-0.40864651220166498</v>
      </c>
      <c r="D2944">
        <v>0.10327432361429401</v>
      </c>
      <c r="E2944">
        <v>-3.9569033027789802</v>
      </c>
      <c r="F2944" s="7">
        <v>7.5927647778994595E-5</v>
      </c>
      <c r="G2944">
        <v>3.0483699028632598E-3</v>
      </c>
      <c r="H2944" t="s">
        <v>5</v>
      </c>
      <c r="I2944" t="s">
        <v>4141</v>
      </c>
    </row>
    <row r="2945" spans="1:9" x14ac:dyDescent="0.2">
      <c r="A2945" t="s">
        <v>3656</v>
      </c>
      <c r="B2945">
        <v>37.444781753840402</v>
      </c>
      <c r="C2945">
        <v>-0.38741993205028402</v>
      </c>
      <c r="D2945">
        <v>9.8295002508694898E-2</v>
      </c>
      <c r="E2945">
        <v>-3.94140009321444</v>
      </c>
      <c r="F2945" s="7">
        <v>8.1007375160380306E-5</v>
      </c>
      <c r="G2945">
        <v>3.2345403841360599E-3</v>
      </c>
      <c r="H2945" t="s">
        <v>5</v>
      </c>
      <c r="I2945" t="s">
        <v>4141</v>
      </c>
    </row>
    <row r="2946" spans="1:9" x14ac:dyDescent="0.2">
      <c r="A2946" t="s">
        <v>2461</v>
      </c>
      <c r="B2946">
        <v>14.654806776633899</v>
      </c>
      <c r="C2946">
        <v>-0.45495520989254201</v>
      </c>
      <c r="D2946">
        <v>0.115428817571486</v>
      </c>
      <c r="E2946">
        <v>-3.9414352452392198</v>
      </c>
      <c r="F2946" s="7">
        <v>8.0995502248105999E-5</v>
      </c>
      <c r="G2946">
        <v>3.2345403841360599E-3</v>
      </c>
      <c r="H2946" t="s">
        <v>5</v>
      </c>
      <c r="I2946" t="s">
        <v>4141</v>
      </c>
    </row>
    <row r="2947" spans="1:9" x14ac:dyDescent="0.2">
      <c r="A2947" t="s">
        <v>3789</v>
      </c>
      <c r="B2947">
        <v>14.7523141244214</v>
      </c>
      <c r="C2947">
        <v>-0.53135742647145501</v>
      </c>
      <c r="D2947">
        <v>0.13503087044443601</v>
      </c>
      <c r="E2947">
        <v>-3.9350811019921701</v>
      </c>
      <c r="F2947" s="7">
        <v>8.3168606541089504E-5</v>
      </c>
      <c r="G2947">
        <v>3.3117875095135798E-3</v>
      </c>
      <c r="H2947" t="s">
        <v>5</v>
      </c>
      <c r="I2947" t="s">
        <v>4141</v>
      </c>
    </row>
    <row r="2948" spans="1:9" x14ac:dyDescent="0.2">
      <c r="A2948" t="s">
        <v>3892</v>
      </c>
      <c r="B2948">
        <v>6.3800858439995798</v>
      </c>
      <c r="C2948">
        <v>0.45411456781441101</v>
      </c>
      <c r="D2948">
        <v>0.115463070014868</v>
      </c>
      <c r="E2948">
        <v>3.9329853931298899</v>
      </c>
      <c r="F2948" s="7">
        <v>8.3897337721830197E-5</v>
      </c>
      <c r="G2948">
        <v>3.3317274278989802E-3</v>
      </c>
      <c r="H2948" t="s">
        <v>5</v>
      </c>
      <c r="I2948" t="s">
        <v>4141</v>
      </c>
    </row>
    <row r="2949" spans="1:9" x14ac:dyDescent="0.2">
      <c r="A2949" t="s">
        <v>630</v>
      </c>
      <c r="B2949">
        <v>91.475484504214606</v>
      </c>
      <c r="C2949">
        <v>-0.39505537816068598</v>
      </c>
      <c r="D2949">
        <v>0.100480927396984</v>
      </c>
      <c r="E2949">
        <v>-3.9316454216220098</v>
      </c>
      <c r="F2949" s="7">
        <v>8.4366437928908304E-5</v>
      </c>
      <c r="G2949">
        <v>3.34127675851779E-3</v>
      </c>
      <c r="H2949" t="s">
        <v>5</v>
      </c>
      <c r="I2949" t="s">
        <v>4141</v>
      </c>
    </row>
    <row r="2950" spans="1:9" x14ac:dyDescent="0.2">
      <c r="A2950" t="s">
        <v>3999</v>
      </c>
      <c r="B2950">
        <v>19.3958842970763</v>
      </c>
      <c r="C2950">
        <v>0.36461864014093898</v>
      </c>
      <c r="D2950">
        <v>9.2805940633748404E-2</v>
      </c>
      <c r="E2950">
        <v>3.9288286681978599</v>
      </c>
      <c r="F2950" s="7">
        <v>8.5360626919876495E-5</v>
      </c>
      <c r="G2950">
        <v>3.3715140589380401E-3</v>
      </c>
      <c r="H2950" t="s">
        <v>5</v>
      </c>
      <c r="I2950" t="s">
        <v>4141</v>
      </c>
    </row>
    <row r="2951" spans="1:9" x14ac:dyDescent="0.2">
      <c r="A2951" t="s">
        <v>2948</v>
      </c>
      <c r="B2951">
        <v>35.895034303008302</v>
      </c>
      <c r="C2951">
        <v>0.45076626245843099</v>
      </c>
      <c r="D2951">
        <v>0.11486179131988</v>
      </c>
      <c r="E2951">
        <v>3.9244230590404698</v>
      </c>
      <c r="F2951" s="7">
        <v>8.6937839009015595E-5</v>
      </c>
      <c r="G2951">
        <v>3.4245541220424601E-3</v>
      </c>
      <c r="H2951" t="s">
        <v>5</v>
      </c>
      <c r="I2951" t="s">
        <v>4141</v>
      </c>
    </row>
    <row r="2952" spans="1:9" x14ac:dyDescent="0.2">
      <c r="A2952" t="s">
        <v>2924</v>
      </c>
      <c r="B2952">
        <v>27.3448156950822</v>
      </c>
      <c r="C2952">
        <v>0.39111396505387103</v>
      </c>
      <c r="D2952">
        <v>9.9832767750137899E-2</v>
      </c>
      <c r="E2952">
        <v>3.9176912938320299</v>
      </c>
      <c r="F2952" s="7">
        <v>8.9401094330750303E-5</v>
      </c>
      <c r="G2952">
        <v>3.5121171842730798E-3</v>
      </c>
      <c r="H2952" t="s">
        <v>5</v>
      </c>
      <c r="I2952" t="s">
        <v>4141</v>
      </c>
    </row>
    <row r="2953" spans="1:9" x14ac:dyDescent="0.2">
      <c r="A2953" t="s">
        <v>3692</v>
      </c>
      <c r="B2953">
        <v>15.150332323605801</v>
      </c>
      <c r="C2953">
        <v>-0.35097265727423999</v>
      </c>
      <c r="D2953">
        <v>8.9718238538876505E-2</v>
      </c>
      <c r="E2953">
        <v>-3.9119432457666599</v>
      </c>
      <c r="F2953" s="7">
        <v>9.1556430810429894E-5</v>
      </c>
      <c r="G2953">
        <v>3.5866112920562099E-3</v>
      </c>
      <c r="H2953" t="s">
        <v>5</v>
      </c>
      <c r="I2953" t="s">
        <v>4141</v>
      </c>
    </row>
    <row r="2954" spans="1:9" x14ac:dyDescent="0.2">
      <c r="A2954" t="s">
        <v>856</v>
      </c>
      <c r="B2954">
        <v>69.536866532619399</v>
      </c>
      <c r="C2954">
        <v>-0.49514944906070502</v>
      </c>
      <c r="D2954">
        <v>0.12659353596561401</v>
      </c>
      <c r="E2954">
        <v>-3.91133279660662</v>
      </c>
      <c r="F2954" s="7">
        <v>9.1788190996922403E-5</v>
      </c>
      <c r="G2954">
        <v>3.5866112920562099E-3</v>
      </c>
      <c r="H2954" t="s">
        <v>5</v>
      </c>
      <c r="I2954" t="s">
        <v>4141</v>
      </c>
    </row>
    <row r="2955" spans="1:9" x14ac:dyDescent="0.2">
      <c r="A2955" t="s">
        <v>2566</v>
      </c>
      <c r="B2955">
        <v>11.063841135395601</v>
      </c>
      <c r="C2955">
        <v>0.47142846912347502</v>
      </c>
      <c r="D2955">
        <v>0.120687489842934</v>
      </c>
      <c r="E2955">
        <v>3.9061916834711199</v>
      </c>
      <c r="F2955" s="7">
        <v>9.3762144025674594E-5</v>
      </c>
      <c r="G2955">
        <v>3.6539732607765601E-3</v>
      </c>
      <c r="H2955" t="s">
        <v>5</v>
      </c>
      <c r="I2955" t="s">
        <v>4141</v>
      </c>
    </row>
    <row r="2956" spans="1:9" x14ac:dyDescent="0.2">
      <c r="A2956" t="s">
        <v>3637</v>
      </c>
      <c r="B2956">
        <v>193.24891495900999</v>
      </c>
      <c r="C2956">
        <v>0.34417943626834302</v>
      </c>
      <c r="D2956">
        <v>8.8418182967632403E-2</v>
      </c>
      <c r="E2956">
        <v>3.8926318627734999</v>
      </c>
      <c r="F2956" s="7">
        <v>9.9162569406813106E-5</v>
      </c>
      <c r="G2956">
        <v>3.8541536949765099E-3</v>
      </c>
      <c r="H2956" t="s">
        <v>5</v>
      </c>
      <c r="I2956" t="s">
        <v>4141</v>
      </c>
    </row>
    <row r="2957" spans="1:9" x14ac:dyDescent="0.2">
      <c r="A2957" t="s">
        <v>3756</v>
      </c>
      <c r="B2957">
        <v>58.036554690667202</v>
      </c>
      <c r="C2957">
        <v>-0.35778424611807902</v>
      </c>
      <c r="D2957">
        <v>9.1985945965427404E-2</v>
      </c>
      <c r="E2957">
        <v>-3.8895533699523099</v>
      </c>
      <c r="F2957">
        <v>1.0042888144506E-4</v>
      </c>
      <c r="G2957">
        <v>3.8930177014273402E-3</v>
      </c>
      <c r="H2957" t="s">
        <v>5</v>
      </c>
      <c r="I2957" t="s">
        <v>4141</v>
      </c>
    </row>
    <row r="2958" spans="1:9" x14ac:dyDescent="0.2">
      <c r="A2958" t="s">
        <v>3282</v>
      </c>
      <c r="B2958">
        <v>29.918407830311999</v>
      </c>
      <c r="C2958">
        <v>-0.33871584447648501</v>
      </c>
      <c r="D2958">
        <v>8.7127587923939695E-2</v>
      </c>
      <c r="E2958">
        <v>-3.8875843179794698</v>
      </c>
      <c r="F2958">
        <v>1.01246822156661E-4</v>
      </c>
      <c r="G2958">
        <v>3.9143414259191801E-3</v>
      </c>
      <c r="H2958" t="s">
        <v>5</v>
      </c>
      <c r="I2958" t="s">
        <v>4141</v>
      </c>
    </row>
    <row r="2959" spans="1:9" x14ac:dyDescent="0.2">
      <c r="A2959" t="s">
        <v>57</v>
      </c>
      <c r="B2959">
        <v>31.835941794805901</v>
      </c>
      <c r="C2959">
        <v>0.45258768030763102</v>
      </c>
      <c r="D2959">
        <v>0.116470525579006</v>
      </c>
      <c r="E2959">
        <v>3.8858559112504798</v>
      </c>
      <c r="F2959">
        <v>1.019699777143E-4</v>
      </c>
      <c r="G2959">
        <v>3.9318977686458503E-3</v>
      </c>
      <c r="H2959" t="s">
        <v>5</v>
      </c>
      <c r="I2959" t="s">
        <v>4141</v>
      </c>
    </row>
    <row r="2960" spans="1:9" x14ac:dyDescent="0.2">
      <c r="A2960" t="s">
        <v>3920</v>
      </c>
      <c r="B2960">
        <v>271.84078663911799</v>
      </c>
      <c r="C2960">
        <v>0.28064577323110501</v>
      </c>
      <c r="D2960">
        <v>7.2254283223041296E-2</v>
      </c>
      <c r="E2960">
        <v>3.8841402988495699</v>
      </c>
      <c r="F2960">
        <v>1.02692599449577E-4</v>
      </c>
      <c r="G2960">
        <v>3.9493411798845104E-3</v>
      </c>
      <c r="H2960" t="s">
        <v>5</v>
      </c>
      <c r="I2960" t="s">
        <v>4141</v>
      </c>
    </row>
    <row r="2961" spans="1:9" x14ac:dyDescent="0.2">
      <c r="A2961" t="s">
        <v>3119</v>
      </c>
      <c r="B2961">
        <v>228.95520420334799</v>
      </c>
      <c r="C2961">
        <v>-0.28183469143079198</v>
      </c>
      <c r="D2961">
        <v>7.2657123355995806E-2</v>
      </c>
      <c r="E2961">
        <v>-3.87896848117555</v>
      </c>
      <c r="F2961">
        <v>1.04900344310521E-4</v>
      </c>
      <c r="G2961">
        <v>4.0236578261258699E-3</v>
      </c>
      <c r="H2961" t="s">
        <v>5</v>
      </c>
      <c r="I2961" t="s">
        <v>4141</v>
      </c>
    </row>
    <row r="2962" spans="1:9" x14ac:dyDescent="0.2">
      <c r="A2962" t="s">
        <v>3875</v>
      </c>
      <c r="B2962">
        <v>132.55152859231501</v>
      </c>
      <c r="C2962">
        <v>-0.253093644002994</v>
      </c>
      <c r="D2962">
        <v>6.53170011617413E-2</v>
      </c>
      <c r="E2962">
        <v>-3.8748509500041299</v>
      </c>
      <c r="F2962">
        <v>1.06689981872074E-4</v>
      </c>
      <c r="G2962">
        <v>4.0815900394724804E-3</v>
      </c>
      <c r="H2962" t="s">
        <v>5</v>
      </c>
      <c r="I2962" t="s">
        <v>4141</v>
      </c>
    </row>
    <row r="2963" spans="1:9" x14ac:dyDescent="0.2">
      <c r="A2963" t="s">
        <v>1415</v>
      </c>
      <c r="B2963">
        <v>635.86869014488104</v>
      </c>
      <c r="C2963">
        <v>-0.341984869027328</v>
      </c>
      <c r="D2963">
        <v>8.8295634138246107E-2</v>
      </c>
      <c r="E2963">
        <v>-3.8731798278029901</v>
      </c>
      <c r="F2963">
        <v>1.07424502879393E-4</v>
      </c>
      <c r="G2963">
        <v>4.0989600132622702E-3</v>
      </c>
      <c r="H2963" t="s">
        <v>5</v>
      </c>
      <c r="I2963" t="s">
        <v>4141</v>
      </c>
    </row>
    <row r="2964" spans="1:9" x14ac:dyDescent="0.2">
      <c r="A2964" t="s">
        <v>1482</v>
      </c>
      <c r="B2964">
        <v>71.434231976049304</v>
      </c>
      <c r="C2964">
        <v>-0.41071838168558</v>
      </c>
      <c r="D2964">
        <v>0.106247647653194</v>
      </c>
      <c r="E2964">
        <v>-3.8656703537213</v>
      </c>
      <c r="F2964">
        <v>1.10784489273148E-4</v>
      </c>
      <c r="G2964">
        <v>4.2161576204108901E-3</v>
      </c>
      <c r="H2964" t="s">
        <v>5</v>
      </c>
      <c r="I2964" t="s">
        <v>4141</v>
      </c>
    </row>
    <row r="2965" spans="1:9" x14ac:dyDescent="0.2">
      <c r="A2965" t="s">
        <v>4054</v>
      </c>
      <c r="B2965">
        <v>28.0681205117356</v>
      </c>
      <c r="C2965">
        <v>0.35655998708028103</v>
      </c>
      <c r="D2965">
        <v>9.2279685482571705E-2</v>
      </c>
      <c r="E2965">
        <v>3.8639055304065</v>
      </c>
      <c r="F2965">
        <v>1.11588392321936E-4</v>
      </c>
      <c r="G2965">
        <v>4.2357214685526702E-3</v>
      </c>
      <c r="H2965" t="s">
        <v>5</v>
      </c>
      <c r="I2965" t="s">
        <v>4141</v>
      </c>
    </row>
    <row r="2966" spans="1:9" x14ac:dyDescent="0.2">
      <c r="A2966" t="s">
        <v>3922</v>
      </c>
      <c r="B2966">
        <v>7.5868229117107404</v>
      </c>
      <c r="C2966">
        <v>-0.44831065270924397</v>
      </c>
      <c r="D2966">
        <v>0.116072635768834</v>
      </c>
      <c r="E2966">
        <v>-3.86232853023242</v>
      </c>
      <c r="F2966">
        <v>1.1231139177922101E-4</v>
      </c>
      <c r="G2966">
        <v>4.2521209312474896E-3</v>
      </c>
      <c r="H2966" t="s">
        <v>5</v>
      </c>
      <c r="I2966" t="s">
        <v>4141</v>
      </c>
    </row>
    <row r="2967" spans="1:9" x14ac:dyDescent="0.2">
      <c r="A2967" t="s">
        <v>962</v>
      </c>
      <c r="B2967">
        <v>131.71592332415099</v>
      </c>
      <c r="C2967">
        <v>-0.32274391226347499</v>
      </c>
      <c r="D2967">
        <v>8.3612355132940602E-2</v>
      </c>
      <c r="E2967">
        <v>-3.8600026485358998</v>
      </c>
      <c r="F2967">
        <v>1.1338579611155201E-4</v>
      </c>
      <c r="G2967">
        <v>4.2817054893390704E-3</v>
      </c>
      <c r="H2967" t="s">
        <v>5</v>
      </c>
      <c r="I2967" t="s">
        <v>4141</v>
      </c>
    </row>
    <row r="2968" spans="1:9" x14ac:dyDescent="0.2">
      <c r="A2968" t="s">
        <v>1288</v>
      </c>
      <c r="B2968">
        <v>217.605771884077</v>
      </c>
      <c r="C2968">
        <v>-0.38193601860833898</v>
      </c>
      <c r="D2968">
        <v>9.9389395813471199E-2</v>
      </c>
      <c r="E2968">
        <v>-3.8428246341806598</v>
      </c>
      <c r="F2968">
        <v>1.2162637680919E-4</v>
      </c>
      <c r="G2968">
        <v>4.5583095272656998E-3</v>
      </c>
      <c r="H2968" t="s">
        <v>5</v>
      </c>
      <c r="I2968" t="s">
        <v>4141</v>
      </c>
    </row>
    <row r="2969" spans="1:9" x14ac:dyDescent="0.2">
      <c r="A2969" t="s">
        <v>1315</v>
      </c>
      <c r="B2969">
        <v>360.69124630804203</v>
      </c>
      <c r="C2969">
        <v>-0.30517432501842401</v>
      </c>
      <c r="D2969">
        <v>7.9408533216265995E-2</v>
      </c>
      <c r="E2969">
        <v>-3.84309233098783</v>
      </c>
      <c r="F2969">
        <v>1.2149373477312599E-4</v>
      </c>
      <c r="G2969">
        <v>4.5583095272656998E-3</v>
      </c>
      <c r="H2969" t="s">
        <v>5</v>
      </c>
      <c r="I2969" t="s">
        <v>4141</v>
      </c>
    </row>
    <row r="2970" spans="1:9" x14ac:dyDescent="0.2">
      <c r="A2970" t="s">
        <v>563</v>
      </c>
      <c r="B2970">
        <v>32.6930325716543</v>
      </c>
      <c r="C2970">
        <v>0.35758984446241698</v>
      </c>
      <c r="D2970">
        <v>9.3054885295322701E-2</v>
      </c>
      <c r="E2970">
        <v>3.8427842162993899</v>
      </c>
      <c r="F2970">
        <v>1.21646415466924E-4</v>
      </c>
      <c r="G2970">
        <v>4.5583095272656998E-3</v>
      </c>
      <c r="H2970" t="s">
        <v>5</v>
      </c>
      <c r="I2970" t="s">
        <v>4141</v>
      </c>
    </row>
    <row r="2971" spans="1:9" x14ac:dyDescent="0.2">
      <c r="A2971" t="s">
        <v>1416</v>
      </c>
      <c r="B2971">
        <v>52.955174245661503</v>
      </c>
      <c r="C2971">
        <v>-0.31826315915523101</v>
      </c>
      <c r="D2971">
        <v>8.2904442935944206E-2</v>
      </c>
      <c r="E2971">
        <v>-3.8389155983007499</v>
      </c>
      <c r="F2971">
        <v>1.23578898716703E-4</v>
      </c>
      <c r="G2971">
        <v>4.61887986149847E-3</v>
      </c>
      <c r="H2971" t="s">
        <v>5</v>
      </c>
      <c r="I2971" t="s">
        <v>4141</v>
      </c>
    </row>
    <row r="2972" spans="1:9" x14ac:dyDescent="0.2">
      <c r="A2972" t="s">
        <v>1384</v>
      </c>
      <c r="B2972">
        <v>60.733733641580699</v>
      </c>
      <c r="C2972">
        <v>-0.47086019319181999</v>
      </c>
      <c r="D2972">
        <v>0.12268918708210701</v>
      </c>
      <c r="E2972">
        <v>-3.8378295951761898</v>
      </c>
      <c r="F2972">
        <v>1.24126568151149E-4</v>
      </c>
      <c r="G2972">
        <v>4.6275144565329001E-3</v>
      </c>
      <c r="H2972" t="s">
        <v>5</v>
      </c>
      <c r="I2972" t="s">
        <v>4141</v>
      </c>
    </row>
    <row r="2973" spans="1:9" x14ac:dyDescent="0.2">
      <c r="A2973" t="s">
        <v>938</v>
      </c>
      <c r="B2973">
        <v>96.144565246312595</v>
      </c>
      <c r="C2973">
        <v>-0.34161820376417801</v>
      </c>
      <c r="D2973">
        <v>8.9046452379801896E-2</v>
      </c>
      <c r="E2973">
        <v>-3.8364044230207401</v>
      </c>
      <c r="F2973">
        <v>1.2484875183279101E-4</v>
      </c>
      <c r="G2973">
        <v>4.6425945528865403E-3</v>
      </c>
      <c r="H2973" t="s">
        <v>5</v>
      </c>
      <c r="I2973" t="s">
        <v>4141</v>
      </c>
    </row>
    <row r="2974" spans="1:9" x14ac:dyDescent="0.2">
      <c r="A2974" t="s">
        <v>3695</v>
      </c>
      <c r="B2974">
        <v>34.573490241680098</v>
      </c>
      <c r="C2974">
        <v>-0.23874720056912599</v>
      </c>
      <c r="D2974">
        <v>6.2304729557546901E-2</v>
      </c>
      <c r="E2974">
        <v>-3.8319274036589799</v>
      </c>
      <c r="F2974">
        <v>1.2714326053403301E-4</v>
      </c>
      <c r="G2974">
        <v>4.7159177904679004E-3</v>
      </c>
      <c r="H2974" t="s">
        <v>5</v>
      </c>
      <c r="I2974" t="s">
        <v>4141</v>
      </c>
    </row>
    <row r="2975" spans="1:9" x14ac:dyDescent="0.2">
      <c r="A2975" t="s">
        <v>3885</v>
      </c>
      <c r="B2975">
        <v>34.026106853398502</v>
      </c>
      <c r="C2975">
        <v>0.31506213065058097</v>
      </c>
      <c r="D2975">
        <v>8.2263107162979299E-2</v>
      </c>
      <c r="E2975">
        <v>3.8299322930555202</v>
      </c>
      <c r="F2975">
        <v>1.28178521910169E-4</v>
      </c>
      <c r="G2975">
        <v>4.7422808080891596E-3</v>
      </c>
      <c r="H2975" t="s">
        <v>5</v>
      </c>
      <c r="I2975" t="s">
        <v>4141</v>
      </c>
    </row>
    <row r="2976" spans="1:9" x14ac:dyDescent="0.2">
      <c r="A2976" t="s">
        <v>884</v>
      </c>
      <c r="B2976">
        <v>24.011375735434701</v>
      </c>
      <c r="C2976">
        <v>0.403787101068317</v>
      </c>
      <c r="D2976">
        <v>0.105516309262842</v>
      </c>
      <c r="E2976">
        <v>3.82677430521646</v>
      </c>
      <c r="F2976">
        <v>1.2983345433074399E-4</v>
      </c>
      <c r="G2976">
        <v>4.79137904441792E-3</v>
      </c>
      <c r="H2976" t="s">
        <v>5</v>
      </c>
      <c r="I2976" t="s">
        <v>4141</v>
      </c>
    </row>
    <row r="2977" spans="1:9" x14ac:dyDescent="0.2">
      <c r="A2977" t="s">
        <v>3081</v>
      </c>
      <c r="B2977">
        <v>14.2074603289535</v>
      </c>
      <c r="C2977">
        <v>0.43051250834402999</v>
      </c>
      <c r="D2977">
        <v>0.112597345267198</v>
      </c>
      <c r="E2977">
        <v>3.82346943724477</v>
      </c>
      <c r="F2977">
        <v>1.3158690908906401E-4</v>
      </c>
      <c r="G2977">
        <v>4.8438566484322104E-3</v>
      </c>
      <c r="H2977" t="s">
        <v>5</v>
      </c>
      <c r="I2977" t="s">
        <v>4141</v>
      </c>
    </row>
    <row r="2978" spans="1:9" x14ac:dyDescent="0.2">
      <c r="A2978" t="s">
        <v>3853</v>
      </c>
      <c r="B2978">
        <v>114.64164034038301</v>
      </c>
      <c r="C2978">
        <v>-0.35440358149913997</v>
      </c>
      <c r="D2978">
        <v>9.2718464367169504E-2</v>
      </c>
      <c r="E2978">
        <v>-3.82236250263685</v>
      </c>
      <c r="F2978">
        <v>1.32179184189922E-4</v>
      </c>
      <c r="G2978">
        <v>4.8534336626922603E-3</v>
      </c>
      <c r="H2978" t="s">
        <v>5</v>
      </c>
      <c r="I2978" t="s">
        <v>4141</v>
      </c>
    </row>
    <row r="2979" spans="1:9" x14ac:dyDescent="0.2">
      <c r="A2979" t="s">
        <v>516</v>
      </c>
      <c r="B2979">
        <v>31.3432128235142</v>
      </c>
      <c r="C2979">
        <v>-0.46791921146983301</v>
      </c>
      <c r="D2979">
        <v>0.122680895423223</v>
      </c>
      <c r="E2979">
        <v>-3.8141163695913098</v>
      </c>
      <c r="F2979">
        <v>1.3667106081865699E-4</v>
      </c>
      <c r="G2979">
        <v>5.0057916862252102E-3</v>
      </c>
      <c r="H2979" t="s">
        <v>5</v>
      </c>
      <c r="I2979" t="s">
        <v>4141</v>
      </c>
    </row>
    <row r="2980" spans="1:9" x14ac:dyDescent="0.2">
      <c r="A2980" t="s">
        <v>1277</v>
      </c>
      <c r="B2980">
        <v>471.92333177720599</v>
      </c>
      <c r="C2980">
        <v>-0.39761111784043601</v>
      </c>
      <c r="D2980">
        <v>0.104335254098872</v>
      </c>
      <c r="E2980">
        <v>-3.8108990223347199</v>
      </c>
      <c r="F2980">
        <v>1.3846232118061699E-4</v>
      </c>
      <c r="G2980">
        <v>5.0587209043338197E-3</v>
      </c>
      <c r="H2980" t="s">
        <v>5</v>
      </c>
      <c r="I2980" t="s">
        <v>4141</v>
      </c>
    </row>
    <row r="2981" spans="1:9" x14ac:dyDescent="0.2">
      <c r="A2981" t="s">
        <v>4018</v>
      </c>
      <c r="B2981">
        <v>70.953661902705207</v>
      </c>
      <c r="C2981">
        <v>-0.36265144178542502</v>
      </c>
      <c r="D2981">
        <v>9.5224523877214695E-2</v>
      </c>
      <c r="E2981">
        <v>-3.8083828305935001</v>
      </c>
      <c r="F2981">
        <v>1.3987859880937599E-4</v>
      </c>
      <c r="G2981">
        <v>5.09772030673372E-3</v>
      </c>
      <c r="H2981" t="s">
        <v>5</v>
      </c>
      <c r="I2981" t="s">
        <v>4141</v>
      </c>
    </row>
    <row r="2982" spans="1:9" x14ac:dyDescent="0.2">
      <c r="A2982" t="s">
        <v>592</v>
      </c>
      <c r="B2982">
        <v>7.7191654520360302</v>
      </c>
      <c r="C2982">
        <v>0.490622920196982</v>
      </c>
      <c r="D2982">
        <v>0.12909255354527499</v>
      </c>
      <c r="E2982">
        <v>3.8005516718275301</v>
      </c>
      <c r="F2982">
        <v>1.4437430747884201E-4</v>
      </c>
      <c r="G2982">
        <v>5.2484729589447601E-3</v>
      </c>
      <c r="H2982" t="s">
        <v>5</v>
      </c>
      <c r="I2982" t="s">
        <v>4141</v>
      </c>
    </row>
    <row r="2983" spans="1:9" x14ac:dyDescent="0.2">
      <c r="A2983" t="s">
        <v>1167</v>
      </c>
      <c r="B2983">
        <v>110.923183537865</v>
      </c>
      <c r="C2983">
        <v>-0.25914100859190797</v>
      </c>
      <c r="D2983">
        <v>6.82242853559967E-2</v>
      </c>
      <c r="E2983">
        <v>-3.79836897139635</v>
      </c>
      <c r="F2983">
        <v>1.45651392387822E-4</v>
      </c>
      <c r="G2983">
        <v>5.2817604177559201E-3</v>
      </c>
      <c r="H2983" t="s">
        <v>5</v>
      </c>
      <c r="I2983" t="s">
        <v>4141</v>
      </c>
    </row>
    <row r="2984" spans="1:9" x14ac:dyDescent="0.2">
      <c r="A2984" t="s">
        <v>3613</v>
      </c>
      <c r="B2984">
        <v>175.04854004200101</v>
      </c>
      <c r="C2984">
        <v>0.21256558003550599</v>
      </c>
      <c r="D2984">
        <v>5.6001888676400401E-2</v>
      </c>
      <c r="E2984">
        <v>3.79568591451957</v>
      </c>
      <c r="F2984">
        <v>1.4723580860106399E-4</v>
      </c>
      <c r="G2984">
        <v>5.3260002645939396E-3</v>
      </c>
      <c r="H2984" t="s">
        <v>5</v>
      </c>
      <c r="I2984" t="s">
        <v>4141</v>
      </c>
    </row>
    <row r="2985" spans="1:9" x14ac:dyDescent="0.2">
      <c r="A2985" t="s">
        <v>1351</v>
      </c>
      <c r="B2985">
        <v>112.187561194815</v>
      </c>
      <c r="C2985">
        <v>-0.39618573488081499</v>
      </c>
      <c r="D2985">
        <v>0.10456467599891101</v>
      </c>
      <c r="E2985">
        <v>-3.7889060631234699</v>
      </c>
      <c r="F2985">
        <v>1.5131211101174799E-4</v>
      </c>
      <c r="G2985">
        <v>5.4599387415448803E-3</v>
      </c>
      <c r="H2985" t="s">
        <v>5</v>
      </c>
      <c r="I2985" t="s">
        <v>4141</v>
      </c>
    </row>
    <row r="2986" spans="1:9" x14ac:dyDescent="0.2">
      <c r="A2986" t="s">
        <v>3798</v>
      </c>
      <c r="B2986">
        <v>19.152205530987199</v>
      </c>
      <c r="C2986">
        <v>0.39447587289976299</v>
      </c>
      <c r="D2986">
        <v>0.10421808655928901</v>
      </c>
      <c r="E2986">
        <v>3.78509993728726</v>
      </c>
      <c r="F2986">
        <v>1.53646821623485E-4</v>
      </c>
      <c r="G2986">
        <v>5.5305286975507696E-3</v>
      </c>
      <c r="H2986" t="s">
        <v>5</v>
      </c>
      <c r="I2986" t="s">
        <v>4141</v>
      </c>
    </row>
    <row r="2987" spans="1:9" x14ac:dyDescent="0.2">
      <c r="A2987" t="s">
        <v>1113</v>
      </c>
      <c r="B2987">
        <v>373.12083447596802</v>
      </c>
      <c r="C2987">
        <v>-0.36487006954198398</v>
      </c>
      <c r="D2987">
        <v>9.6457815395232099E-2</v>
      </c>
      <c r="E2987">
        <v>-3.7826905787461902</v>
      </c>
      <c r="F2987">
        <v>1.55142225066995E-4</v>
      </c>
      <c r="G2987">
        <v>5.5437843120849399E-3</v>
      </c>
      <c r="H2987" t="s">
        <v>5</v>
      </c>
      <c r="I2987" t="s">
        <v>4141</v>
      </c>
    </row>
    <row r="2988" spans="1:9" x14ac:dyDescent="0.2">
      <c r="A2988" t="s">
        <v>3779</v>
      </c>
      <c r="B2988">
        <v>121.39895095602</v>
      </c>
      <c r="C2988">
        <v>0.277959000206285</v>
      </c>
      <c r="D2988">
        <v>7.3482162790252201E-2</v>
      </c>
      <c r="E2988">
        <v>3.7826730957782502</v>
      </c>
      <c r="F2988">
        <v>1.5515312601907299E-4</v>
      </c>
      <c r="G2988">
        <v>5.5437843120849399E-3</v>
      </c>
      <c r="H2988" t="s">
        <v>5</v>
      </c>
      <c r="I2988" t="s">
        <v>4141</v>
      </c>
    </row>
    <row r="2989" spans="1:9" x14ac:dyDescent="0.2">
      <c r="A2989" t="s">
        <v>4027</v>
      </c>
      <c r="B2989">
        <v>11.114265546405701</v>
      </c>
      <c r="C2989">
        <v>0.41935895248633098</v>
      </c>
      <c r="D2989">
        <v>0.11085877631117599</v>
      </c>
      <c r="E2989">
        <v>3.7828214097295199</v>
      </c>
      <c r="F2989">
        <v>1.55060672421684E-4</v>
      </c>
      <c r="G2989">
        <v>5.5437843120849399E-3</v>
      </c>
      <c r="H2989" t="s">
        <v>5</v>
      </c>
      <c r="I2989" t="s">
        <v>4141</v>
      </c>
    </row>
    <row r="2990" spans="1:9" x14ac:dyDescent="0.2">
      <c r="A2990" t="s">
        <v>3929</v>
      </c>
      <c r="B2990">
        <v>44.994434531092303</v>
      </c>
      <c r="C2990">
        <v>-0.286005817656244</v>
      </c>
      <c r="D2990">
        <v>7.5642847993456094E-2</v>
      </c>
      <c r="E2990">
        <v>-3.7810027681795799</v>
      </c>
      <c r="F2990">
        <v>1.56197937193656E-4</v>
      </c>
      <c r="G2990">
        <v>5.5675040345075401E-3</v>
      </c>
      <c r="H2990" t="s">
        <v>5</v>
      </c>
      <c r="I2990" t="s">
        <v>4141</v>
      </c>
    </row>
    <row r="2991" spans="1:9" x14ac:dyDescent="0.2">
      <c r="A2991" t="s">
        <v>3901</v>
      </c>
      <c r="B2991">
        <v>27.798279987387399</v>
      </c>
      <c r="C2991">
        <v>-0.36230255936341599</v>
      </c>
      <c r="D2991">
        <v>9.5879077862605799E-2</v>
      </c>
      <c r="E2991">
        <v>-3.77874472137283</v>
      </c>
      <c r="F2991">
        <v>1.5762090426825801E-4</v>
      </c>
      <c r="G2991">
        <v>5.6012358215453998E-3</v>
      </c>
      <c r="H2991" t="s">
        <v>5</v>
      </c>
      <c r="I2991" t="s">
        <v>4141</v>
      </c>
    </row>
    <row r="2992" spans="1:9" x14ac:dyDescent="0.2">
      <c r="A2992" t="s">
        <v>3916</v>
      </c>
      <c r="B2992">
        <v>15.736131069634901</v>
      </c>
      <c r="C2992">
        <v>0.47315388820857301</v>
      </c>
      <c r="D2992">
        <v>0.125289676903137</v>
      </c>
      <c r="E2992">
        <v>3.77647943472929</v>
      </c>
      <c r="F2992">
        <v>1.5906068605045401E-4</v>
      </c>
      <c r="G2992">
        <v>5.6012358215453998E-3</v>
      </c>
      <c r="H2992" t="s">
        <v>5</v>
      </c>
      <c r="I2992" t="s">
        <v>4141</v>
      </c>
    </row>
    <row r="2993" spans="1:9" x14ac:dyDescent="0.2">
      <c r="A2993" t="s">
        <v>2506</v>
      </c>
      <c r="B2993">
        <v>8.8521528056350398</v>
      </c>
      <c r="C2993">
        <v>-0.47986619856972301</v>
      </c>
      <c r="D2993">
        <v>0.127054188842221</v>
      </c>
      <c r="E2993">
        <v>-3.7768624784628799</v>
      </c>
      <c r="F2993">
        <v>1.58816362977296E-4</v>
      </c>
      <c r="G2993">
        <v>5.6012358215453998E-3</v>
      </c>
      <c r="H2993" t="s">
        <v>5</v>
      </c>
      <c r="I2993" t="s">
        <v>4141</v>
      </c>
    </row>
    <row r="2994" spans="1:9" x14ac:dyDescent="0.2">
      <c r="A2994" t="s">
        <v>3946</v>
      </c>
      <c r="B2994">
        <v>8.1385031926384706</v>
      </c>
      <c r="C2994">
        <v>-0.44229489072359102</v>
      </c>
      <c r="D2994">
        <v>0.11710005923376</v>
      </c>
      <c r="E2994">
        <v>-3.7770680358125399</v>
      </c>
      <c r="F2994">
        <v>1.5868539462065599E-4</v>
      </c>
      <c r="G2994">
        <v>5.6012358215453998E-3</v>
      </c>
      <c r="H2994" t="s">
        <v>5</v>
      </c>
      <c r="I2994" t="s">
        <v>4141</v>
      </c>
    </row>
    <row r="2995" spans="1:9" x14ac:dyDescent="0.2">
      <c r="A2995" t="s">
        <v>3976</v>
      </c>
      <c r="B2995">
        <v>11.8856552197879</v>
      </c>
      <c r="C2995">
        <v>0.43689764302237699</v>
      </c>
      <c r="D2995">
        <v>0.115657695814348</v>
      </c>
      <c r="E2995">
        <v>3.7775060271274801</v>
      </c>
      <c r="F2995">
        <v>1.5840667273623799E-4</v>
      </c>
      <c r="G2995">
        <v>5.6012358215453998E-3</v>
      </c>
      <c r="H2995" t="s">
        <v>5</v>
      </c>
      <c r="I2995" t="s">
        <v>4141</v>
      </c>
    </row>
    <row r="2996" spans="1:9" x14ac:dyDescent="0.2">
      <c r="A2996" t="s">
        <v>3936</v>
      </c>
      <c r="B2996">
        <v>69.030237078579304</v>
      </c>
      <c r="C2996">
        <v>0.24063210379844599</v>
      </c>
      <c r="D2996">
        <v>6.3745096722714598E-2</v>
      </c>
      <c r="E2996">
        <v>3.7749115801827702</v>
      </c>
      <c r="F2996">
        <v>1.6006442819030501E-4</v>
      </c>
      <c r="G2996">
        <v>5.6230325807046103E-3</v>
      </c>
      <c r="H2996" t="s">
        <v>5</v>
      </c>
      <c r="I2996" t="s">
        <v>4141</v>
      </c>
    </row>
    <row r="2997" spans="1:9" x14ac:dyDescent="0.2">
      <c r="A2997" t="s">
        <v>4206</v>
      </c>
      <c r="B2997">
        <v>39.444820551734502</v>
      </c>
      <c r="C2997">
        <v>-0.376412149092541</v>
      </c>
      <c r="D2997">
        <v>9.9767376184282899E-2</v>
      </c>
      <c r="E2997">
        <v>-3.7728981505663701</v>
      </c>
      <c r="F2997">
        <v>1.6136217137169899E-4</v>
      </c>
      <c r="G2997">
        <v>5.6500139522012802E-3</v>
      </c>
      <c r="H2997" t="s">
        <v>5</v>
      </c>
      <c r="I2997" t="s">
        <v>4141</v>
      </c>
    </row>
    <row r="2998" spans="1:9" x14ac:dyDescent="0.2">
      <c r="A2998" t="s">
        <v>1240</v>
      </c>
      <c r="B2998">
        <v>1255.5382657390901</v>
      </c>
      <c r="C2998">
        <v>-0.42283469499259302</v>
      </c>
      <c r="D2998">
        <v>0.112105817158783</v>
      </c>
      <c r="E2998">
        <v>-3.77174624572518</v>
      </c>
      <c r="F2998">
        <v>1.6210907002865501E-4</v>
      </c>
      <c r="G2998">
        <v>5.6500139522012802E-3</v>
      </c>
      <c r="H2998" t="s">
        <v>5</v>
      </c>
      <c r="I2998" t="s">
        <v>4141</v>
      </c>
    </row>
    <row r="2999" spans="1:9" x14ac:dyDescent="0.2">
      <c r="A2999" t="s">
        <v>3869</v>
      </c>
      <c r="B2999">
        <v>57.875933540485903</v>
      </c>
      <c r="C2999">
        <v>-0.36338579744133198</v>
      </c>
      <c r="D2999">
        <v>9.6332119897416399E-2</v>
      </c>
      <c r="E2999">
        <v>-3.77221842339087</v>
      </c>
      <c r="F2999">
        <v>1.6180251600239701E-4</v>
      </c>
      <c r="G2999">
        <v>5.6500139522012802E-3</v>
      </c>
      <c r="H2999" t="s">
        <v>5</v>
      </c>
      <c r="I2999" t="s">
        <v>4141</v>
      </c>
    </row>
    <row r="3000" spans="1:9" x14ac:dyDescent="0.2">
      <c r="A3000" t="s">
        <v>3952</v>
      </c>
      <c r="B3000">
        <v>17.152363438212401</v>
      </c>
      <c r="C3000">
        <v>-0.34243152495940399</v>
      </c>
      <c r="D3000">
        <v>9.0812868663787905E-2</v>
      </c>
      <c r="E3000">
        <v>-3.7707378920841199</v>
      </c>
      <c r="F3000">
        <v>1.62765558633963E-4</v>
      </c>
      <c r="G3000">
        <v>5.6500139522012802E-3</v>
      </c>
      <c r="H3000" t="s">
        <v>5</v>
      </c>
      <c r="I3000" t="s">
        <v>4141</v>
      </c>
    </row>
    <row r="3001" spans="1:9" x14ac:dyDescent="0.2">
      <c r="A3001" t="s">
        <v>971</v>
      </c>
      <c r="B3001">
        <v>13.811010723782299</v>
      </c>
      <c r="C3001">
        <v>0.45839261204624099</v>
      </c>
      <c r="D3001">
        <v>0.12156408262415901</v>
      </c>
      <c r="E3001">
        <v>3.77078987601509</v>
      </c>
      <c r="F3001">
        <v>1.6273165343228999E-4</v>
      </c>
      <c r="G3001">
        <v>5.6500139522012802E-3</v>
      </c>
      <c r="H3001" t="s">
        <v>5</v>
      </c>
      <c r="I3001" t="s">
        <v>4141</v>
      </c>
    </row>
    <row r="3002" spans="1:9" x14ac:dyDescent="0.2">
      <c r="A3002" t="s">
        <v>3839</v>
      </c>
      <c r="B3002">
        <v>1441.0607139413901</v>
      </c>
      <c r="C3002">
        <v>-0.285793617488381</v>
      </c>
      <c r="D3002">
        <v>7.5854757672760398E-2</v>
      </c>
      <c r="E3002">
        <v>-3.7676426140770598</v>
      </c>
      <c r="F3002">
        <v>1.64796398314316E-4</v>
      </c>
      <c r="G3002">
        <v>5.6973526149434002E-3</v>
      </c>
      <c r="H3002" t="s">
        <v>5</v>
      </c>
      <c r="I3002" t="s">
        <v>4141</v>
      </c>
    </row>
    <row r="3003" spans="1:9" x14ac:dyDescent="0.2">
      <c r="A3003" t="s">
        <v>3886</v>
      </c>
      <c r="B3003">
        <v>110.745150496656</v>
      </c>
      <c r="C3003">
        <v>0.248814395525249</v>
      </c>
      <c r="D3003">
        <v>6.6042798120343693E-2</v>
      </c>
      <c r="E3003">
        <v>3.7674720424755099</v>
      </c>
      <c r="F3003">
        <v>1.6490900206110999E-4</v>
      </c>
      <c r="G3003">
        <v>5.6973526149434002E-3</v>
      </c>
      <c r="H3003" t="s">
        <v>5</v>
      </c>
      <c r="I3003" t="s">
        <v>4141</v>
      </c>
    </row>
    <row r="3004" spans="1:9" x14ac:dyDescent="0.2">
      <c r="A3004" t="s">
        <v>1417</v>
      </c>
      <c r="B3004">
        <v>28.613091575246401</v>
      </c>
      <c r="C3004">
        <v>-0.40175770395341298</v>
      </c>
      <c r="D3004">
        <v>0.10684181777801</v>
      </c>
      <c r="E3004">
        <v>-3.7603038988737598</v>
      </c>
      <c r="F3004">
        <v>1.6970706602980701E-4</v>
      </c>
      <c r="G3004">
        <v>5.8492902428292299E-3</v>
      </c>
      <c r="H3004" t="s">
        <v>5</v>
      </c>
      <c r="I3004" t="s">
        <v>4141</v>
      </c>
    </row>
    <row r="3005" spans="1:9" x14ac:dyDescent="0.2">
      <c r="A3005" t="s">
        <v>3754</v>
      </c>
      <c r="B3005">
        <v>454.88102914605599</v>
      </c>
      <c r="C3005">
        <v>-0.28994776755463397</v>
      </c>
      <c r="D3005">
        <v>7.7182152014624805E-2</v>
      </c>
      <c r="E3005">
        <v>-3.7566686077850502</v>
      </c>
      <c r="F3005">
        <v>1.72190273062486E-4</v>
      </c>
      <c r="G3005">
        <v>5.9209144718474702E-3</v>
      </c>
      <c r="H3005" t="s">
        <v>5</v>
      </c>
      <c r="I3005" t="s">
        <v>4141</v>
      </c>
    </row>
    <row r="3006" spans="1:9" x14ac:dyDescent="0.2">
      <c r="A3006" t="s">
        <v>4037</v>
      </c>
      <c r="B3006">
        <v>32.013397231251197</v>
      </c>
      <c r="C3006">
        <v>0.30139236535821701</v>
      </c>
      <c r="D3006">
        <v>8.0261432865786603E-2</v>
      </c>
      <c r="E3006">
        <v>3.7551331267933601</v>
      </c>
      <c r="F3006">
        <v>1.73249366434855E-4</v>
      </c>
      <c r="G3006">
        <v>5.9433479837534397E-3</v>
      </c>
      <c r="H3006" t="s">
        <v>5</v>
      </c>
      <c r="I3006" t="s">
        <v>4141</v>
      </c>
    </row>
    <row r="3007" spans="1:9" x14ac:dyDescent="0.2">
      <c r="A3007" t="s">
        <v>1132</v>
      </c>
      <c r="B3007">
        <v>151.17672366714299</v>
      </c>
      <c r="C3007">
        <v>-0.37575156214792299</v>
      </c>
      <c r="D3007">
        <v>0.100194260811451</v>
      </c>
      <c r="E3007">
        <v>-3.7502303934855701</v>
      </c>
      <c r="F3007">
        <v>1.76672169072019E-4</v>
      </c>
      <c r="G3007">
        <v>6.0465739550784299E-3</v>
      </c>
      <c r="H3007" t="s">
        <v>5</v>
      </c>
      <c r="I3007" t="s">
        <v>4141</v>
      </c>
    </row>
    <row r="3008" spans="1:9" x14ac:dyDescent="0.2">
      <c r="A3008" t="s">
        <v>3683</v>
      </c>
      <c r="B3008">
        <v>18.140945366217501</v>
      </c>
      <c r="C3008">
        <v>0.32722413898136798</v>
      </c>
      <c r="D3008">
        <v>8.7301161460391005E-2</v>
      </c>
      <c r="E3008">
        <v>3.74822205692911</v>
      </c>
      <c r="F3008">
        <v>1.780925488318E-4</v>
      </c>
      <c r="G3008">
        <v>6.0667704163820998E-3</v>
      </c>
      <c r="H3008" t="s">
        <v>5</v>
      </c>
      <c r="I3008" t="s">
        <v>4141</v>
      </c>
    </row>
    <row r="3009" spans="1:9" x14ac:dyDescent="0.2">
      <c r="A3009" t="s">
        <v>2968</v>
      </c>
      <c r="B3009">
        <v>14.913281711226899</v>
      </c>
      <c r="C3009">
        <v>-0.36068000426596503</v>
      </c>
      <c r="D3009">
        <v>9.6224459685702896E-2</v>
      </c>
      <c r="E3009">
        <v>-3.7483193508599699</v>
      </c>
      <c r="F3009">
        <v>1.7802349171731601E-4</v>
      </c>
      <c r="G3009">
        <v>6.0667704163820998E-3</v>
      </c>
      <c r="H3009" t="s">
        <v>5</v>
      </c>
      <c r="I3009" t="s">
        <v>4141</v>
      </c>
    </row>
    <row r="3010" spans="1:9" x14ac:dyDescent="0.2">
      <c r="A3010" t="s">
        <v>1390</v>
      </c>
      <c r="B3010">
        <v>458.977138969956</v>
      </c>
      <c r="C3010">
        <v>-0.406512052894968</v>
      </c>
      <c r="D3010">
        <v>0.108550820609988</v>
      </c>
      <c r="E3010">
        <v>-3.74490078113296</v>
      </c>
      <c r="F3010">
        <v>1.8046508066748901E-4</v>
      </c>
      <c r="G3010">
        <v>6.13329462528997E-3</v>
      </c>
      <c r="H3010" t="s">
        <v>5</v>
      </c>
      <c r="I3010" t="s">
        <v>4141</v>
      </c>
    </row>
    <row r="3011" spans="1:9" x14ac:dyDescent="0.2">
      <c r="A3011" t="s">
        <v>3827</v>
      </c>
      <c r="B3011">
        <v>88.136053210138101</v>
      </c>
      <c r="C3011">
        <v>0.27510302847778001</v>
      </c>
      <c r="D3011">
        <v>7.3538229546503506E-2</v>
      </c>
      <c r="E3011">
        <v>3.7409525654110598</v>
      </c>
      <c r="F3011">
        <v>1.8332412121699199E-4</v>
      </c>
      <c r="G3011">
        <v>6.2074021466194101E-3</v>
      </c>
      <c r="H3011" t="s">
        <v>5</v>
      </c>
      <c r="I3011" t="s">
        <v>4141</v>
      </c>
    </row>
    <row r="3012" spans="1:9" x14ac:dyDescent="0.2">
      <c r="A3012" t="s">
        <v>1303</v>
      </c>
      <c r="B3012">
        <v>169.96309239801499</v>
      </c>
      <c r="C3012">
        <v>-0.29026887470614698</v>
      </c>
      <c r="D3012">
        <v>7.7597096252656095E-2</v>
      </c>
      <c r="E3012">
        <v>-3.7407182578202698</v>
      </c>
      <c r="F3012">
        <v>1.83495122987518E-4</v>
      </c>
      <c r="G3012">
        <v>6.2074021466194101E-3</v>
      </c>
      <c r="H3012" t="s">
        <v>5</v>
      </c>
      <c r="I3012" t="s">
        <v>4141</v>
      </c>
    </row>
    <row r="3013" spans="1:9" x14ac:dyDescent="0.2">
      <c r="A3013" t="s">
        <v>575</v>
      </c>
      <c r="B3013">
        <v>26.003111606944898</v>
      </c>
      <c r="C3013">
        <v>0.490170749299499</v>
      </c>
      <c r="D3013">
        <v>0.131061190837819</v>
      </c>
      <c r="E3013">
        <v>3.74001446321404</v>
      </c>
      <c r="F3013">
        <v>1.84009666693472E-4</v>
      </c>
      <c r="G3013">
        <v>6.2104324920517397E-3</v>
      </c>
      <c r="H3013" t="s">
        <v>5</v>
      </c>
      <c r="I3013" t="s">
        <v>4141</v>
      </c>
    </row>
    <row r="3014" spans="1:9" x14ac:dyDescent="0.2">
      <c r="A3014" t="s">
        <v>4029</v>
      </c>
      <c r="B3014">
        <v>35.169079055184802</v>
      </c>
      <c r="C3014">
        <v>0.31046351323662702</v>
      </c>
      <c r="D3014">
        <v>8.30592481111571E-2</v>
      </c>
      <c r="E3014">
        <v>3.7378560521176101</v>
      </c>
      <c r="F3014">
        <v>1.85596150877441E-4</v>
      </c>
      <c r="G3014">
        <v>6.2495441219422299E-3</v>
      </c>
      <c r="H3014" t="s">
        <v>5</v>
      </c>
      <c r="I3014" t="s">
        <v>4141</v>
      </c>
    </row>
    <row r="3015" spans="1:9" x14ac:dyDescent="0.2">
      <c r="A3015" t="s">
        <v>3891</v>
      </c>
      <c r="B3015">
        <v>18.7586872122695</v>
      </c>
      <c r="C3015">
        <v>-0.403233381974622</v>
      </c>
      <c r="D3015">
        <v>0.107933831723937</v>
      </c>
      <c r="E3015">
        <v>-3.7359313158266598</v>
      </c>
      <c r="F3015">
        <v>1.8702171511493699E-4</v>
      </c>
      <c r="G3015">
        <v>6.2830697579073199E-3</v>
      </c>
      <c r="H3015" t="s">
        <v>5</v>
      </c>
      <c r="I3015" t="s">
        <v>4141</v>
      </c>
    </row>
    <row r="3016" spans="1:9" x14ac:dyDescent="0.2">
      <c r="A3016" t="s">
        <v>4039</v>
      </c>
      <c r="B3016">
        <v>31.166343025985899</v>
      </c>
      <c r="C3016">
        <v>-0.33316110214123701</v>
      </c>
      <c r="D3016">
        <v>8.9222245628900701E-2</v>
      </c>
      <c r="E3016">
        <v>-3.73405869570851</v>
      </c>
      <c r="F3016">
        <v>1.8841855233843E-4</v>
      </c>
      <c r="G3016">
        <v>6.3154787244812096E-3</v>
      </c>
      <c r="H3016" t="s">
        <v>5</v>
      </c>
      <c r="I3016" t="s">
        <v>4141</v>
      </c>
    </row>
    <row r="3017" spans="1:9" x14ac:dyDescent="0.2">
      <c r="A3017" t="s">
        <v>3437</v>
      </c>
      <c r="B3017">
        <v>52.673893876993503</v>
      </c>
      <c r="C3017">
        <v>-0.29933963088434801</v>
      </c>
      <c r="D3017">
        <v>8.0198692712230402E-2</v>
      </c>
      <c r="E3017">
        <v>-3.7324751908169</v>
      </c>
      <c r="F3017">
        <v>1.8960737673796301E-4</v>
      </c>
      <c r="G3017">
        <v>6.3407830747107402E-3</v>
      </c>
      <c r="H3017" t="s">
        <v>5</v>
      </c>
      <c r="I3017" t="s">
        <v>4141</v>
      </c>
    </row>
    <row r="3018" spans="1:9" x14ac:dyDescent="0.2">
      <c r="A3018" t="s">
        <v>582</v>
      </c>
      <c r="B3018">
        <v>35.525550347389199</v>
      </c>
      <c r="C3018">
        <v>0.37354374111216498</v>
      </c>
      <c r="D3018">
        <v>0.100116928789159</v>
      </c>
      <c r="E3018">
        <v>3.7310747106398701</v>
      </c>
      <c r="F3018">
        <v>1.9066466565107601E-4</v>
      </c>
      <c r="G3018">
        <v>6.3615831594173999E-3</v>
      </c>
      <c r="H3018" t="s">
        <v>5</v>
      </c>
      <c r="I3018" t="s">
        <v>4141</v>
      </c>
    </row>
    <row r="3019" spans="1:9" x14ac:dyDescent="0.2">
      <c r="A3019" t="s">
        <v>3764</v>
      </c>
      <c r="B3019">
        <v>23.273213215929601</v>
      </c>
      <c r="C3019">
        <v>-0.41997509268816802</v>
      </c>
      <c r="D3019">
        <v>0.11265651457166501</v>
      </c>
      <c r="E3019">
        <v>-3.7279254935675001</v>
      </c>
      <c r="F3019">
        <v>1.9306243202987799E-4</v>
      </c>
      <c r="G3019">
        <v>6.4269120311722903E-3</v>
      </c>
      <c r="H3019" t="s">
        <v>5</v>
      </c>
      <c r="I3019" t="s">
        <v>4141</v>
      </c>
    </row>
    <row r="3020" spans="1:9" x14ac:dyDescent="0.2">
      <c r="A3020" t="s">
        <v>3679</v>
      </c>
      <c r="B3020">
        <v>59.468191427471503</v>
      </c>
      <c r="C3020">
        <v>0.261817777056993</v>
      </c>
      <c r="D3020">
        <v>7.0253550979469503E-2</v>
      </c>
      <c r="E3020">
        <v>3.7267550665660298</v>
      </c>
      <c r="F3020">
        <v>1.9396077848401799E-4</v>
      </c>
      <c r="G3020">
        <v>6.4421427653759897E-3</v>
      </c>
      <c r="H3020" t="s">
        <v>5</v>
      </c>
      <c r="I3020" t="s">
        <v>4141</v>
      </c>
    </row>
    <row r="3021" spans="1:9" x14ac:dyDescent="0.2">
      <c r="A3021" t="s">
        <v>3837</v>
      </c>
      <c r="B3021">
        <v>35.551144739285903</v>
      </c>
      <c r="C3021">
        <v>0.310986278068283</v>
      </c>
      <c r="D3021">
        <v>8.3468693790680601E-2</v>
      </c>
      <c r="E3021">
        <v>3.7257834517952499</v>
      </c>
      <c r="F3021">
        <v>1.9470951155297001E-4</v>
      </c>
      <c r="G3021">
        <v>6.4523464894219902E-3</v>
      </c>
      <c r="H3021" t="s">
        <v>5</v>
      </c>
      <c r="I3021" t="s">
        <v>4141</v>
      </c>
    </row>
    <row r="3022" spans="1:9" x14ac:dyDescent="0.2">
      <c r="A3022" t="s">
        <v>1208</v>
      </c>
      <c r="B3022">
        <v>274.06323855248303</v>
      </c>
      <c r="C3022">
        <v>-0.250117233551096</v>
      </c>
      <c r="D3022">
        <v>6.7191552273358296E-2</v>
      </c>
      <c r="E3022">
        <v>-3.7224505922044</v>
      </c>
      <c r="F3022">
        <v>1.9729852464418101E-4</v>
      </c>
      <c r="G3022">
        <v>6.5231632142123902E-3</v>
      </c>
      <c r="H3022" t="s">
        <v>5</v>
      </c>
      <c r="I3022" t="s">
        <v>4141</v>
      </c>
    </row>
    <row r="3023" spans="1:9" x14ac:dyDescent="0.2">
      <c r="A3023" t="s">
        <v>3978</v>
      </c>
      <c r="B3023">
        <v>61.606235771877401</v>
      </c>
      <c r="C3023">
        <v>-0.24096503673422401</v>
      </c>
      <c r="D3023">
        <v>6.4742700201673706E-2</v>
      </c>
      <c r="E3023">
        <v>-3.7218873476641599</v>
      </c>
      <c r="F3023">
        <v>1.9773924345806E-4</v>
      </c>
      <c r="G3023">
        <v>6.5231632142123902E-3</v>
      </c>
      <c r="H3023" t="s">
        <v>5</v>
      </c>
      <c r="I3023" t="s">
        <v>4141</v>
      </c>
    </row>
    <row r="3024" spans="1:9" x14ac:dyDescent="0.2">
      <c r="A3024" t="s">
        <v>3771</v>
      </c>
      <c r="B3024">
        <v>38.7266415384128</v>
      </c>
      <c r="C3024">
        <v>-0.404489118738663</v>
      </c>
      <c r="D3024">
        <v>0.10869689666766499</v>
      </c>
      <c r="E3024">
        <v>-3.7212572864464302</v>
      </c>
      <c r="F3024">
        <v>1.9823333997129501E-4</v>
      </c>
      <c r="G3024">
        <v>6.5247343025687E-3</v>
      </c>
      <c r="H3024" t="s">
        <v>5</v>
      </c>
      <c r="I3024" t="s">
        <v>4141</v>
      </c>
    </row>
    <row r="3025" spans="1:9" x14ac:dyDescent="0.2">
      <c r="A3025" t="s">
        <v>3711</v>
      </c>
      <c r="B3025">
        <v>50.284364489175601</v>
      </c>
      <c r="C3025">
        <v>0.25685077074167301</v>
      </c>
      <c r="D3025">
        <v>6.9068825707844297E-2</v>
      </c>
      <c r="E3025">
        <v>3.7187655662213102</v>
      </c>
      <c r="F3025">
        <v>2.0019874445244401E-4</v>
      </c>
      <c r="G3025">
        <v>6.5598754516323103E-3</v>
      </c>
      <c r="H3025" t="s">
        <v>5</v>
      </c>
      <c r="I3025" t="s">
        <v>4141</v>
      </c>
    </row>
    <row r="3026" spans="1:9" x14ac:dyDescent="0.2">
      <c r="A3026" t="s">
        <v>964</v>
      </c>
      <c r="B3026">
        <v>11.9502041949793</v>
      </c>
      <c r="C3026">
        <v>0.45151958167302197</v>
      </c>
      <c r="D3026">
        <v>0.121411651827407</v>
      </c>
      <c r="E3026">
        <v>3.71891474069457</v>
      </c>
      <c r="F3026">
        <v>2.00080566155256E-4</v>
      </c>
      <c r="G3026">
        <v>6.5598754516323103E-3</v>
      </c>
      <c r="H3026" t="s">
        <v>5</v>
      </c>
      <c r="I3026" t="s">
        <v>4141</v>
      </c>
    </row>
    <row r="3027" spans="1:9" x14ac:dyDescent="0.2">
      <c r="A3027" t="s">
        <v>1310</v>
      </c>
      <c r="B3027">
        <v>16.0927390709573</v>
      </c>
      <c r="C3027">
        <v>-0.43469406893969098</v>
      </c>
      <c r="D3027">
        <v>0.117053387656556</v>
      </c>
      <c r="E3027">
        <v>-3.7136393712509999</v>
      </c>
      <c r="F3027">
        <v>2.0429986901943499E-4</v>
      </c>
      <c r="G3027">
        <v>6.67928028154368E-3</v>
      </c>
      <c r="H3027" t="s">
        <v>5</v>
      </c>
      <c r="I3027" t="s">
        <v>4141</v>
      </c>
    </row>
    <row r="3028" spans="1:9" x14ac:dyDescent="0.2">
      <c r="A3028" t="s">
        <v>1002</v>
      </c>
      <c r="B3028">
        <v>125.18723476512901</v>
      </c>
      <c r="C3028">
        <v>-0.40901557058631399</v>
      </c>
      <c r="D3028">
        <v>0.11024435419131499</v>
      </c>
      <c r="E3028">
        <v>-3.7100817868325402</v>
      </c>
      <c r="F3028">
        <v>2.0719230187362099E-4</v>
      </c>
      <c r="G3028">
        <v>6.7587238829935102E-3</v>
      </c>
      <c r="H3028" t="s">
        <v>5</v>
      </c>
      <c r="I3028" t="s">
        <v>4141</v>
      </c>
    </row>
    <row r="3029" spans="1:9" x14ac:dyDescent="0.2">
      <c r="A3029" t="s">
        <v>632</v>
      </c>
      <c r="B3029">
        <v>18.511850496665598</v>
      </c>
      <c r="C3029">
        <v>-0.37740075434106102</v>
      </c>
      <c r="D3029">
        <v>0.10177346513336499</v>
      </c>
      <c r="E3029">
        <v>-3.7082431441880401</v>
      </c>
      <c r="F3029">
        <v>2.08702212153561E-4</v>
      </c>
      <c r="G3029">
        <v>6.7928154307619901E-3</v>
      </c>
      <c r="H3029" t="s">
        <v>5</v>
      </c>
      <c r="I3029" t="s">
        <v>4141</v>
      </c>
    </row>
    <row r="3030" spans="1:9" x14ac:dyDescent="0.2">
      <c r="A3030" t="s">
        <v>509</v>
      </c>
      <c r="B3030">
        <v>41.9579655687958</v>
      </c>
      <c r="C3030">
        <v>-0.46357571112705498</v>
      </c>
      <c r="D3030">
        <v>0.125194965664705</v>
      </c>
      <c r="E3030">
        <v>-3.70283029086485</v>
      </c>
      <c r="F3030">
        <v>2.1320751293964601E-4</v>
      </c>
      <c r="G3030">
        <v>6.9240324313333103E-3</v>
      </c>
      <c r="H3030" t="s">
        <v>5</v>
      </c>
      <c r="I3030" t="s">
        <v>4141</v>
      </c>
    </row>
    <row r="3031" spans="1:9" x14ac:dyDescent="0.2">
      <c r="A3031" t="s">
        <v>3879</v>
      </c>
      <c r="B3031">
        <v>104.489096420362</v>
      </c>
      <c r="C3031">
        <v>0.31646285627347798</v>
      </c>
      <c r="D3031">
        <v>8.5582129811526894E-2</v>
      </c>
      <c r="E3031">
        <v>3.6977679449016798</v>
      </c>
      <c r="F3031">
        <v>2.1750358316237101E-4</v>
      </c>
      <c r="G3031">
        <v>7.0478877257979904E-3</v>
      </c>
      <c r="H3031" t="s">
        <v>5</v>
      </c>
      <c r="I3031" t="s">
        <v>4141</v>
      </c>
    </row>
    <row r="3032" spans="1:9" x14ac:dyDescent="0.2">
      <c r="A3032" t="s">
        <v>3714</v>
      </c>
      <c r="B3032">
        <v>31.5961994741611</v>
      </c>
      <c r="C3032">
        <v>-0.37331041860146003</v>
      </c>
      <c r="D3032">
        <v>0.100985672193069</v>
      </c>
      <c r="E3032">
        <v>-3.69666716569205</v>
      </c>
      <c r="F3032">
        <v>2.1844843612547999E-4</v>
      </c>
      <c r="G3032">
        <v>7.0582277196978103E-3</v>
      </c>
      <c r="H3032" t="s">
        <v>5</v>
      </c>
      <c r="I3032" t="s">
        <v>4141</v>
      </c>
    </row>
    <row r="3033" spans="1:9" x14ac:dyDescent="0.2">
      <c r="A3033" t="s">
        <v>3973</v>
      </c>
      <c r="B3033">
        <v>49.2332225169841</v>
      </c>
      <c r="C3033">
        <v>0.412989990214988</v>
      </c>
      <c r="D3033">
        <v>0.111731495857663</v>
      </c>
      <c r="E3033">
        <v>3.6962719154955699</v>
      </c>
      <c r="F3033">
        <v>2.1878863808834701E-4</v>
      </c>
      <c r="G3033">
        <v>7.0582277196978103E-3</v>
      </c>
      <c r="H3033" t="s">
        <v>5</v>
      </c>
      <c r="I3033" t="s">
        <v>4141</v>
      </c>
    </row>
    <row r="3034" spans="1:9" x14ac:dyDescent="0.2">
      <c r="A3034" t="s">
        <v>2455</v>
      </c>
      <c r="B3034">
        <v>12.3596489724539</v>
      </c>
      <c r="C3034">
        <v>0.45073825229491699</v>
      </c>
      <c r="D3034">
        <v>0.121997004735072</v>
      </c>
      <c r="E3034">
        <v>3.69466654754136</v>
      </c>
      <c r="F3034">
        <v>2.20175539211005E-4</v>
      </c>
      <c r="G3034">
        <v>7.0873245154837398E-3</v>
      </c>
      <c r="H3034" t="s">
        <v>5</v>
      </c>
      <c r="I3034" t="s">
        <v>4141</v>
      </c>
    </row>
    <row r="3035" spans="1:9" x14ac:dyDescent="0.2">
      <c r="A3035" t="s">
        <v>3105</v>
      </c>
      <c r="B3035">
        <v>12.4452202874742</v>
      </c>
      <c r="C3035">
        <v>-0.49246160120124299</v>
      </c>
      <c r="D3035">
        <v>0.13334024392386601</v>
      </c>
      <c r="E3035">
        <v>-3.6932705889035602</v>
      </c>
      <c r="F3035">
        <v>2.21388233338785E-4</v>
      </c>
      <c r="G3035">
        <v>7.1106981143142997E-3</v>
      </c>
      <c r="H3035" t="s">
        <v>5</v>
      </c>
      <c r="I3035" t="s">
        <v>4141</v>
      </c>
    </row>
    <row r="3036" spans="1:9" x14ac:dyDescent="0.2">
      <c r="A3036" t="s">
        <v>787</v>
      </c>
      <c r="B3036">
        <v>34.618882358525497</v>
      </c>
      <c r="C3036">
        <v>0.31853874227735601</v>
      </c>
      <c r="D3036">
        <v>8.6326681174166794E-2</v>
      </c>
      <c r="E3036">
        <v>3.6899222574616801</v>
      </c>
      <c r="F3036">
        <v>2.2432259487226801E-4</v>
      </c>
      <c r="G3036">
        <v>7.1891456172441404E-3</v>
      </c>
      <c r="H3036" t="s">
        <v>5</v>
      </c>
      <c r="I3036" t="s">
        <v>4141</v>
      </c>
    </row>
    <row r="3037" spans="1:9" x14ac:dyDescent="0.2">
      <c r="A3037" t="s">
        <v>4045</v>
      </c>
      <c r="B3037">
        <v>16.993280335410301</v>
      </c>
      <c r="C3037">
        <v>-0.33322193620974999</v>
      </c>
      <c r="D3037">
        <v>9.0335523004177798E-2</v>
      </c>
      <c r="E3037">
        <v>-3.6887143078181901</v>
      </c>
      <c r="F3037">
        <v>2.2539013217609099E-4</v>
      </c>
      <c r="G3037">
        <v>7.19381064043888E-3</v>
      </c>
      <c r="H3037" t="s">
        <v>5</v>
      </c>
      <c r="I3037" t="s">
        <v>4141</v>
      </c>
    </row>
    <row r="3038" spans="1:9" x14ac:dyDescent="0.2">
      <c r="A3038" t="s">
        <v>4048</v>
      </c>
      <c r="B3038">
        <v>121.838365003993</v>
      </c>
      <c r="C3038">
        <v>-0.30197933556397799</v>
      </c>
      <c r="D3038">
        <v>8.1867309213477901E-2</v>
      </c>
      <c r="E3038">
        <v>-3.6886437146301501</v>
      </c>
      <c r="F3038">
        <v>2.25452666848297E-4</v>
      </c>
      <c r="G3038">
        <v>7.19381064043888E-3</v>
      </c>
      <c r="H3038" t="s">
        <v>5</v>
      </c>
      <c r="I3038" t="s">
        <v>4141</v>
      </c>
    </row>
    <row r="3039" spans="1:9" x14ac:dyDescent="0.2">
      <c r="A3039" t="s">
        <v>3702</v>
      </c>
      <c r="B3039">
        <v>49.013644835582902</v>
      </c>
      <c r="C3039">
        <v>0.29423350978321</v>
      </c>
      <c r="D3039">
        <v>7.9798831491141406E-2</v>
      </c>
      <c r="E3039">
        <v>3.6871907054913899</v>
      </c>
      <c r="F3039">
        <v>2.26743431808221E-4</v>
      </c>
      <c r="G3039">
        <v>7.2192342319070601E-3</v>
      </c>
      <c r="H3039" t="s">
        <v>5</v>
      </c>
      <c r="I3039" t="s">
        <v>4141</v>
      </c>
    </row>
    <row r="3040" spans="1:9" x14ac:dyDescent="0.2">
      <c r="A3040" t="s">
        <v>3647</v>
      </c>
      <c r="B3040">
        <v>9.8792890219569305</v>
      </c>
      <c r="C3040">
        <v>-0.38546347507929601</v>
      </c>
      <c r="D3040">
        <v>0.104583482510978</v>
      </c>
      <c r="E3040">
        <v>-3.6857012773392399</v>
      </c>
      <c r="F3040">
        <v>2.2807374623052499E-4</v>
      </c>
      <c r="G3040">
        <v>7.2458037552454099E-3</v>
      </c>
      <c r="H3040" t="s">
        <v>5</v>
      </c>
      <c r="I3040" t="s">
        <v>4141</v>
      </c>
    </row>
    <row r="3041" spans="1:9" x14ac:dyDescent="0.2">
      <c r="A3041" t="s">
        <v>897</v>
      </c>
      <c r="B3041">
        <v>20.634391359455201</v>
      </c>
      <c r="C3041">
        <v>0.404621405093815</v>
      </c>
      <c r="D3041">
        <v>0.109908922324174</v>
      </c>
      <c r="E3041">
        <v>3.68142455168829</v>
      </c>
      <c r="F3041">
        <v>2.31934426155177E-4</v>
      </c>
      <c r="G3041">
        <v>7.35247224258514E-3</v>
      </c>
      <c r="H3041" t="s">
        <v>5</v>
      </c>
      <c r="I3041" t="s">
        <v>4141</v>
      </c>
    </row>
    <row r="3042" spans="1:9" x14ac:dyDescent="0.2">
      <c r="A3042" t="s">
        <v>3462</v>
      </c>
      <c r="B3042">
        <v>9.3935822622694296</v>
      </c>
      <c r="C3042">
        <v>0.41057862290047398</v>
      </c>
      <c r="D3042">
        <v>0.11156213229796599</v>
      </c>
      <c r="E3042">
        <v>3.6802686937165898</v>
      </c>
      <c r="F3042">
        <v>2.3298831986008799E-4</v>
      </c>
      <c r="G3042">
        <v>7.3590831464209203E-3</v>
      </c>
      <c r="H3042" t="s">
        <v>5</v>
      </c>
      <c r="I3042" t="s">
        <v>4141</v>
      </c>
    </row>
    <row r="3043" spans="1:9" x14ac:dyDescent="0.2">
      <c r="A3043" t="s">
        <v>1440</v>
      </c>
      <c r="B3043">
        <v>708.39076357238196</v>
      </c>
      <c r="C3043">
        <v>-0.29428238847684601</v>
      </c>
      <c r="D3043">
        <v>7.99660476989493E-2</v>
      </c>
      <c r="E3043">
        <v>-3.6800917007270399</v>
      </c>
      <c r="F3043">
        <v>2.3315009557909401E-4</v>
      </c>
      <c r="G3043">
        <v>7.3590831464209203E-3</v>
      </c>
      <c r="H3043" t="s">
        <v>5</v>
      </c>
      <c r="I3043" t="s">
        <v>4141</v>
      </c>
    </row>
    <row r="3044" spans="1:9" x14ac:dyDescent="0.2">
      <c r="A3044" t="s">
        <v>3101</v>
      </c>
      <c r="B3044">
        <v>606.13916355477704</v>
      </c>
      <c r="C3044">
        <v>-0.246732131492823</v>
      </c>
      <c r="D3044">
        <v>6.7058843449873201E-2</v>
      </c>
      <c r="E3044">
        <v>-3.6793377099808899</v>
      </c>
      <c r="F3044">
        <v>2.33840442435625E-4</v>
      </c>
      <c r="G3044">
        <v>7.3649660037806699E-3</v>
      </c>
      <c r="H3044" t="s">
        <v>5</v>
      </c>
      <c r="I3044" t="s">
        <v>4141</v>
      </c>
    </row>
    <row r="3045" spans="1:9" x14ac:dyDescent="0.2">
      <c r="A3045" t="s">
        <v>3732</v>
      </c>
      <c r="B3045">
        <v>20.873553599788099</v>
      </c>
      <c r="C3045">
        <v>0.395130725534032</v>
      </c>
      <c r="D3045">
        <v>0.107414497771289</v>
      </c>
      <c r="E3045">
        <v>3.6785604711885398</v>
      </c>
      <c r="F3045">
        <v>2.3455408245845799E-4</v>
      </c>
      <c r="G3045">
        <v>7.3715556151567798E-3</v>
      </c>
      <c r="H3045" t="s">
        <v>5</v>
      </c>
      <c r="I3045" t="s">
        <v>4141</v>
      </c>
    </row>
    <row r="3046" spans="1:9" x14ac:dyDescent="0.2">
      <c r="A3046" t="s">
        <v>3636</v>
      </c>
      <c r="B3046">
        <v>69.473412918674299</v>
      </c>
      <c r="C3046">
        <v>0.43368330261353</v>
      </c>
      <c r="D3046">
        <v>0.11794530464962499</v>
      </c>
      <c r="E3046">
        <v>3.67698658205898</v>
      </c>
      <c r="F3046">
        <v>2.3600544945925699E-4</v>
      </c>
      <c r="G3046">
        <v>7.3883299831439099E-3</v>
      </c>
      <c r="H3046" t="s">
        <v>5</v>
      </c>
      <c r="I3046" t="s">
        <v>4141</v>
      </c>
    </row>
    <row r="3047" spans="1:9" x14ac:dyDescent="0.2">
      <c r="A3047" t="s">
        <v>3915</v>
      </c>
      <c r="B3047">
        <v>175.19849486692701</v>
      </c>
      <c r="C3047">
        <v>-0.193982506635753</v>
      </c>
      <c r="D3047">
        <v>5.2759114581940297E-2</v>
      </c>
      <c r="E3047">
        <v>-3.67675818998968</v>
      </c>
      <c r="F3047">
        <v>2.36216760766582E-4</v>
      </c>
      <c r="G3047">
        <v>7.3883299831439099E-3</v>
      </c>
      <c r="H3047" t="s">
        <v>5</v>
      </c>
      <c r="I3047" t="s">
        <v>4141</v>
      </c>
    </row>
    <row r="3048" spans="1:9" x14ac:dyDescent="0.2">
      <c r="A3048" t="s">
        <v>4035</v>
      </c>
      <c r="B3048">
        <v>16.947418368226199</v>
      </c>
      <c r="C3048">
        <v>-0.34870743349586603</v>
      </c>
      <c r="D3048">
        <v>9.4851801695895202E-2</v>
      </c>
      <c r="E3048">
        <v>-3.6763395872421998</v>
      </c>
      <c r="F3048">
        <v>2.3660451841462599E-4</v>
      </c>
      <c r="G3048">
        <v>7.3883299831439099E-3</v>
      </c>
      <c r="H3048" t="s">
        <v>5</v>
      </c>
      <c r="I3048" t="s">
        <v>4141</v>
      </c>
    </row>
    <row r="3049" spans="1:9" x14ac:dyDescent="0.2">
      <c r="A3049" t="s">
        <v>1253</v>
      </c>
      <c r="B3049">
        <v>58.576930545722099</v>
      </c>
      <c r="C3049">
        <v>-0.42376969724089403</v>
      </c>
      <c r="D3049">
        <v>0.1153772225216</v>
      </c>
      <c r="E3049">
        <v>-3.6729060379448901</v>
      </c>
      <c r="F3049">
        <v>2.3980767951882299E-4</v>
      </c>
      <c r="G3049">
        <v>7.4723868411259598E-3</v>
      </c>
      <c r="H3049" t="s">
        <v>5</v>
      </c>
      <c r="I3049" t="s">
        <v>4141</v>
      </c>
    </row>
    <row r="3050" spans="1:9" x14ac:dyDescent="0.2">
      <c r="A3050" t="s">
        <v>3862</v>
      </c>
      <c r="B3050">
        <v>14.1131474996905</v>
      </c>
      <c r="C3050">
        <v>0.370913894069127</v>
      </c>
      <c r="D3050">
        <v>0.10107957378549801</v>
      </c>
      <c r="E3050">
        <v>3.6695237245088399</v>
      </c>
      <c r="F3050">
        <v>2.43002786099771E-4</v>
      </c>
      <c r="G3050">
        <v>7.5558355660894803E-3</v>
      </c>
      <c r="H3050" t="s">
        <v>5</v>
      </c>
      <c r="I3050" t="s">
        <v>4141</v>
      </c>
    </row>
    <row r="3051" spans="1:9" x14ac:dyDescent="0.2">
      <c r="A3051" t="s">
        <v>1293</v>
      </c>
      <c r="B3051">
        <v>807.14685370110897</v>
      </c>
      <c r="C3051">
        <v>-0.345627164298412</v>
      </c>
      <c r="D3051">
        <v>9.4265598615423496E-2</v>
      </c>
      <c r="E3051">
        <v>-3.6665248974705098</v>
      </c>
      <c r="F3051">
        <v>2.4586899049772702E-4</v>
      </c>
      <c r="G3051">
        <v>7.6287248983732204E-3</v>
      </c>
      <c r="H3051" t="s">
        <v>5</v>
      </c>
      <c r="I3051" t="s">
        <v>4141</v>
      </c>
    </row>
    <row r="3052" spans="1:9" x14ac:dyDescent="0.2">
      <c r="A3052" t="s">
        <v>774</v>
      </c>
      <c r="B3052">
        <v>8.0899693449400392</v>
      </c>
      <c r="C3052">
        <v>0.421773096784889</v>
      </c>
      <c r="D3052">
        <v>0.115059318893347</v>
      </c>
      <c r="E3052">
        <v>3.66570131686461</v>
      </c>
      <c r="F3052">
        <v>2.4666168115004898E-4</v>
      </c>
      <c r="G3052">
        <v>7.6371055261161202E-3</v>
      </c>
      <c r="H3052" t="s">
        <v>5</v>
      </c>
      <c r="I3052" t="s">
        <v>4141</v>
      </c>
    </row>
    <row r="3053" spans="1:9" x14ac:dyDescent="0.2">
      <c r="A3053" t="s">
        <v>3111</v>
      </c>
      <c r="B3053">
        <v>95.715154623689799</v>
      </c>
      <c r="C3053">
        <v>0.36281862486365501</v>
      </c>
      <c r="D3053">
        <v>9.9121290665340103E-2</v>
      </c>
      <c r="E3053">
        <v>3.6603500865281</v>
      </c>
      <c r="F3053">
        <v>2.51870882752962E-4</v>
      </c>
      <c r="G3053">
        <v>7.7819050328790298E-3</v>
      </c>
      <c r="H3053" t="s">
        <v>5</v>
      </c>
      <c r="I3053" t="s">
        <v>4141</v>
      </c>
    </row>
    <row r="3054" spans="1:9" x14ac:dyDescent="0.2">
      <c r="A3054" t="s">
        <v>3440</v>
      </c>
      <c r="B3054">
        <v>12.9336373879924</v>
      </c>
      <c r="C3054">
        <v>-0.426532981403555</v>
      </c>
      <c r="D3054">
        <v>0.11660419092037599</v>
      </c>
      <c r="E3054">
        <v>-3.6579558422116798</v>
      </c>
      <c r="F3054">
        <v>2.54234833660858E-4</v>
      </c>
      <c r="G3054">
        <v>7.8350815774266107E-3</v>
      </c>
      <c r="H3054" t="s">
        <v>5</v>
      </c>
      <c r="I3054" t="s">
        <v>4141</v>
      </c>
    </row>
    <row r="3055" spans="1:9" x14ac:dyDescent="0.2">
      <c r="A3055" t="s">
        <v>2474</v>
      </c>
      <c r="B3055">
        <v>59.207538941718497</v>
      </c>
      <c r="C3055">
        <v>0.25966578180512301</v>
      </c>
      <c r="D3055">
        <v>7.0994979949119394E-2</v>
      </c>
      <c r="E3055">
        <v>3.6575231374277499</v>
      </c>
      <c r="F3055">
        <v>2.5466427735579798E-4</v>
      </c>
      <c r="G3055">
        <v>7.8350815774266107E-3</v>
      </c>
      <c r="H3055" t="s">
        <v>5</v>
      </c>
      <c r="I3055" t="s">
        <v>4141</v>
      </c>
    </row>
    <row r="3056" spans="1:9" x14ac:dyDescent="0.2">
      <c r="A3056" t="s">
        <v>3801</v>
      </c>
      <c r="B3056">
        <v>22.9424476736543</v>
      </c>
      <c r="C3056">
        <v>0.29569642670510399</v>
      </c>
      <c r="D3056">
        <v>8.0874694720664997E-2</v>
      </c>
      <c r="E3056">
        <v>3.6562292782237602</v>
      </c>
      <c r="F3056">
        <v>2.5595244705500097E-4</v>
      </c>
      <c r="G3056">
        <v>7.8581702967684408E-3</v>
      </c>
      <c r="H3056" t="s">
        <v>5</v>
      </c>
      <c r="I3056" t="s">
        <v>4141</v>
      </c>
    </row>
    <row r="3057" spans="1:9" x14ac:dyDescent="0.2">
      <c r="A3057" t="s">
        <v>600</v>
      </c>
      <c r="B3057">
        <v>7.7448233814285503</v>
      </c>
      <c r="C3057">
        <v>-0.43397452994855501</v>
      </c>
      <c r="D3057">
        <v>0.11873824331772501</v>
      </c>
      <c r="E3057">
        <v>-3.6548842043022902</v>
      </c>
      <c r="F3057">
        <v>2.57298082411817E-4</v>
      </c>
      <c r="G3057">
        <v>7.8829228016065005E-3</v>
      </c>
      <c r="H3057" t="s">
        <v>5</v>
      </c>
      <c r="I3057" t="s">
        <v>4141</v>
      </c>
    </row>
    <row r="3058" spans="1:9" x14ac:dyDescent="0.2">
      <c r="A3058" t="s">
        <v>3666</v>
      </c>
      <c r="B3058">
        <v>18.998864738279799</v>
      </c>
      <c r="C3058">
        <v>0.29994927912651698</v>
      </c>
      <c r="D3058">
        <v>8.2191261305409505E-2</v>
      </c>
      <c r="E3058">
        <v>3.6494059631467901</v>
      </c>
      <c r="F3058">
        <v>2.6284743677936699E-4</v>
      </c>
      <c r="G3058">
        <v>8.0308927063434E-3</v>
      </c>
      <c r="H3058" t="s">
        <v>5</v>
      </c>
      <c r="I3058" t="s">
        <v>4141</v>
      </c>
    </row>
    <row r="3059" spans="1:9" x14ac:dyDescent="0.2">
      <c r="A3059" t="s">
        <v>3921</v>
      </c>
      <c r="B3059">
        <v>6.3968583279046198</v>
      </c>
      <c r="C3059">
        <v>-0.45482283029915799</v>
      </c>
      <c r="D3059">
        <v>0.124641935735212</v>
      </c>
      <c r="E3059">
        <v>-3.6490353556878201</v>
      </c>
      <c r="F3059">
        <v>2.6322687876956902E-4</v>
      </c>
      <c r="G3059">
        <v>8.0308927063434E-3</v>
      </c>
      <c r="H3059" t="s">
        <v>5</v>
      </c>
      <c r="I3059" t="s">
        <v>4141</v>
      </c>
    </row>
    <row r="3060" spans="1:9" x14ac:dyDescent="0.2">
      <c r="A3060" t="s">
        <v>4475</v>
      </c>
      <c r="B3060">
        <v>30.4987274872806</v>
      </c>
      <c r="C3060">
        <v>0.34906885665207998</v>
      </c>
      <c r="D3060">
        <v>9.5674646051706697E-2</v>
      </c>
      <c r="E3060">
        <v>3.6484990648768898</v>
      </c>
      <c r="F3060">
        <v>2.6377686297924001E-4</v>
      </c>
      <c r="G3060">
        <v>8.0309064074554608E-3</v>
      </c>
      <c r="H3060" t="s">
        <v>5</v>
      </c>
      <c r="I3060" t="s">
        <v>4141</v>
      </c>
    </row>
    <row r="3061" spans="1:9" x14ac:dyDescent="0.2">
      <c r="A3061" t="s">
        <v>3639</v>
      </c>
      <c r="B3061">
        <v>181.42761835833801</v>
      </c>
      <c r="C3061">
        <v>-0.33142763911200201</v>
      </c>
      <c r="D3061">
        <v>9.0896149177768296E-2</v>
      </c>
      <c r="E3061">
        <v>-3.6462231030691901</v>
      </c>
      <c r="F3061">
        <v>2.6612294773891402E-4</v>
      </c>
      <c r="G3061">
        <v>8.0854901419053701E-3</v>
      </c>
      <c r="H3061" t="s">
        <v>5</v>
      </c>
      <c r="I3061" t="s">
        <v>4141</v>
      </c>
    </row>
    <row r="3062" spans="1:9" x14ac:dyDescent="0.2">
      <c r="A3062" t="s">
        <v>3092</v>
      </c>
      <c r="B3062">
        <v>949.65680692849105</v>
      </c>
      <c r="C3062">
        <v>-0.28803844696292102</v>
      </c>
      <c r="D3062">
        <v>7.9022733894332398E-2</v>
      </c>
      <c r="E3062">
        <v>-3.6450073639325198</v>
      </c>
      <c r="F3062">
        <v>2.6738414528455897E-4</v>
      </c>
      <c r="G3062">
        <v>8.1069541476940701E-3</v>
      </c>
      <c r="H3062" t="s">
        <v>5</v>
      </c>
      <c r="I3062" t="s">
        <v>4141</v>
      </c>
    </row>
    <row r="3063" spans="1:9" x14ac:dyDescent="0.2">
      <c r="A3063" t="s">
        <v>3850</v>
      </c>
      <c r="B3063">
        <v>957.23431849975498</v>
      </c>
      <c r="C3063">
        <v>-0.37914411460660602</v>
      </c>
      <c r="D3063">
        <v>0.10405437624472801</v>
      </c>
      <c r="E3063">
        <v>-3.6437113775482799</v>
      </c>
      <c r="F3063">
        <v>2.6873475923361897E-4</v>
      </c>
      <c r="G3063">
        <v>8.1310347234784808E-3</v>
      </c>
      <c r="H3063" t="s">
        <v>5</v>
      </c>
      <c r="I3063" t="s">
        <v>4141</v>
      </c>
    </row>
    <row r="3064" spans="1:9" x14ac:dyDescent="0.2">
      <c r="A3064" t="s">
        <v>631</v>
      </c>
      <c r="B3064">
        <v>55.034652561799803</v>
      </c>
      <c r="C3064">
        <v>0.31479969368817301</v>
      </c>
      <c r="D3064">
        <v>8.6442681306910199E-2</v>
      </c>
      <c r="E3064">
        <v>3.6417159779032402</v>
      </c>
      <c r="F3064">
        <v>2.70826776597899E-4</v>
      </c>
      <c r="G3064">
        <v>8.1774018867803704E-3</v>
      </c>
      <c r="H3064" t="s">
        <v>5</v>
      </c>
      <c r="I3064" t="s">
        <v>4141</v>
      </c>
    </row>
    <row r="3065" spans="1:9" x14ac:dyDescent="0.2">
      <c r="A3065" t="s">
        <v>527</v>
      </c>
      <c r="B3065">
        <v>20.538435443705499</v>
      </c>
      <c r="C3065">
        <v>0.43513414837027098</v>
      </c>
      <c r="D3065">
        <v>0.119539842867246</v>
      </c>
      <c r="E3065">
        <v>3.64007629534452</v>
      </c>
      <c r="F3065">
        <v>2.72557268356795E-4</v>
      </c>
      <c r="G3065">
        <v>8.1957858431403307E-3</v>
      </c>
      <c r="H3065" t="s">
        <v>5</v>
      </c>
      <c r="I3065" t="s">
        <v>4141</v>
      </c>
    </row>
    <row r="3066" spans="1:9" x14ac:dyDescent="0.2">
      <c r="A3066" t="s">
        <v>4017</v>
      </c>
      <c r="B3066">
        <v>14.075233617463899</v>
      </c>
      <c r="C3066">
        <v>0.35216181093380799</v>
      </c>
      <c r="D3066">
        <v>9.6738894912494905E-2</v>
      </c>
      <c r="E3066">
        <v>3.6403332005431199</v>
      </c>
      <c r="F3066">
        <v>2.7228545224003002E-4</v>
      </c>
      <c r="G3066">
        <v>8.1957858431403307E-3</v>
      </c>
      <c r="H3066" t="s">
        <v>5</v>
      </c>
      <c r="I3066" t="s">
        <v>4141</v>
      </c>
    </row>
    <row r="3067" spans="1:9" x14ac:dyDescent="0.2">
      <c r="A3067" t="s">
        <v>3959</v>
      </c>
      <c r="B3067">
        <v>31.886994793173098</v>
      </c>
      <c r="C3067">
        <v>0.286960883227524</v>
      </c>
      <c r="D3067">
        <v>7.8850846414567299E-2</v>
      </c>
      <c r="E3067">
        <v>3.63928729082747</v>
      </c>
      <c r="F3067">
        <v>2.7339365793938199E-4</v>
      </c>
      <c r="G3067">
        <v>8.2040552713062206E-3</v>
      </c>
      <c r="H3067" t="s">
        <v>5</v>
      </c>
      <c r="I3067" t="s">
        <v>4141</v>
      </c>
    </row>
    <row r="3068" spans="1:9" x14ac:dyDescent="0.2">
      <c r="A3068" t="s">
        <v>3914</v>
      </c>
      <c r="B3068">
        <v>48.602030604409101</v>
      </c>
      <c r="C3068">
        <v>0.28113553159984001</v>
      </c>
      <c r="D3068">
        <v>7.7327533576989002E-2</v>
      </c>
      <c r="E3068">
        <v>3.6356459154349601</v>
      </c>
      <c r="F3068">
        <v>2.7728498600637701E-4</v>
      </c>
      <c r="G3068">
        <v>8.3037761997893193E-3</v>
      </c>
      <c r="H3068" t="s">
        <v>5</v>
      </c>
      <c r="I3068" t="s">
        <v>4141</v>
      </c>
    </row>
    <row r="3069" spans="1:9" x14ac:dyDescent="0.2">
      <c r="A3069" t="s">
        <v>4013</v>
      </c>
      <c r="B3069">
        <v>40.6838791650503</v>
      </c>
      <c r="C3069">
        <v>0.34375634955075901</v>
      </c>
      <c r="D3069">
        <v>9.4691313700628804E-2</v>
      </c>
      <c r="E3069">
        <v>3.6302838783878499</v>
      </c>
      <c r="F3069">
        <v>2.8310967448294202E-4</v>
      </c>
      <c r="G3069">
        <v>8.4608686766742703E-3</v>
      </c>
      <c r="H3069" t="s">
        <v>5</v>
      </c>
      <c r="I3069" t="s">
        <v>4141</v>
      </c>
    </row>
    <row r="3070" spans="1:9" x14ac:dyDescent="0.2">
      <c r="A3070" t="s">
        <v>4212</v>
      </c>
      <c r="B3070">
        <v>9.5490706297841399</v>
      </c>
      <c r="C3070">
        <v>-0.44370891161077303</v>
      </c>
      <c r="D3070">
        <v>0.122256166277704</v>
      </c>
      <c r="E3070">
        <v>-3.6293376859445399</v>
      </c>
      <c r="F3070">
        <v>2.8414933259550098E-4</v>
      </c>
      <c r="G3070">
        <v>8.4746088705115307E-3</v>
      </c>
      <c r="H3070" t="s">
        <v>5</v>
      </c>
      <c r="I3070" t="s">
        <v>4141</v>
      </c>
    </row>
    <row r="3071" spans="1:9" x14ac:dyDescent="0.2">
      <c r="A3071" t="s">
        <v>3694</v>
      </c>
      <c r="B3071">
        <v>22.0140332137149</v>
      </c>
      <c r="C3071">
        <v>-0.35109170782216798</v>
      </c>
      <c r="D3071">
        <v>9.6838016929219201E-2</v>
      </c>
      <c r="E3071">
        <v>-3.6255565629641899</v>
      </c>
      <c r="F3071">
        <v>2.8833977326036202E-4</v>
      </c>
      <c r="G3071">
        <v>8.5820721923155294E-3</v>
      </c>
      <c r="H3071" t="s">
        <v>5</v>
      </c>
      <c r="I3071" t="s">
        <v>4141</v>
      </c>
    </row>
    <row r="3072" spans="1:9" x14ac:dyDescent="0.2">
      <c r="A3072" t="s">
        <v>3671</v>
      </c>
      <c r="B3072">
        <v>44.441331827118802</v>
      </c>
      <c r="C3072">
        <v>-0.34406117159573502</v>
      </c>
      <c r="D3072">
        <v>9.5020037928216505E-2</v>
      </c>
      <c r="E3072">
        <v>-3.62093279583469</v>
      </c>
      <c r="F3072">
        <v>2.9354276344218999E-4</v>
      </c>
      <c r="G3072">
        <v>8.7191746848458498E-3</v>
      </c>
      <c r="H3072" t="s">
        <v>5</v>
      </c>
      <c r="I3072" t="s">
        <v>4141</v>
      </c>
    </row>
    <row r="3073" spans="1:9" x14ac:dyDescent="0.2">
      <c r="A3073" t="s">
        <v>2932</v>
      </c>
      <c r="B3073">
        <v>6.8209884494545001</v>
      </c>
      <c r="C3073">
        <v>0.44322221823762498</v>
      </c>
      <c r="D3073">
        <v>0.122458612511611</v>
      </c>
      <c r="E3073">
        <v>3.61936338447082</v>
      </c>
      <c r="F3073">
        <v>2.9532867630626802E-4</v>
      </c>
      <c r="G3073">
        <v>8.7544285507906699E-3</v>
      </c>
      <c r="H3073" t="s">
        <v>5</v>
      </c>
      <c r="I3073" t="s">
        <v>4141</v>
      </c>
    </row>
    <row r="3074" spans="1:9" x14ac:dyDescent="0.2">
      <c r="A3074" t="s">
        <v>783</v>
      </c>
      <c r="B3074">
        <v>32.364671337545801</v>
      </c>
      <c r="C3074">
        <v>0.37516733029878102</v>
      </c>
      <c r="D3074">
        <v>0.10368208898614099</v>
      </c>
      <c r="E3074">
        <v>3.6184391534484801</v>
      </c>
      <c r="F3074">
        <v>2.9638516192438002E-4</v>
      </c>
      <c r="G3074">
        <v>8.7679610452689998E-3</v>
      </c>
      <c r="H3074" t="s">
        <v>5</v>
      </c>
      <c r="I3074" t="s">
        <v>4141</v>
      </c>
    </row>
    <row r="3075" spans="1:9" x14ac:dyDescent="0.2">
      <c r="A3075" t="s">
        <v>4436</v>
      </c>
      <c r="B3075">
        <v>10.9495771594167</v>
      </c>
      <c r="C3075">
        <v>-0.42644819547249702</v>
      </c>
      <c r="D3075">
        <v>0.11792777051287601</v>
      </c>
      <c r="E3075">
        <v>-3.6161812745025701</v>
      </c>
      <c r="F3075">
        <v>2.9898104239578797E-4</v>
      </c>
      <c r="G3075">
        <v>8.8268867748930308E-3</v>
      </c>
      <c r="H3075" t="s">
        <v>5</v>
      </c>
      <c r="I3075" t="s">
        <v>4141</v>
      </c>
    </row>
    <row r="3076" spans="1:9" x14ac:dyDescent="0.2">
      <c r="A3076" t="s">
        <v>514</v>
      </c>
      <c r="B3076">
        <v>13.9725037473232</v>
      </c>
      <c r="C3076">
        <v>0.36505510137112002</v>
      </c>
      <c r="D3076">
        <v>0.101131626415359</v>
      </c>
      <c r="E3076">
        <v>3.60970266483994</v>
      </c>
      <c r="F3076">
        <v>3.0654818926499102E-4</v>
      </c>
      <c r="G3076">
        <v>9.0034145840079006E-3</v>
      </c>
      <c r="H3076" t="s">
        <v>5</v>
      </c>
      <c r="I3076" t="s">
        <v>4141</v>
      </c>
    </row>
    <row r="3077" spans="1:9" x14ac:dyDescent="0.2">
      <c r="A3077" t="s">
        <v>1353</v>
      </c>
      <c r="B3077">
        <v>133.18288671990899</v>
      </c>
      <c r="C3077">
        <v>-0.26809088109027501</v>
      </c>
      <c r="D3077">
        <v>7.4274051045756198E-2</v>
      </c>
      <c r="E3077">
        <v>-3.6094824143242001</v>
      </c>
      <c r="F3077">
        <v>3.0680857142712003E-4</v>
      </c>
      <c r="G3077">
        <v>9.0034145840079006E-3</v>
      </c>
      <c r="H3077" t="s">
        <v>5</v>
      </c>
      <c r="I3077" t="s">
        <v>4141</v>
      </c>
    </row>
    <row r="3078" spans="1:9" x14ac:dyDescent="0.2">
      <c r="A3078" t="s">
        <v>3933</v>
      </c>
      <c r="B3078">
        <v>10.0719570519644</v>
      </c>
      <c r="C3078">
        <v>-0.39912591015502003</v>
      </c>
      <c r="D3078">
        <v>0.11055696478329601</v>
      </c>
      <c r="E3078">
        <v>-3.61013809430598</v>
      </c>
      <c r="F3078">
        <v>3.0603402938366402E-4</v>
      </c>
      <c r="G3078">
        <v>9.0034145840079006E-3</v>
      </c>
      <c r="H3078" t="s">
        <v>5</v>
      </c>
      <c r="I3078" t="s">
        <v>4141</v>
      </c>
    </row>
    <row r="3079" spans="1:9" x14ac:dyDescent="0.2">
      <c r="A3079" t="s">
        <v>3652</v>
      </c>
      <c r="B3079">
        <v>176.62131787325399</v>
      </c>
      <c r="C3079">
        <v>0.20527923199192299</v>
      </c>
      <c r="D3079">
        <v>5.6943379424316903E-2</v>
      </c>
      <c r="E3079">
        <v>3.6049710092243199</v>
      </c>
      <c r="F3079">
        <v>3.1218777589569401E-4</v>
      </c>
      <c r="G3079">
        <v>9.1359598798693292E-3</v>
      </c>
      <c r="H3079" t="s">
        <v>5</v>
      </c>
      <c r="I3079" t="s">
        <v>4141</v>
      </c>
    </row>
    <row r="3080" spans="1:9" x14ac:dyDescent="0.2">
      <c r="A3080" t="s">
        <v>3859</v>
      </c>
      <c r="B3080">
        <v>52.4801865131585</v>
      </c>
      <c r="C3080">
        <v>-0.33105295751918001</v>
      </c>
      <c r="D3080">
        <v>9.1840564129016797E-2</v>
      </c>
      <c r="E3080">
        <v>-3.6046485630698002</v>
      </c>
      <c r="F3080">
        <v>3.1257560831631702E-4</v>
      </c>
      <c r="G3080">
        <v>9.1359598798693292E-3</v>
      </c>
      <c r="H3080" t="s">
        <v>5</v>
      </c>
      <c r="I3080" t="s">
        <v>4141</v>
      </c>
    </row>
    <row r="3081" spans="1:9" x14ac:dyDescent="0.2">
      <c r="A3081" t="s">
        <v>528</v>
      </c>
      <c r="B3081">
        <v>8.0315741080654899</v>
      </c>
      <c r="C3081">
        <v>0.47143648300110003</v>
      </c>
      <c r="D3081">
        <v>0.13095113982275</v>
      </c>
      <c r="E3081">
        <v>3.6000945363226</v>
      </c>
      <c r="F3081">
        <v>3.1810150608357402E-4</v>
      </c>
      <c r="G3081">
        <v>9.26042910339713E-3</v>
      </c>
      <c r="H3081" t="s">
        <v>5</v>
      </c>
      <c r="I3081" t="s">
        <v>4141</v>
      </c>
    </row>
    <row r="3082" spans="1:9" x14ac:dyDescent="0.2">
      <c r="A3082" t="s">
        <v>1367</v>
      </c>
      <c r="B3082">
        <v>544.72616127027095</v>
      </c>
      <c r="C3082">
        <v>-0.36926919183149998</v>
      </c>
      <c r="D3082">
        <v>0.10256854798573101</v>
      </c>
      <c r="E3082">
        <v>-3.6002185765842198</v>
      </c>
      <c r="F3082">
        <v>3.1794979066468502E-4</v>
      </c>
      <c r="G3082">
        <v>9.26042910339713E-3</v>
      </c>
      <c r="H3082" t="s">
        <v>5</v>
      </c>
      <c r="I3082" t="s">
        <v>4141</v>
      </c>
    </row>
    <row r="3083" spans="1:9" x14ac:dyDescent="0.2">
      <c r="A3083" t="s">
        <v>3736</v>
      </c>
      <c r="B3083">
        <v>21.8339034684419</v>
      </c>
      <c r="C3083">
        <v>0.299903058689728</v>
      </c>
      <c r="D3083">
        <v>8.3316800029160101E-2</v>
      </c>
      <c r="E3083">
        <v>3.5995508539065901</v>
      </c>
      <c r="F3083">
        <v>3.1876729164428697E-4</v>
      </c>
      <c r="G3083">
        <v>9.2613622268183197E-3</v>
      </c>
      <c r="H3083" t="s">
        <v>5</v>
      </c>
      <c r="I3083" t="s">
        <v>4141</v>
      </c>
    </row>
    <row r="3084" spans="1:9" x14ac:dyDescent="0.2">
      <c r="A3084" t="s">
        <v>945</v>
      </c>
      <c r="B3084">
        <v>15.085361293209999</v>
      </c>
      <c r="C3084">
        <v>0.40009484113562899</v>
      </c>
      <c r="D3084">
        <v>0.111168277894707</v>
      </c>
      <c r="E3084">
        <v>3.59900187996596</v>
      </c>
      <c r="F3084">
        <v>3.19440880465405E-4</v>
      </c>
      <c r="G3084">
        <v>9.2625179109551998E-3</v>
      </c>
      <c r="H3084" t="s">
        <v>5</v>
      </c>
      <c r="I3084" t="s">
        <v>4141</v>
      </c>
    </row>
    <row r="3085" spans="1:9" x14ac:dyDescent="0.2">
      <c r="A3085" t="s">
        <v>2890</v>
      </c>
      <c r="B3085">
        <v>599.55697246678199</v>
      </c>
      <c r="C3085">
        <v>-0.29621011363223199</v>
      </c>
      <c r="D3085">
        <v>8.2441795039784105E-2</v>
      </c>
      <c r="E3085">
        <v>-3.5929605061278602</v>
      </c>
      <c r="F3085">
        <v>3.2694215649144002E-4</v>
      </c>
      <c r="G3085">
        <v>9.3821212306877191E-3</v>
      </c>
      <c r="H3085" t="s">
        <v>5</v>
      </c>
      <c r="I3085" t="s">
        <v>4141</v>
      </c>
    </row>
    <row r="3086" spans="1:9" x14ac:dyDescent="0.2">
      <c r="A3086" t="s">
        <v>3659</v>
      </c>
      <c r="B3086">
        <v>203.250316500803</v>
      </c>
      <c r="C3086">
        <v>-0.25894393384636599</v>
      </c>
      <c r="D3086">
        <v>7.2049221462441998E-2</v>
      </c>
      <c r="E3086">
        <v>-3.59398656349603</v>
      </c>
      <c r="F3086">
        <v>3.2565663805970502E-4</v>
      </c>
      <c r="G3086">
        <v>9.3821212306877191E-3</v>
      </c>
      <c r="H3086" t="s">
        <v>5</v>
      </c>
      <c r="I3086" t="s">
        <v>4141</v>
      </c>
    </row>
    <row r="3087" spans="1:9" x14ac:dyDescent="0.2">
      <c r="A3087" t="s">
        <v>3681</v>
      </c>
      <c r="B3087">
        <v>35.6347118862979</v>
      </c>
      <c r="C3087">
        <v>0.29185700720101099</v>
      </c>
      <c r="D3087">
        <v>8.1228696659796706E-2</v>
      </c>
      <c r="E3087">
        <v>3.5930283163765599</v>
      </c>
      <c r="F3087">
        <v>3.26857052592266E-4</v>
      </c>
      <c r="G3087">
        <v>9.3821212306877191E-3</v>
      </c>
      <c r="H3087" t="s">
        <v>5</v>
      </c>
      <c r="I3087" t="s">
        <v>4141</v>
      </c>
    </row>
    <row r="3088" spans="1:9" x14ac:dyDescent="0.2">
      <c r="A3088" t="s">
        <v>1162</v>
      </c>
      <c r="B3088">
        <v>155.772202829772</v>
      </c>
      <c r="C3088">
        <v>-0.32913150091634302</v>
      </c>
      <c r="D3088">
        <v>9.15855016603975E-2</v>
      </c>
      <c r="E3088">
        <v>-3.5937074640566502</v>
      </c>
      <c r="F3088">
        <v>3.2600584472728902E-4</v>
      </c>
      <c r="G3088">
        <v>9.3821212306877191E-3</v>
      </c>
      <c r="H3088" t="s">
        <v>5</v>
      </c>
      <c r="I3088" t="s">
        <v>4141</v>
      </c>
    </row>
    <row r="3089" spans="1:9" x14ac:dyDescent="0.2">
      <c r="A3089" t="s">
        <v>3099</v>
      </c>
      <c r="B3089">
        <v>35.8871473348444</v>
      </c>
      <c r="C3089">
        <v>0.33754709444235997</v>
      </c>
      <c r="D3089">
        <v>9.3959912962377504E-2</v>
      </c>
      <c r="E3089">
        <v>3.5924585687677002</v>
      </c>
      <c r="F3089">
        <v>3.2757274812049197E-4</v>
      </c>
      <c r="G3089">
        <v>9.3821212306877191E-3</v>
      </c>
      <c r="H3089" t="s">
        <v>5</v>
      </c>
      <c r="I3089" t="s">
        <v>4141</v>
      </c>
    </row>
    <row r="3090" spans="1:9" x14ac:dyDescent="0.2">
      <c r="A3090" t="s">
        <v>3895</v>
      </c>
      <c r="B3090">
        <v>6.2004893412297699</v>
      </c>
      <c r="C3090">
        <v>-0.44174396689746098</v>
      </c>
      <c r="D3090">
        <v>0.12293169644202501</v>
      </c>
      <c r="E3090">
        <v>-3.59340983393807</v>
      </c>
      <c r="F3090">
        <v>3.2637862292223398E-4</v>
      </c>
      <c r="G3090">
        <v>9.3821212306877191E-3</v>
      </c>
      <c r="H3090" t="s">
        <v>5</v>
      </c>
      <c r="I3090" t="s">
        <v>4141</v>
      </c>
    </row>
    <row r="3091" spans="1:9" x14ac:dyDescent="0.2">
      <c r="A3091" t="s">
        <v>4040</v>
      </c>
      <c r="B3091">
        <v>18.2580310873904</v>
      </c>
      <c r="C3091">
        <v>-0.37296190693009001</v>
      </c>
      <c r="D3091">
        <v>0.103829195870645</v>
      </c>
      <c r="E3091">
        <v>-3.59207161148335</v>
      </c>
      <c r="F3091">
        <v>3.2805966531281099E-4</v>
      </c>
      <c r="G3091">
        <v>9.3821212306877191E-3</v>
      </c>
      <c r="H3091" t="s">
        <v>5</v>
      </c>
      <c r="I3091" t="s">
        <v>4141</v>
      </c>
    </row>
    <row r="3092" spans="1:9" x14ac:dyDescent="0.2">
      <c r="A3092" t="s">
        <v>873</v>
      </c>
      <c r="B3092">
        <v>71.233911991495305</v>
      </c>
      <c r="C3092">
        <v>0.40288789287020799</v>
      </c>
      <c r="D3092">
        <v>0.112238896278246</v>
      </c>
      <c r="E3092">
        <v>3.5895567956355099</v>
      </c>
      <c r="F3092">
        <v>3.3124065801199402E-4</v>
      </c>
      <c r="G3092">
        <v>9.4391807351268207E-3</v>
      </c>
      <c r="H3092" t="s">
        <v>5</v>
      </c>
      <c r="I3092" t="s">
        <v>4141</v>
      </c>
    </row>
    <row r="3093" spans="1:9" x14ac:dyDescent="0.2">
      <c r="A3093" t="s">
        <v>3949</v>
      </c>
      <c r="B3093">
        <v>18.7714677756051</v>
      </c>
      <c r="C3093">
        <v>-0.41916400815726501</v>
      </c>
      <c r="D3093">
        <v>0.11677590585742199</v>
      </c>
      <c r="E3093">
        <v>-3.5894734027500999</v>
      </c>
      <c r="F3093">
        <v>3.3134663453675002E-4</v>
      </c>
      <c r="G3093">
        <v>9.4391807351268207E-3</v>
      </c>
      <c r="H3093" t="s">
        <v>5</v>
      </c>
      <c r="I3093" t="s">
        <v>4141</v>
      </c>
    </row>
    <row r="3094" spans="1:9" x14ac:dyDescent="0.2">
      <c r="A3094" t="s">
        <v>3964</v>
      </c>
      <c r="B3094">
        <v>1043.6516439437</v>
      </c>
      <c r="C3094">
        <v>-0.38508510630052301</v>
      </c>
      <c r="D3094">
        <v>0.107306433027471</v>
      </c>
      <c r="E3094">
        <v>-3.5886488389930902</v>
      </c>
      <c r="F3094">
        <v>3.3239620771682897E-4</v>
      </c>
      <c r="G3094">
        <v>9.4506579369138897E-3</v>
      </c>
      <c r="H3094" t="s">
        <v>5</v>
      </c>
      <c r="I3094" t="s">
        <v>4141</v>
      </c>
    </row>
    <row r="3095" spans="1:9" x14ac:dyDescent="0.2">
      <c r="A3095" t="s">
        <v>3678</v>
      </c>
      <c r="B3095">
        <v>31.3984397515807</v>
      </c>
      <c r="C3095">
        <v>0.325724385569718</v>
      </c>
      <c r="D3095">
        <v>9.0971786293625095E-2</v>
      </c>
      <c r="E3095">
        <v>3.5804989529214502</v>
      </c>
      <c r="F3095">
        <v>3.42938717760594E-4</v>
      </c>
      <c r="G3095">
        <v>9.7314687793268496E-3</v>
      </c>
      <c r="H3095" t="s">
        <v>5</v>
      </c>
      <c r="I3095" t="s">
        <v>4141</v>
      </c>
    </row>
    <row r="3096" spans="1:9" x14ac:dyDescent="0.2">
      <c r="A3096" t="s">
        <v>3521</v>
      </c>
      <c r="B3096">
        <v>9.5984045629445198</v>
      </c>
      <c r="C3096">
        <v>-0.457976584277767</v>
      </c>
      <c r="D3096">
        <v>0.12796814769088299</v>
      </c>
      <c r="E3096">
        <v>-3.5788326434484699</v>
      </c>
      <c r="F3096">
        <v>3.4513238123228701E-4</v>
      </c>
      <c r="G3096">
        <v>9.7747376343578201E-3</v>
      </c>
      <c r="H3096" t="s">
        <v>5</v>
      </c>
      <c r="I3096" t="s">
        <v>4141</v>
      </c>
    </row>
    <row r="3097" spans="1:9" x14ac:dyDescent="0.2">
      <c r="A3097" t="s">
        <v>3662</v>
      </c>
      <c r="B3097">
        <v>17.967663970608999</v>
      </c>
      <c r="C3097">
        <v>-0.35282984626380198</v>
      </c>
      <c r="D3097">
        <v>9.8681227615866896E-2</v>
      </c>
      <c r="E3097">
        <v>-3.5754505166600801</v>
      </c>
      <c r="F3097">
        <v>3.4962530357344698E-4</v>
      </c>
      <c r="G3097">
        <v>9.8828320820548397E-3</v>
      </c>
      <c r="H3097" t="s">
        <v>5</v>
      </c>
      <c r="I3097" t="s">
        <v>4141</v>
      </c>
    </row>
    <row r="3098" spans="1:9" x14ac:dyDescent="0.2">
      <c r="A3098" t="s">
        <v>3834</v>
      </c>
      <c r="B3098">
        <v>6.5904390629255998</v>
      </c>
      <c r="C3098">
        <v>0.43316765317011002</v>
      </c>
      <c r="D3098">
        <v>0.12119395858458699</v>
      </c>
      <c r="E3098">
        <v>3.5741686980855598</v>
      </c>
      <c r="F3098">
        <v>3.5134236215386E-4</v>
      </c>
      <c r="G3098">
        <v>9.9121955222326395E-3</v>
      </c>
      <c r="H3098" t="s">
        <v>5</v>
      </c>
      <c r="I3098" t="s">
        <v>4141</v>
      </c>
    </row>
    <row r="3099" spans="1:9" x14ac:dyDescent="0.2">
      <c r="A3099" t="s">
        <v>4464</v>
      </c>
      <c r="B3099">
        <v>58.234310634374197</v>
      </c>
      <c r="C3099">
        <v>0.27259958629622399</v>
      </c>
      <c r="D3099">
        <v>7.6304409492729403E-2</v>
      </c>
      <c r="E3099">
        <v>3.57252730357868</v>
      </c>
      <c r="F3099">
        <v>3.5355260737584198E-4</v>
      </c>
      <c r="G3099">
        <v>9.9361880849818292E-3</v>
      </c>
      <c r="H3099" t="s">
        <v>5</v>
      </c>
      <c r="I3099" t="s">
        <v>4141</v>
      </c>
    </row>
    <row r="3100" spans="1:9" x14ac:dyDescent="0.2">
      <c r="A3100" t="s">
        <v>4023</v>
      </c>
      <c r="B3100">
        <v>24.663905025469202</v>
      </c>
      <c r="C3100">
        <v>-0.366677247443703</v>
      </c>
      <c r="D3100">
        <v>0.10263559267668</v>
      </c>
      <c r="E3100">
        <v>-3.5726129491822598</v>
      </c>
      <c r="F3100">
        <v>3.53436959135942E-4</v>
      </c>
      <c r="G3100">
        <v>9.9361880849818292E-3</v>
      </c>
      <c r="H3100" t="s">
        <v>5</v>
      </c>
      <c r="I3100" t="s">
        <v>4141</v>
      </c>
    </row>
    <row r="3101" spans="1:9" x14ac:dyDescent="0.2">
      <c r="A3101" t="s">
        <v>3785</v>
      </c>
      <c r="B3101">
        <v>25.594630121832001</v>
      </c>
      <c r="C3101">
        <v>0.263487292465726</v>
      </c>
      <c r="D3101">
        <v>7.3803606176181105E-2</v>
      </c>
      <c r="E3101">
        <v>3.5701140651141001</v>
      </c>
      <c r="F3101">
        <v>3.5682581578926601E-4</v>
      </c>
      <c r="G3101">
        <v>1.0004375926964499E-2</v>
      </c>
      <c r="H3101" t="s">
        <v>5</v>
      </c>
      <c r="I3101" t="s">
        <v>4141</v>
      </c>
    </row>
    <row r="3102" spans="1:9" x14ac:dyDescent="0.2">
      <c r="A3102" t="s">
        <v>607</v>
      </c>
      <c r="B3102">
        <v>259.05742908735903</v>
      </c>
      <c r="C3102">
        <v>0.26969018383878501</v>
      </c>
      <c r="D3102">
        <v>7.5549162300402206E-2</v>
      </c>
      <c r="E3102">
        <v>3.5697309622895599</v>
      </c>
      <c r="F3102">
        <v>3.5734803844775399E-4</v>
      </c>
      <c r="G3102">
        <v>1.0004375926964499E-2</v>
      </c>
      <c r="H3102" t="s">
        <v>5</v>
      </c>
      <c r="I3102" t="s">
        <v>4141</v>
      </c>
    </row>
    <row r="3103" spans="1:9" x14ac:dyDescent="0.2">
      <c r="A3103" t="s">
        <v>3937</v>
      </c>
      <c r="B3103">
        <v>1046.128401249</v>
      </c>
      <c r="C3103">
        <v>-0.37721489147249898</v>
      </c>
      <c r="D3103">
        <v>0.105690013875943</v>
      </c>
      <c r="E3103">
        <v>-3.5690684260413499</v>
      </c>
      <c r="F3103">
        <v>3.5825285509492801E-4</v>
      </c>
      <c r="G3103">
        <v>1.00105300656927E-2</v>
      </c>
      <c r="H3103" t="s">
        <v>5</v>
      </c>
      <c r="I3103" t="s">
        <v>4141</v>
      </c>
    </row>
    <row r="3104" spans="1:9" x14ac:dyDescent="0.2">
      <c r="A3104" t="s">
        <v>3747</v>
      </c>
      <c r="B3104">
        <v>26.179318398680099</v>
      </c>
      <c r="C3104">
        <v>0.33500154723727499</v>
      </c>
      <c r="D3104">
        <v>9.3935833621907494E-2</v>
      </c>
      <c r="E3104">
        <v>3.5662806654344399</v>
      </c>
      <c r="F3104">
        <v>3.6208358559343499E-4</v>
      </c>
      <c r="G3104">
        <v>1.00982624424856E-2</v>
      </c>
      <c r="H3104" t="s">
        <v>5</v>
      </c>
      <c r="I3104" t="s">
        <v>4141</v>
      </c>
    </row>
    <row r="3105" spans="1:9" x14ac:dyDescent="0.2">
      <c r="A3105" t="s">
        <v>3941</v>
      </c>
      <c r="B3105">
        <v>258.65265115243602</v>
      </c>
      <c r="C3105">
        <v>-0.44446488481913798</v>
      </c>
      <c r="D3105">
        <v>0.12465271773114001</v>
      </c>
      <c r="E3105">
        <v>-3.56562530612281</v>
      </c>
      <c r="F3105">
        <v>3.6298967450735598E-4</v>
      </c>
      <c r="G3105">
        <v>1.0104249720477101E-2</v>
      </c>
      <c r="H3105" t="s">
        <v>5</v>
      </c>
      <c r="I3105" t="s">
        <v>4141</v>
      </c>
    </row>
    <row r="3106" spans="1:9" x14ac:dyDescent="0.2">
      <c r="A3106" t="s">
        <v>1355</v>
      </c>
      <c r="B3106">
        <v>349.07423548289597</v>
      </c>
      <c r="C3106">
        <v>-0.37514080488554202</v>
      </c>
      <c r="D3106">
        <v>0.105285253817715</v>
      </c>
      <c r="E3106">
        <v>-3.5630897137318098</v>
      </c>
      <c r="F3106">
        <v>3.665153502823E-4</v>
      </c>
      <c r="G3106">
        <v>1.01829949221018E-2</v>
      </c>
      <c r="H3106" t="s">
        <v>5</v>
      </c>
      <c r="I3106" t="s">
        <v>4141</v>
      </c>
    </row>
    <row r="3107" spans="1:9" x14ac:dyDescent="0.2">
      <c r="A3107" t="s">
        <v>3844</v>
      </c>
      <c r="B3107">
        <v>7.5783762717189296</v>
      </c>
      <c r="C3107">
        <v>0.472073344138564</v>
      </c>
      <c r="D3107">
        <v>0.132509329939141</v>
      </c>
      <c r="E3107">
        <v>3.5625668347683801</v>
      </c>
      <c r="F3107">
        <v>3.6724637071674799E-4</v>
      </c>
      <c r="G3107">
        <v>1.01839439500086E-2</v>
      </c>
      <c r="H3107" t="s">
        <v>5</v>
      </c>
      <c r="I3107" t="s">
        <v>4141</v>
      </c>
    </row>
    <row r="3108" spans="1:9" x14ac:dyDescent="0.2">
      <c r="A3108" t="s">
        <v>3743</v>
      </c>
      <c r="B3108">
        <v>45.194615005026698</v>
      </c>
      <c r="C3108">
        <v>0.32114696456666503</v>
      </c>
      <c r="D3108">
        <v>9.0244149434877394E-2</v>
      </c>
      <c r="E3108">
        <v>3.55864581336004</v>
      </c>
      <c r="F3108">
        <v>3.7277182182668801E-4</v>
      </c>
      <c r="G3108">
        <v>1.0315265427425099E-2</v>
      </c>
      <c r="H3108" t="s">
        <v>5</v>
      </c>
      <c r="I3108" t="s">
        <v>4141</v>
      </c>
    </row>
    <row r="3109" spans="1:9" x14ac:dyDescent="0.2">
      <c r="A3109" t="s">
        <v>909</v>
      </c>
      <c r="B3109">
        <v>10.9990114224638</v>
      </c>
      <c r="C3109">
        <v>0.42683332111880801</v>
      </c>
      <c r="D3109">
        <v>0.119957385941353</v>
      </c>
      <c r="E3109">
        <v>3.5582079233327599</v>
      </c>
      <c r="F3109">
        <v>3.7339369174133698E-4</v>
      </c>
      <c r="G3109">
        <v>1.0315265427425099E-2</v>
      </c>
      <c r="H3109" t="s">
        <v>5</v>
      </c>
      <c r="I3109" t="s">
        <v>4141</v>
      </c>
    </row>
    <row r="3110" spans="1:9" x14ac:dyDescent="0.2">
      <c r="A3110" t="s">
        <v>497</v>
      </c>
      <c r="B3110">
        <v>26.6250794886212</v>
      </c>
      <c r="C3110">
        <v>-0.425433553417146</v>
      </c>
      <c r="D3110">
        <v>0.119625211971348</v>
      </c>
      <c r="E3110">
        <v>-3.5563870392057901</v>
      </c>
      <c r="F3110">
        <v>3.7599003760249602E-4</v>
      </c>
      <c r="G3110">
        <v>1.0367393225514899E-2</v>
      </c>
      <c r="H3110" t="s">
        <v>5</v>
      </c>
      <c r="I3110" t="s">
        <v>4141</v>
      </c>
    </row>
    <row r="3111" spans="1:9" x14ac:dyDescent="0.2">
      <c r="A3111" t="s">
        <v>3713</v>
      </c>
      <c r="B3111">
        <v>88.807138790521606</v>
      </c>
      <c r="C3111">
        <v>-0.26830216962472597</v>
      </c>
      <c r="D3111">
        <v>7.5458247984142995E-2</v>
      </c>
      <c r="E3111">
        <v>-3.5556374126405301</v>
      </c>
      <c r="F3111">
        <v>3.7706380415961001E-4</v>
      </c>
      <c r="G3111">
        <v>1.03774207796394E-2</v>
      </c>
      <c r="H3111" t="s">
        <v>5</v>
      </c>
      <c r="I3111" t="s">
        <v>4141</v>
      </c>
    </row>
    <row r="3112" spans="1:9" x14ac:dyDescent="0.2">
      <c r="A3112" t="s">
        <v>1433</v>
      </c>
      <c r="B3112">
        <v>17.8455304511462</v>
      </c>
      <c r="C3112">
        <v>-0.45695733752913598</v>
      </c>
      <c r="D3112">
        <v>0.128599251318152</v>
      </c>
      <c r="E3112">
        <v>-3.5533436847049198</v>
      </c>
      <c r="F3112">
        <v>3.8036717482159199E-4</v>
      </c>
      <c r="G3112">
        <v>1.04486576933134E-2</v>
      </c>
      <c r="H3112" t="s">
        <v>5</v>
      </c>
      <c r="I3112" t="s">
        <v>4141</v>
      </c>
    </row>
    <row r="3113" spans="1:9" x14ac:dyDescent="0.2">
      <c r="A3113" t="s">
        <v>4020</v>
      </c>
      <c r="B3113">
        <v>13.7615896058484</v>
      </c>
      <c r="C3113">
        <v>0.41681283871089603</v>
      </c>
      <c r="D3113">
        <v>0.11748893764188401</v>
      </c>
      <c r="E3113">
        <v>3.5476773139389102</v>
      </c>
      <c r="F3113">
        <v>3.8864405317266901E-4</v>
      </c>
      <c r="G3113">
        <v>1.06559928575335E-2</v>
      </c>
      <c r="H3113" t="s">
        <v>5</v>
      </c>
      <c r="I3113" t="s">
        <v>4141</v>
      </c>
    </row>
    <row r="3114" spans="1:9" x14ac:dyDescent="0.2">
      <c r="A3114" t="s">
        <v>3740</v>
      </c>
      <c r="B3114">
        <v>256.077050418098</v>
      </c>
      <c r="C3114">
        <v>0.32226753978580203</v>
      </c>
      <c r="D3114">
        <v>9.0880436483173302E-2</v>
      </c>
      <c r="E3114">
        <v>3.5460606512983799</v>
      </c>
      <c r="F3114">
        <v>3.9103619547050397E-4</v>
      </c>
      <c r="G3114">
        <v>1.07015036715467E-2</v>
      </c>
      <c r="H3114" t="s">
        <v>5</v>
      </c>
      <c r="I3114" t="s">
        <v>4141</v>
      </c>
    </row>
    <row r="3115" spans="1:9" x14ac:dyDescent="0.2">
      <c r="A3115" t="s">
        <v>3847</v>
      </c>
      <c r="B3115">
        <v>22.629404106075299</v>
      </c>
      <c r="C3115">
        <v>-0.48791236077677902</v>
      </c>
      <c r="D3115">
        <v>0.137625090433459</v>
      </c>
      <c r="E3115">
        <v>-3.5452282664452301</v>
      </c>
      <c r="F3115">
        <v>3.9227321708281299E-4</v>
      </c>
      <c r="G3115">
        <v>1.0715291204576099E-2</v>
      </c>
      <c r="H3115" t="s">
        <v>5</v>
      </c>
      <c r="I3115" t="s">
        <v>4141</v>
      </c>
    </row>
    <row r="3116" spans="1:9" x14ac:dyDescent="0.2">
      <c r="A3116" t="s">
        <v>3648</v>
      </c>
      <c r="B3116">
        <v>14.7450877028639</v>
      </c>
      <c r="C3116">
        <v>0.36346848486836097</v>
      </c>
      <c r="D3116">
        <v>0.10265390687668199</v>
      </c>
      <c r="E3116">
        <v>3.54071750337758</v>
      </c>
      <c r="F3116">
        <v>3.9904058092366602E-4</v>
      </c>
      <c r="G3116">
        <v>1.0839366263231299E-2</v>
      </c>
      <c r="H3116" t="s">
        <v>5</v>
      </c>
      <c r="I3116" t="s">
        <v>4141</v>
      </c>
    </row>
    <row r="3117" spans="1:9" x14ac:dyDescent="0.2">
      <c r="A3117" t="s">
        <v>3906</v>
      </c>
      <c r="B3117">
        <v>10.7817623276843</v>
      </c>
      <c r="C3117">
        <v>0.42101911321243302</v>
      </c>
      <c r="D3117">
        <v>0.11889351172130901</v>
      </c>
      <c r="E3117">
        <v>3.5411445680847402</v>
      </c>
      <c r="F3117">
        <v>3.9839522417998502E-4</v>
      </c>
      <c r="G3117">
        <v>1.0839366263231299E-2</v>
      </c>
      <c r="H3117" t="s">
        <v>5</v>
      </c>
      <c r="I3117" t="s">
        <v>4141</v>
      </c>
    </row>
    <row r="3118" spans="1:9" x14ac:dyDescent="0.2">
      <c r="A3118" t="s">
        <v>3993</v>
      </c>
      <c r="B3118">
        <v>92.290850261526799</v>
      </c>
      <c r="C3118">
        <v>-0.329280768810984</v>
      </c>
      <c r="D3118">
        <v>9.29834941908326E-2</v>
      </c>
      <c r="E3118">
        <v>-3.54128194123563</v>
      </c>
      <c r="F3118">
        <v>3.9818784078490799E-4</v>
      </c>
      <c r="G3118">
        <v>1.0839366263231299E-2</v>
      </c>
      <c r="H3118" t="s">
        <v>5</v>
      </c>
      <c r="I3118" t="s">
        <v>4141</v>
      </c>
    </row>
    <row r="3119" spans="1:9" x14ac:dyDescent="0.2">
      <c r="A3119" t="s">
        <v>3507</v>
      </c>
      <c r="B3119">
        <v>25.265974587133702</v>
      </c>
      <c r="C3119">
        <v>-0.34929292447640697</v>
      </c>
      <c r="D3119">
        <v>9.8784268003093506E-2</v>
      </c>
      <c r="E3119">
        <v>-3.5359165131989299</v>
      </c>
      <c r="F3119">
        <v>4.06363093725831E-4</v>
      </c>
      <c r="G3119">
        <v>1.10136745056344E-2</v>
      </c>
      <c r="H3119" t="s">
        <v>5</v>
      </c>
      <c r="I3119" t="s">
        <v>4141</v>
      </c>
    </row>
    <row r="3120" spans="1:9" x14ac:dyDescent="0.2">
      <c r="A3120" t="s">
        <v>3972</v>
      </c>
      <c r="B3120">
        <v>74.0480378446034</v>
      </c>
      <c r="C3120">
        <v>0.29867843336729699</v>
      </c>
      <c r="D3120">
        <v>8.4479217229481401E-2</v>
      </c>
      <c r="E3120">
        <v>3.5355255785095601</v>
      </c>
      <c r="F3120">
        <v>4.0696484419341499E-4</v>
      </c>
      <c r="G3120">
        <v>1.10136745056344E-2</v>
      </c>
      <c r="H3120" t="s">
        <v>5</v>
      </c>
      <c r="I3120" t="s">
        <v>4141</v>
      </c>
    </row>
    <row r="3121" spans="1:9" x14ac:dyDescent="0.2">
      <c r="A3121" t="s">
        <v>3245</v>
      </c>
      <c r="B3121">
        <v>7.2430161345278403</v>
      </c>
      <c r="C3121">
        <v>-0.43581102731826699</v>
      </c>
      <c r="D3121">
        <v>0.123507696814065</v>
      </c>
      <c r="E3121">
        <v>-3.5286143176514799</v>
      </c>
      <c r="F3121">
        <v>4.17741473063209E-4</v>
      </c>
      <c r="G3121">
        <v>1.12636049582025E-2</v>
      </c>
      <c r="H3121" t="s">
        <v>5</v>
      </c>
      <c r="I3121" t="s">
        <v>4141</v>
      </c>
    </row>
    <row r="3122" spans="1:9" x14ac:dyDescent="0.2">
      <c r="A3122" t="s">
        <v>3982</v>
      </c>
      <c r="B3122">
        <v>333.07792976195401</v>
      </c>
      <c r="C3122">
        <v>-0.27915568545699798</v>
      </c>
      <c r="D3122">
        <v>7.9108404189727893E-2</v>
      </c>
      <c r="E3122">
        <v>-3.5287740704197699</v>
      </c>
      <c r="F3122">
        <v>4.1748939217952399E-4</v>
      </c>
      <c r="G3122">
        <v>1.12636049582025E-2</v>
      </c>
      <c r="H3122" t="s">
        <v>5</v>
      </c>
      <c r="I3122" t="s">
        <v>4141</v>
      </c>
    </row>
    <row r="3123" spans="1:9" x14ac:dyDescent="0.2">
      <c r="A3123" t="s">
        <v>3376</v>
      </c>
      <c r="B3123">
        <v>231.295157308168</v>
      </c>
      <c r="C3123">
        <v>0.29335589119278499</v>
      </c>
      <c r="D3123">
        <v>8.3150595383290199E-2</v>
      </c>
      <c r="E3123">
        <v>3.52800710374393</v>
      </c>
      <c r="F3123">
        <v>4.1870091998645999E-4</v>
      </c>
      <c r="G3123">
        <v>1.1268683691863899E-2</v>
      </c>
      <c r="H3123" t="s">
        <v>5</v>
      </c>
      <c r="I3123" t="s">
        <v>4141</v>
      </c>
    </row>
    <row r="3124" spans="1:9" x14ac:dyDescent="0.2">
      <c r="A3124" t="s">
        <v>1397</v>
      </c>
      <c r="B3124">
        <v>101.702422841898</v>
      </c>
      <c r="C3124">
        <v>-0.31433846320887499</v>
      </c>
      <c r="D3124">
        <v>8.92546664536715E-2</v>
      </c>
      <c r="E3124">
        <v>-3.5218154489662998</v>
      </c>
      <c r="F3124">
        <v>4.2860240556899699E-4</v>
      </c>
      <c r="G3124">
        <v>1.15139624172524E-2</v>
      </c>
      <c r="H3124" t="s">
        <v>5</v>
      </c>
      <c r="I3124" t="s">
        <v>4141</v>
      </c>
    </row>
    <row r="3125" spans="1:9" x14ac:dyDescent="0.2">
      <c r="A3125" t="s">
        <v>4001</v>
      </c>
      <c r="B3125">
        <v>138.21494460502601</v>
      </c>
      <c r="C3125">
        <v>0.241816750402533</v>
      </c>
      <c r="D3125">
        <v>6.8710589334263897E-2</v>
      </c>
      <c r="E3125">
        <v>3.5193520059352301</v>
      </c>
      <c r="F3125">
        <v>4.3260231570173101E-4</v>
      </c>
      <c r="G3125">
        <v>1.16000921865415E-2</v>
      </c>
      <c r="H3125" t="s">
        <v>5</v>
      </c>
      <c r="I3125" t="s">
        <v>4141</v>
      </c>
    </row>
    <row r="3126" spans="1:9" x14ac:dyDescent="0.2">
      <c r="A3126" t="s">
        <v>3840</v>
      </c>
      <c r="B3126">
        <v>8.3554718765646694</v>
      </c>
      <c r="C3126">
        <v>0.39147021761253797</v>
      </c>
      <c r="D3126">
        <v>0.111373050922643</v>
      </c>
      <c r="E3126">
        <v>3.5149456207718002</v>
      </c>
      <c r="F3126">
        <v>4.3984404404880502E-4</v>
      </c>
      <c r="G3126">
        <v>1.17726755672697E-2</v>
      </c>
      <c r="H3126" t="s">
        <v>5</v>
      </c>
      <c r="I3126" t="s">
        <v>4141</v>
      </c>
    </row>
    <row r="3127" spans="1:9" x14ac:dyDescent="0.2">
      <c r="A3127" t="s">
        <v>3645</v>
      </c>
      <c r="B3127">
        <v>986.70542834574201</v>
      </c>
      <c r="C3127">
        <v>-0.38801370763766602</v>
      </c>
      <c r="D3127">
        <v>0.110442076666505</v>
      </c>
      <c r="E3127">
        <v>-3.5132779041209501</v>
      </c>
      <c r="F3127">
        <v>4.42614272854065E-4</v>
      </c>
      <c r="G3127">
        <v>1.1777735066378799E-2</v>
      </c>
      <c r="H3127" t="s">
        <v>5</v>
      </c>
      <c r="I3127" t="s">
        <v>4141</v>
      </c>
    </row>
    <row r="3128" spans="1:9" x14ac:dyDescent="0.2">
      <c r="A3128" t="s">
        <v>1165</v>
      </c>
      <c r="B3128">
        <v>19.843434045290699</v>
      </c>
      <c r="C3128">
        <v>-0.37673793551530199</v>
      </c>
      <c r="D3128">
        <v>0.107235760647892</v>
      </c>
      <c r="E3128">
        <v>-3.5131744600788402</v>
      </c>
      <c r="F3128">
        <v>4.42786638081117E-4</v>
      </c>
      <c r="G3128">
        <v>1.1777735066378799E-2</v>
      </c>
      <c r="H3128" t="s">
        <v>5</v>
      </c>
      <c r="I3128" t="s">
        <v>4141</v>
      </c>
    </row>
    <row r="3129" spans="1:9" x14ac:dyDescent="0.2">
      <c r="A3129" t="s">
        <v>1312</v>
      </c>
      <c r="B3129">
        <v>84.101872443398094</v>
      </c>
      <c r="C3129">
        <v>-0.40478645447170197</v>
      </c>
      <c r="D3129">
        <v>0.115228818788638</v>
      </c>
      <c r="E3129">
        <v>-3.5128925101123598</v>
      </c>
      <c r="F3129">
        <v>4.43256759717281E-4</v>
      </c>
      <c r="G3129">
        <v>1.1777735066378799E-2</v>
      </c>
      <c r="H3129" t="s">
        <v>5</v>
      </c>
      <c r="I3129" t="s">
        <v>4141</v>
      </c>
    </row>
    <row r="3130" spans="1:9" x14ac:dyDescent="0.2">
      <c r="A3130" t="s">
        <v>4469</v>
      </c>
      <c r="B3130">
        <v>107.22032624595801</v>
      </c>
      <c r="C3130">
        <v>-0.447724732977201</v>
      </c>
      <c r="D3130">
        <v>0.12741620466529799</v>
      </c>
      <c r="E3130">
        <v>-3.5138759167509601</v>
      </c>
      <c r="F3130">
        <v>4.4161905205937398E-4</v>
      </c>
      <c r="G3130">
        <v>1.1777735066378799E-2</v>
      </c>
      <c r="H3130" t="s">
        <v>5</v>
      </c>
      <c r="I3130" t="s">
        <v>4141</v>
      </c>
    </row>
    <row r="3131" spans="1:9" x14ac:dyDescent="0.2">
      <c r="A3131" t="s">
        <v>3703</v>
      </c>
      <c r="B3131">
        <v>7.0323125457428404</v>
      </c>
      <c r="C3131">
        <v>0.389455961171287</v>
      </c>
      <c r="D3131">
        <v>0.110955774801151</v>
      </c>
      <c r="E3131">
        <v>3.51001073958746</v>
      </c>
      <c r="F3131">
        <v>4.48088595433433E-4</v>
      </c>
      <c r="G3131">
        <v>1.18845131282472E-2</v>
      </c>
      <c r="H3131" t="s">
        <v>5</v>
      </c>
      <c r="I3131" t="s">
        <v>4141</v>
      </c>
    </row>
    <row r="3132" spans="1:9" x14ac:dyDescent="0.2">
      <c r="A3132" t="s">
        <v>3912</v>
      </c>
      <c r="B3132">
        <v>10.0317816938365</v>
      </c>
      <c r="C3132">
        <v>0.39353968304654302</v>
      </c>
      <c r="D3132">
        <v>0.112140190719108</v>
      </c>
      <c r="E3132">
        <v>3.5093545010307201</v>
      </c>
      <c r="F3132">
        <v>4.49195754327542E-4</v>
      </c>
      <c r="G3132">
        <v>1.18922948437368E-2</v>
      </c>
      <c r="H3132" t="s">
        <v>5</v>
      </c>
      <c r="I3132" t="s">
        <v>4141</v>
      </c>
    </row>
    <row r="3133" spans="1:9" x14ac:dyDescent="0.2">
      <c r="A3133" t="s">
        <v>2570</v>
      </c>
      <c r="B3133">
        <v>10.2807209794322</v>
      </c>
      <c r="C3133">
        <v>-0.43092494874102699</v>
      </c>
      <c r="D3133">
        <v>0.122835694421256</v>
      </c>
      <c r="E3133">
        <v>-3.5081411048420499</v>
      </c>
      <c r="F3133">
        <v>4.51249637523845E-4</v>
      </c>
      <c r="G3133">
        <v>1.19035418822626E-2</v>
      </c>
      <c r="H3133" t="s">
        <v>5</v>
      </c>
      <c r="I3133" t="s">
        <v>4141</v>
      </c>
    </row>
    <row r="3134" spans="1:9" x14ac:dyDescent="0.2">
      <c r="A3134" t="s">
        <v>3899</v>
      </c>
      <c r="B3134">
        <v>9.7146215741220097</v>
      </c>
      <c r="C3134">
        <v>-0.37989029159966298</v>
      </c>
      <c r="D3134">
        <v>0.10828215735433699</v>
      </c>
      <c r="E3134">
        <v>-3.5083369308622898</v>
      </c>
      <c r="F3134">
        <v>4.5091757606977397E-4</v>
      </c>
      <c r="G3134">
        <v>1.19035418822626E-2</v>
      </c>
      <c r="H3134" t="s">
        <v>5</v>
      </c>
      <c r="I3134" t="s">
        <v>4141</v>
      </c>
    </row>
    <row r="3135" spans="1:9" x14ac:dyDescent="0.2">
      <c r="A3135" t="s">
        <v>3394</v>
      </c>
      <c r="B3135">
        <v>20.753900604104601</v>
      </c>
      <c r="C3135">
        <v>-0.299639636324734</v>
      </c>
      <c r="D3135">
        <v>8.5450577415162002E-2</v>
      </c>
      <c r="E3135">
        <v>-3.5065841026320199</v>
      </c>
      <c r="F3135">
        <v>4.5389797258341298E-4</v>
      </c>
      <c r="G3135">
        <v>1.1951828777178399E-2</v>
      </c>
      <c r="H3135" t="s">
        <v>5</v>
      </c>
      <c r="I3135" t="s">
        <v>4141</v>
      </c>
    </row>
    <row r="3136" spans="1:9" x14ac:dyDescent="0.2">
      <c r="A3136" t="s">
        <v>3577</v>
      </c>
      <c r="B3136">
        <v>138.06992997461299</v>
      </c>
      <c r="C3136">
        <v>-0.32383701854491997</v>
      </c>
      <c r="D3136">
        <v>9.2412818477878897E-2</v>
      </c>
      <c r="E3136">
        <v>-3.50424350083465</v>
      </c>
      <c r="F3136">
        <v>4.5790645057870402E-4</v>
      </c>
      <c r="G3136">
        <v>1.2035692209994901E-2</v>
      </c>
      <c r="H3136" t="s">
        <v>5</v>
      </c>
      <c r="I3136" t="s">
        <v>4141</v>
      </c>
    </row>
    <row r="3137" spans="1:9" x14ac:dyDescent="0.2">
      <c r="A3137" t="s">
        <v>1489</v>
      </c>
      <c r="B3137">
        <v>56.314707076986799</v>
      </c>
      <c r="C3137">
        <v>-0.41482117085968701</v>
      </c>
      <c r="D3137">
        <v>0.118582407621484</v>
      </c>
      <c r="E3137">
        <v>-3.4981678916808701</v>
      </c>
      <c r="F3137">
        <v>4.6846612910133797E-4</v>
      </c>
      <c r="G3137">
        <v>1.22035009103154E-2</v>
      </c>
      <c r="H3137" t="s">
        <v>5</v>
      </c>
      <c r="I3137" t="s">
        <v>4141</v>
      </c>
    </row>
    <row r="3138" spans="1:9" x14ac:dyDescent="0.2">
      <c r="A3138" t="s">
        <v>3673</v>
      </c>
      <c r="B3138">
        <v>723.21557289865098</v>
      </c>
      <c r="C3138">
        <v>-0.35771932782969901</v>
      </c>
      <c r="D3138">
        <v>0.10224861871948</v>
      </c>
      <c r="E3138">
        <v>-3.4985247948542599</v>
      </c>
      <c r="F3138">
        <v>4.6783958764765E-4</v>
      </c>
      <c r="G3138">
        <v>1.22035009103154E-2</v>
      </c>
      <c r="H3138" t="s">
        <v>5</v>
      </c>
      <c r="I3138" t="s">
        <v>4141</v>
      </c>
    </row>
    <row r="3139" spans="1:9" x14ac:dyDescent="0.2">
      <c r="A3139" t="s">
        <v>3783</v>
      </c>
      <c r="B3139">
        <v>37.655392344047797</v>
      </c>
      <c r="C3139">
        <v>-0.27398737275464902</v>
      </c>
      <c r="D3139">
        <v>7.8293245183818694E-2</v>
      </c>
      <c r="E3139">
        <v>-3.4995020593586998</v>
      </c>
      <c r="F3139">
        <v>4.66128004157112E-4</v>
      </c>
      <c r="G3139">
        <v>1.22035009103154E-2</v>
      </c>
      <c r="H3139" t="s">
        <v>5</v>
      </c>
      <c r="I3139" t="s">
        <v>4141</v>
      </c>
    </row>
    <row r="3140" spans="1:9" x14ac:dyDescent="0.2">
      <c r="A3140" t="s">
        <v>558</v>
      </c>
      <c r="B3140">
        <v>10.4020297178413</v>
      </c>
      <c r="C3140">
        <v>0.45359783614112997</v>
      </c>
      <c r="D3140">
        <v>0.129654066624391</v>
      </c>
      <c r="E3140">
        <v>3.4985237868026702</v>
      </c>
      <c r="F3140">
        <v>4.67841356174949E-4</v>
      </c>
      <c r="G3140">
        <v>1.22035009103154E-2</v>
      </c>
      <c r="H3140" t="s">
        <v>5</v>
      </c>
      <c r="I3140" t="s">
        <v>4141</v>
      </c>
    </row>
    <row r="3141" spans="1:9" x14ac:dyDescent="0.2">
      <c r="A3141" t="s">
        <v>4458</v>
      </c>
      <c r="B3141">
        <v>111.253311128799</v>
      </c>
      <c r="C3141">
        <v>0.240727134279105</v>
      </c>
      <c r="D3141">
        <v>6.8781406942569706E-2</v>
      </c>
      <c r="E3141">
        <v>3.4998867423590898</v>
      </c>
      <c r="F3141">
        <v>4.6545587322195599E-4</v>
      </c>
      <c r="G3141">
        <v>1.22035009103154E-2</v>
      </c>
      <c r="H3141" t="s">
        <v>5</v>
      </c>
      <c r="I3141" t="s">
        <v>4141</v>
      </c>
    </row>
    <row r="3142" spans="1:9" x14ac:dyDescent="0.2">
      <c r="A3142" t="s">
        <v>2918</v>
      </c>
      <c r="B3142">
        <v>12.3338340793053</v>
      </c>
      <c r="C3142">
        <v>-0.39098464452461401</v>
      </c>
      <c r="D3142">
        <v>0.11180488974900001</v>
      </c>
      <c r="E3142">
        <v>-3.4970263411767402</v>
      </c>
      <c r="F3142">
        <v>4.7047537438642901E-4</v>
      </c>
      <c r="G3142">
        <v>1.2212303945441001E-2</v>
      </c>
      <c r="H3142" t="s">
        <v>5</v>
      </c>
      <c r="I3142" t="s">
        <v>4141</v>
      </c>
    </row>
    <row r="3143" spans="1:9" x14ac:dyDescent="0.2">
      <c r="A3143" t="s">
        <v>1414</v>
      </c>
      <c r="B3143">
        <v>32.6464392365341</v>
      </c>
      <c r="C3143">
        <v>-0.40321877977779302</v>
      </c>
      <c r="D3143">
        <v>0.11529739043953099</v>
      </c>
      <c r="E3143">
        <v>-3.4972064696404899</v>
      </c>
      <c r="F3143">
        <v>4.7015779664322298E-4</v>
      </c>
      <c r="G3143">
        <v>1.2212303945441001E-2</v>
      </c>
      <c r="H3143" t="s">
        <v>5</v>
      </c>
      <c r="I3143" t="s">
        <v>4141</v>
      </c>
    </row>
    <row r="3144" spans="1:9" x14ac:dyDescent="0.2">
      <c r="A3144" t="s">
        <v>880</v>
      </c>
      <c r="B3144">
        <v>63.758360920149201</v>
      </c>
      <c r="C3144">
        <v>-0.35175596730126202</v>
      </c>
      <c r="D3144">
        <v>0.10073982452132001</v>
      </c>
      <c r="E3144">
        <v>-3.4917270202988999</v>
      </c>
      <c r="F3144">
        <v>4.7990844369145199E-4</v>
      </c>
      <c r="G3144">
        <v>1.2391134268740099E-2</v>
      </c>
      <c r="H3144" t="s">
        <v>5</v>
      </c>
      <c r="I3144" t="s">
        <v>4141</v>
      </c>
    </row>
    <row r="3145" spans="1:9" x14ac:dyDescent="0.2">
      <c r="A3145" t="s">
        <v>3219</v>
      </c>
      <c r="B3145">
        <v>108.124053194724</v>
      </c>
      <c r="C3145">
        <v>0.249942663838055</v>
      </c>
      <c r="D3145">
        <v>7.1568691806524101E-2</v>
      </c>
      <c r="E3145">
        <v>3.4923464091496799</v>
      </c>
      <c r="F3145">
        <v>4.7879686429336098E-4</v>
      </c>
      <c r="G3145">
        <v>1.2391134268740099E-2</v>
      </c>
      <c r="H3145" t="s">
        <v>5</v>
      </c>
      <c r="I3145" t="s">
        <v>4141</v>
      </c>
    </row>
    <row r="3146" spans="1:9" x14ac:dyDescent="0.2">
      <c r="A3146" t="s">
        <v>2513</v>
      </c>
      <c r="B3146">
        <v>7.2170306787991203</v>
      </c>
      <c r="C3146">
        <v>0.431894690503</v>
      </c>
      <c r="D3146">
        <v>0.123689116297012</v>
      </c>
      <c r="E3146">
        <v>3.4917760222807299</v>
      </c>
      <c r="F3146">
        <v>4.7982041521774701E-4</v>
      </c>
      <c r="G3146">
        <v>1.2391134268740099E-2</v>
      </c>
      <c r="H3146" t="s">
        <v>5</v>
      </c>
      <c r="I3146" t="s">
        <v>4141</v>
      </c>
    </row>
    <row r="3147" spans="1:9" x14ac:dyDescent="0.2">
      <c r="A3147" t="s">
        <v>1122</v>
      </c>
      <c r="B3147">
        <v>431.19671416644002</v>
      </c>
      <c r="C3147">
        <v>-0.33339779054089302</v>
      </c>
      <c r="D3147">
        <v>9.5565313398706594E-2</v>
      </c>
      <c r="E3147">
        <v>-3.4886903907271201</v>
      </c>
      <c r="F3147">
        <v>4.8539301001820201E-4</v>
      </c>
      <c r="G3147">
        <v>1.25106410024797E-2</v>
      </c>
      <c r="H3147" t="s">
        <v>5</v>
      </c>
      <c r="I3147" t="s">
        <v>4141</v>
      </c>
    </row>
    <row r="3148" spans="1:9" x14ac:dyDescent="0.2">
      <c r="A3148" t="s">
        <v>3674</v>
      </c>
      <c r="B3148">
        <v>722.865401372571</v>
      </c>
      <c r="C3148">
        <v>-0.35679654150004703</v>
      </c>
      <c r="D3148">
        <v>0.10237418384024501</v>
      </c>
      <c r="E3148">
        <v>-3.4852198876313301</v>
      </c>
      <c r="F3148">
        <v>4.9173277071591604E-4</v>
      </c>
      <c r="G3148">
        <v>1.26517301254267E-2</v>
      </c>
      <c r="H3148" t="s">
        <v>5</v>
      </c>
      <c r="I3148" t="s">
        <v>4141</v>
      </c>
    </row>
    <row r="3149" spans="1:9" x14ac:dyDescent="0.2">
      <c r="A3149" t="s">
        <v>3777</v>
      </c>
      <c r="B3149">
        <v>11.9235690279893</v>
      </c>
      <c r="C3149">
        <v>-0.47135769950920398</v>
      </c>
      <c r="D3149">
        <v>0.13535888291914899</v>
      </c>
      <c r="E3149">
        <v>-3.4822812462980401</v>
      </c>
      <c r="F3149">
        <v>4.9716123498208097E-4</v>
      </c>
      <c r="G3149">
        <v>1.2701948055993201E-2</v>
      </c>
      <c r="H3149" t="s">
        <v>5</v>
      </c>
      <c r="I3149" t="s">
        <v>4141</v>
      </c>
    </row>
    <row r="3150" spans="1:9" x14ac:dyDescent="0.2">
      <c r="A3150" t="s">
        <v>3864</v>
      </c>
      <c r="B3150">
        <v>21.031995055798198</v>
      </c>
      <c r="C3150">
        <v>-0.36751072823100001</v>
      </c>
      <c r="D3150">
        <v>0.105503459438855</v>
      </c>
      <c r="E3150">
        <v>-3.4833997878903</v>
      </c>
      <c r="F3150">
        <v>4.9508843330404301E-4</v>
      </c>
      <c r="G3150">
        <v>1.2701948055993201E-2</v>
      </c>
      <c r="H3150" t="s">
        <v>5</v>
      </c>
      <c r="I3150" t="s">
        <v>4141</v>
      </c>
    </row>
    <row r="3151" spans="1:9" x14ac:dyDescent="0.2">
      <c r="A3151" t="s">
        <v>3985</v>
      </c>
      <c r="B3151">
        <v>22.198998307048399</v>
      </c>
      <c r="C3151">
        <v>0.35046545650757799</v>
      </c>
      <c r="D3151">
        <v>0.100630748002261</v>
      </c>
      <c r="E3151">
        <v>3.4826875827227801</v>
      </c>
      <c r="F3151">
        <v>4.9640730718537895E-4</v>
      </c>
      <c r="G3151">
        <v>1.2701948055993201E-2</v>
      </c>
      <c r="H3151" t="s">
        <v>5</v>
      </c>
      <c r="I3151" t="s">
        <v>4141</v>
      </c>
    </row>
    <row r="3152" spans="1:9" x14ac:dyDescent="0.2">
      <c r="A3152" t="s">
        <v>3994</v>
      </c>
      <c r="B3152">
        <v>37.727822089465</v>
      </c>
      <c r="C3152">
        <v>0.29474912421288701</v>
      </c>
      <c r="D3152">
        <v>8.4624802310781497E-2</v>
      </c>
      <c r="E3152">
        <v>3.4830110814372301</v>
      </c>
      <c r="F3152">
        <v>4.9580784111282795E-4</v>
      </c>
      <c r="G3152">
        <v>1.2701948055993201E-2</v>
      </c>
      <c r="H3152" t="s">
        <v>5</v>
      </c>
      <c r="I3152" t="s">
        <v>4141</v>
      </c>
    </row>
    <row r="3153" spans="1:9" x14ac:dyDescent="0.2">
      <c r="A3153" t="s">
        <v>589</v>
      </c>
      <c r="B3153">
        <v>71.276438121220707</v>
      </c>
      <c r="C3153">
        <v>0.31779777845461699</v>
      </c>
      <c r="D3153">
        <v>9.1344748220567595E-2</v>
      </c>
      <c r="E3153">
        <v>3.4791029002262999</v>
      </c>
      <c r="F3153">
        <v>5.0309536782695103E-4</v>
      </c>
      <c r="G3153">
        <v>1.28311268855551E-2</v>
      </c>
      <c r="H3153" t="s">
        <v>5</v>
      </c>
      <c r="I3153" t="s">
        <v>4141</v>
      </c>
    </row>
    <row r="3154" spans="1:9" x14ac:dyDescent="0.2">
      <c r="A3154" t="s">
        <v>871</v>
      </c>
      <c r="B3154">
        <v>37.0292685540959</v>
      </c>
      <c r="C3154">
        <v>-0.47037647682920503</v>
      </c>
      <c r="D3154">
        <v>0.13532163608668299</v>
      </c>
      <c r="E3154">
        <v>-3.4759886920661902</v>
      </c>
      <c r="F3154">
        <v>5.0897374624514903E-4</v>
      </c>
      <c r="G3154">
        <v>1.2958436110847699E-2</v>
      </c>
      <c r="H3154" t="s">
        <v>5</v>
      </c>
      <c r="I3154" t="s">
        <v>4141</v>
      </c>
    </row>
    <row r="3155" spans="1:9" x14ac:dyDescent="0.2">
      <c r="A3155" t="s">
        <v>3927</v>
      </c>
      <c r="B3155">
        <v>91.926508199232103</v>
      </c>
      <c r="C3155">
        <v>-0.28047313459565698</v>
      </c>
      <c r="D3155">
        <v>8.0709945768072597E-2</v>
      </c>
      <c r="E3155">
        <v>-3.4750752453932101</v>
      </c>
      <c r="F3155">
        <v>5.1071007469441205E-4</v>
      </c>
      <c r="G3155">
        <v>1.2980029620146299E-2</v>
      </c>
      <c r="H3155" t="s">
        <v>5</v>
      </c>
      <c r="I3155" t="s">
        <v>4141</v>
      </c>
    </row>
    <row r="3156" spans="1:9" x14ac:dyDescent="0.2">
      <c r="A3156" t="s">
        <v>3650</v>
      </c>
      <c r="B3156">
        <v>38.096413006169001</v>
      </c>
      <c r="C3156">
        <v>0.39891728924640002</v>
      </c>
      <c r="D3156">
        <v>0.114856620215174</v>
      </c>
      <c r="E3156">
        <v>3.4731762827346202</v>
      </c>
      <c r="F3156">
        <v>5.1433741051543102E-4</v>
      </c>
      <c r="G3156">
        <v>1.3049525898042501E-2</v>
      </c>
      <c r="H3156" t="s">
        <v>5</v>
      </c>
      <c r="I3156" t="s">
        <v>4141</v>
      </c>
    </row>
    <row r="3157" spans="1:9" x14ac:dyDescent="0.2">
      <c r="A3157" t="s">
        <v>1331</v>
      </c>
      <c r="B3157">
        <v>35.268971917952399</v>
      </c>
      <c r="C3157">
        <v>-0.36156496421718198</v>
      </c>
      <c r="D3157">
        <v>0.10417425825502399</v>
      </c>
      <c r="E3157">
        <v>-3.4707707093248601</v>
      </c>
      <c r="F3157">
        <v>5.1896693848444504E-4</v>
      </c>
      <c r="G3157">
        <v>1.31441643657048E-2</v>
      </c>
      <c r="H3157" t="s">
        <v>5</v>
      </c>
      <c r="I3157" t="s">
        <v>4141</v>
      </c>
    </row>
    <row r="3158" spans="1:9" x14ac:dyDescent="0.2">
      <c r="A3158" t="s">
        <v>3646</v>
      </c>
      <c r="B3158">
        <v>716.14899358308605</v>
      </c>
      <c r="C3158">
        <v>-0.34793210619807702</v>
      </c>
      <c r="D3158">
        <v>0.10027591494796501</v>
      </c>
      <c r="E3158">
        <v>-3.4697475099441899</v>
      </c>
      <c r="F3158">
        <v>5.2094783520239998E-4</v>
      </c>
      <c r="G3158">
        <v>1.3157544132022801E-2</v>
      </c>
      <c r="H3158" t="s">
        <v>5</v>
      </c>
      <c r="I3158" t="s">
        <v>4141</v>
      </c>
    </row>
    <row r="3159" spans="1:9" x14ac:dyDescent="0.2">
      <c r="A3159" t="s">
        <v>4011</v>
      </c>
      <c r="B3159">
        <v>26.3157290917685</v>
      </c>
      <c r="C3159">
        <v>-0.29459483306438899</v>
      </c>
      <c r="D3159">
        <v>8.4908214537793805E-2</v>
      </c>
      <c r="E3159">
        <v>-3.4695681056072698</v>
      </c>
      <c r="F3159">
        <v>5.2129588425080199E-4</v>
      </c>
      <c r="G3159">
        <v>1.3157544132022801E-2</v>
      </c>
      <c r="H3159" t="s">
        <v>5</v>
      </c>
      <c r="I3159" t="s">
        <v>4141</v>
      </c>
    </row>
    <row r="3160" spans="1:9" x14ac:dyDescent="0.2">
      <c r="A3160" t="s">
        <v>3751</v>
      </c>
      <c r="B3160">
        <v>43.832975653461297</v>
      </c>
      <c r="C3160">
        <v>0.29864872640288398</v>
      </c>
      <c r="D3160">
        <v>8.6101989516738198E-2</v>
      </c>
      <c r="E3160">
        <v>3.46854617505472</v>
      </c>
      <c r="F3160">
        <v>5.2328259269673904E-4</v>
      </c>
      <c r="G3160">
        <v>1.31849169132244E-2</v>
      </c>
      <c r="H3160" t="s">
        <v>5</v>
      </c>
      <c r="I3160" t="s">
        <v>4141</v>
      </c>
    </row>
    <row r="3161" spans="1:9" x14ac:dyDescent="0.2">
      <c r="A3161" t="s">
        <v>2408</v>
      </c>
      <c r="B3161">
        <v>12.865629589029201</v>
      </c>
      <c r="C3161">
        <v>0.42066037280066398</v>
      </c>
      <c r="D3161">
        <v>0.121371525415613</v>
      </c>
      <c r="E3161">
        <v>3.4658901365884298</v>
      </c>
      <c r="F3161">
        <v>5.2847917941789503E-4</v>
      </c>
      <c r="G3161">
        <v>1.3292934127389199E-2</v>
      </c>
      <c r="H3161" t="s">
        <v>5</v>
      </c>
      <c r="I3161" t="s">
        <v>4141</v>
      </c>
    </row>
    <row r="3162" spans="1:9" x14ac:dyDescent="0.2">
      <c r="A3162" t="s">
        <v>1445</v>
      </c>
      <c r="B3162">
        <v>775.25118801413203</v>
      </c>
      <c r="C3162">
        <v>-0.25929358245343698</v>
      </c>
      <c r="D3162">
        <v>7.4832214657562499E-2</v>
      </c>
      <c r="E3162">
        <v>-3.46499944763071</v>
      </c>
      <c r="F3162">
        <v>5.3023256840759004E-4</v>
      </c>
      <c r="G3162">
        <v>1.33141215716641E-2</v>
      </c>
      <c r="H3162" t="s">
        <v>5</v>
      </c>
      <c r="I3162" t="s">
        <v>4141</v>
      </c>
    </row>
    <row r="3163" spans="1:9" x14ac:dyDescent="0.2">
      <c r="A3163" t="s">
        <v>3660</v>
      </c>
      <c r="B3163">
        <v>21.533560671470202</v>
      </c>
      <c r="C3163">
        <v>-0.35044750088050802</v>
      </c>
      <c r="D3163">
        <v>0.101199224780986</v>
      </c>
      <c r="E3163">
        <v>-3.4629464962695402</v>
      </c>
      <c r="F3163">
        <v>5.3429462716763601E-4</v>
      </c>
      <c r="G3163">
        <v>1.33931075153136E-2</v>
      </c>
      <c r="H3163" t="s">
        <v>5</v>
      </c>
      <c r="I3163" t="s">
        <v>4141</v>
      </c>
    </row>
    <row r="3164" spans="1:9" x14ac:dyDescent="0.2">
      <c r="A3164" t="s">
        <v>826</v>
      </c>
      <c r="B3164">
        <v>138.79135626722399</v>
      </c>
      <c r="C3164">
        <v>0.217619651448372</v>
      </c>
      <c r="D3164">
        <v>6.2865915866393202E-2</v>
      </c>
      <c r="E3164">
        <v>3.4616476742480198</v>
      </c>
      <c r="F3164">
        <v>5.3687948849583101E-4</v>
      </c>
      <c r="G3164">
        <v>1.34118920425266E-2</v>
      </c>
      <c r="H3164" t="s">
        <v>5</v>
      </c>
      <c r="I3164" t="s">
        <v>4141</v>
      </c>
    </row>
    <row r="3165" spans="1:9" x14ac:dyDescent="0.2">
      <c r="A3165" t="s">
        <v>4030</v>
      </c>
      <c r="B3165">
        <v>32.172430954321399</v>
      </c>
      <c r="C3165">
        <v>0.30195011587690801</v>
      </c>
      <c r="D3165">
        <v>8.7216059995477005E-2</v>
      </c>
      <c r="E3165">
        <v>3.4620930582345402</v>
      </c>
      <c r="F3165">
        <v>5.3599179404051898E-4</v>
      </c>
      <c r="G3165">
        <v>1.34118920425266E-2</v>
      </c>
      <c r="H3165" t="s">
        <v>5</v>
      </c>
      <c r="I3165" t="s">
        <v>4141</v>
      </c>
    </row>
    <row r="3166" spans="1:9" x14ac:dyDescent="0.2">
      <c r="A3166" t="s">
        <v>3700</v>
      </c>
      <c r="B3166">
        <v>85.205746516860302</v>
      </c>
      <c r="C3166">
        <v>0.24563074018168299</v>
      </c>
      <c r="D3166">
        <v>7.1005002854426999E-2</v>
      </c>
      <c r="E3166">
        <v>3.459344135022</v>
      </c>
      <c r="F3166">
        <v>5.4149257489545597E-4</v>
      </c>
      <c r="G3166">
        <v>1.35040486169321E-2</v>
      </c>
      <c r="H3166" t="s">
        <v>5</v>
      </c>
      <c r="I3166" t="s">
        <v>4141</v>
      </c>
    </row>
    <row r="3167" spans="1:9" x14ac:dyDescent="0.2">
      <c r="A3167" t="s">
        <v>1342</v>
      </c>
      <c r="B3167">
        <v>165.57297082257901</v>
      </c>
      <c r="C3167">
        <v>-0.29966894221574802</v>
      </c>
      <c r="D3167">
        <v>8.6671050751336104E-2</v>
      </c>
      <c r="E3167">
        <v>-3.4575436621336699</v>
      </c>
      <c r="F3167">
        <v>5.4512390010502698E-4</v>
      </c>
      <c r="G3167">
        <v>1.3571449192734E-2</v>
      </c>
      <c r="H3167" t="s">
        <v>5</v>
      </c>
      <c r="I3167" t="s">
        <v>4141</v>
      </c>
    </row>
    <row r="3168" spans="1:9" x14ac:dyDescent="0.2">
      <c r="A3168" t="s">
        <v>3699</v>
      </c>
      <c r="B3168">
        <v>9.6361943790708207</v>
      </c>
      <c r="C3168">
        <v>0.40464886181356202</v>
      </c>
      <c r="D3168">
        <v>0.11705128332208101</v>
      </c>
      <c r="E3168">
        <v>3.4570220020580402</v>
      </c>
      <c r="F3168">
        <v>5.4618025337006999E-4</v>
      </c>
      <c r="G3168">
        <v>1.35746228278065E-2</v>
      </c>
      <c r="H3168" t="s">
        <v>5</v>
      </c>
      <c r="I3168" t="s">
        <v>4141</v>
      </c>
    </row>
    <row r="3169" spans="1:9" x14ac:dyDescent="0.2">
      <c r="A3169" t="s">
        <v>3822</v>
      </c>
      <c r="B3169">
        <v>11.951637504098899</v>
      </c>
      <c r="C3169">
        <v>0.42562334454334599</v>
      </c>
      <c r="D3169">
        <v>0.123276610802557</v>
      </c>
      <c r="E3169">
        <v>3.4525879789560001</v>
      </c>
      <c r="F3169">
        <v>5.5523637946140899E-4</v>
      </c>
      <c r="G3169">
        <v>1.3741884266880401E-2</v>
      </c>
      <c r="H3169" t="s">
        <v>5</v>
      </c>
      <c r="I3169" t="s">
        <v>4141</v>
      </c>
    </row>
    <row r="3170" spans="1:9" x14ac:dyDescent="0.2">
      <c r="A3170" t="s">
        <v>3842</v>
      </c>
      <c r="B3170">
        <v>45.476614460916302</v>
      </c>
      <c r="C3170">
        <v>0.28220234248265302</v>
      </c>
      <c r="D3170">
        <v>8.17338398053256E-2</v>
      </c>
      <c r="E3170">
        <v>3.4526989451958299</v>
      </c>
      <c r="F3170">
        <v>5.5500804385533403E-4</v>
      </c>
      <c r="G3170">
        <v>1.3741884266880401E-2</v>
      </c>
      <c r="H3170" t="s">
        <v>5</v>
      </c>
      <c r="I3170" t="s">
        <v>4141</v>
      </c>
    </row>
    <row r="3171" spans="1:9" x14ac:dyDescent="0.2">
      <c r="A3171" t="s">
        <v>3893</v>
      </c>
      <c r="B3171">
        <v>24.6561136589937</v>
      </c>
      <c r="C3171">
        <v>0.31757793149185398</v>
      </c>
      <c r="D3171">
        <v>9.1988975871410805E-2</v>
      </c>
      <c r="E3171">
        <v>3.4523477240989</v>
      </c>
      <c r="F3171">
        <v>5.5573105253361999E-4</v>
      </c>
      <c r="G3171">
        <v>1.3741884266880401E-2</v>
      </c>
      <c r="H3171" t="s">
        <v>5</v>
      </c>
      <c r="I3171" t="s">
        <v>4141</v>
      </c>
    </row>
    <row r="3172" spans="1:9" x14ac:dyDescent="0.2">
      <c r="A3172" t="s">
        <v>3693</v>
      </c>
      <c r="B3172">
        <v>65.923130239597697</v>
      </c>
      <c r="C3172">
        <v>-0.25935165494235601</v>
      </c>
      <c r="D3172">
        <v>7.5206098821960096E-2</v>
      </c>
      <c r="E3172">
        <v>-3.4485455169843999</v>
      </c>
      <c r="F3172">
        <v>5.6361446821926603E-4</v>
      </c>
      <c r="G3172">
        <v>1.39132801326965E-2</v>
      </c>
      <c r="H3172" t="s">
        <v>5</v>
      </c>
      <c r="I3172" t="s">
        <v>4141</v>
      </c>
    </row>
    <row r="3173" spans="1:9" x14ac:dyDescent="0.2">
      <c r="A3173" t="s">
        <v>3696</v>
      </c>
      <c r="B3173">
        <v>18.679944870494101</v>
      </c>
      <c r="C3173">
        <v>0.30956661735965602</v>
      </c>
      <c r="D3173">
        <v>8.9821690199935897E-2</v>
      </c>
      <c r="E3173">
        <v>3.4464572718525499</v>
      </c>
      <c r="F3173">
        <v>5.6798837686093402E-4</v>
      </c>
      <c r="G3173">
        <v>1.3997609004124299E-2</v>
      </c>
      <c r="H3173" t="s">
        <v>5</v>
      </c>
      <c r="I3173" t="s">
        <v>4141</v>
      </c>
    </row>
    <row r="3174" spans="1:9" x14ac:dyDescent="0.2">
      <c r="A3174" t="s">
        <v>3861</v>
      </c>
      <c r="B3174">
        <v>409.134759659027</v>
      </c>
      <c r="C3174">
        <v>-0.35336566082158</v>
      </c>
      <c r="D3174">
        <v>0.102660594248649</v>
      </c>
      <c r="E3174">
        <v>-3.44207690796833</v>
      </c>
      <c r="F3174">
        <v>5.7726610326559302E-4</v>
      </c>
      <c r="G3174">
        <v>1.4202301065864301E-2</v>
      </c>
      <c r="H3174" t="s">
        <v>5</v>
      </c>
      <c r="I3174" t="s">
        <v>4141</v>
      </c>
    </row>
    <row r="3175" spans="1:9" x14ac:dyDescent="0.2">
      <c r="A3175" t="s">
        <v>1296</v>
      </c>
      <c r="B3175">
        <v>39.661581262132302</v>
      </c>
      <c r="C3175">
        <v>-0.280413900144935</v>
      </c>
      <c r="D3175">
        <v>8.1489565326230307E-2</v>
      </c>
      <c r="E3175">
        <v>-3.4411019254102402</v>
      </c>
      <c r="F3175">
        <v>5.7935025056407802E-4</v>
      </c>
      <c r="G3175">
        <v>1.42296211121739E-2</v>
      </c>
      <c r="H3175" t="s">
        <v>5</v>
      </c>
      <c r="I3175" t="s">
        <v>4141</v>
      </c>
    </row>
    <row r="3176" spans="1:9" x14ac:dyDescent="0.2">
      <c r="A3176" t="s">
        <v>3634</v>
      </c>
      <c r="B3176">
        <v>15.3458982873469</v>
      </c>
      <c r="C3176">
        <v>0.35268264000088201</v>
      </c>
      <c r="D3176">
        <v>0.10253191032932001</v>
      </c>
      <c r="E3176">
        <v>3.4397353845072098</v>
      </c>
      <c r="F3176">
        <v>5.8228319594469901E-4</v>
      </c>
      <c r="G3176">
        <v>1.4229910745043199E-2</v>
      </c>
      <c r="H3176" t="s">
        <v>5</v>
      </c>
      <c r="I3176" t="s">
        <v>4141</v>
      </c>
    </row>
    <row r="3177" spans="1:9" x14ac:dyDescent="0.2">
      <c r="A3177" t="s">
        <v>3705</v>
      </c>
      <c r="B3177">
        <v>18.937137876702401</v>
      </c>
      <c r="C3177">
        <v>0.34746311198486202</v>
      </c>
      <c r="D3177">
        <v>0.101008908518449</v>
      </c>
      <c r="E3177">
        <v>3.4399254192653501</v>
      </c>
      <c r="F3177">
        <v>5.8187450700061198E-4</v>
      </c>
      <c r="G3177">
        <v>1.4229910745043199E-2</v>
      </c>
      <c r="H3177" t="s">
        <v>5</v>
      </c>
      <c r="I3177" t="s">
        <v>4141</v>
      </c>
    </row>
    <row r="3178" spans="1:9" x14ac:dyDescent="0.2">
      <c r="A3178" t="s">
        <v>3958</v>
      </c>
      <c r="B3178">
        <v>15.3692951073951</v>
      </c>
      <c r="C3178">
        <v>0.35015303477134602</v>
      </c>
      <c r="D3178">
        <v>0.10177459445074701</v>
      </c>
      <c r="E3178">
        <v>3.4404758541268299</v>
      </c>
      <c r="F3178">
        <v>5.80692247785776E-4</v>
      </c>
      <c r="G3178">
        <v>1.4229910745043199E-2</v>
      </c>
      <c r="H3178" t="s">
        <v>5</v>
      </c>
      <c r="I3178" t="s">
        <v>4141</v>
      </c>
    </row>
    <row r="3179" spans="1:9" x14ac:dyDescent="0.2">
      <c r="A3179" t="s">
        <v>858</v>
      </c>
      <c r="B3179">
        <v>55.0753292090019</v>
      </c>
      <c r="C3179">
        <v>-0.271061103928809</v>
      </c>
      <c r="D3179">
        <v>7.8872606755855695E-2</v>
      </c>
      <c r="E3179">
        <v>-3.4366951350785002</v>
      </c>
      <c r="F3179">
        <v>5.8885800521010897E-4</v>
      </c>
      <c r="G3179">
        <v>1.4366562417596899E-2</v>
      </c>
      <c r="H3179" t="s">
        <v>5</v>
      </c>
      <c r="I3179" t="s">
        <v>4141</v>
      </c>
    </row>
    <row r="3180" spans="1:9" x14ac:dyDescent="0.2">
      <c r="A3180" t="s">
        <v>2966</v>
      </c>
      <c r="B3180">
        <v>16.388190227790101</v>
      </c>
      <c r="C3180">
        <v>-0.32924167854758901</v>
      </c>
      <c r="D3180">
        <v>9.5956101273819996E-2</v>
      </c>
      <c r="E3180">
        <v>-3.43116981804071</v>
      </c>
      <c r="F3180">
        <v>6.0098425073741395E-4</v>
      </c>
      <c r="G3180">
        <v>1.4637973067127601E-2</v>
      </c>
      <c r="H3180" t="s">
        <v>5</v>
      </c>
      <c r="I3180" t="s">
        <v>4141</v>
      </c>
    </row>
    <row r="3181" spans="1:9" x14ac:dyDescent="0.2">
      <c r="A3181" t="s">
        <v>627</v>
      </c>
      <c r="B3181">
        <v>22.344282347365201</v>
      </c>
      <c r="C3181">
        <v>-0.33441869468442997</v>
      </c>
      <c r="D3181">
        <v>9.75687554740437E-2</v>
      </c>
      <c r="E3181">
        <v>-3.4275182978365999</v>
      </c>
      <c r="F3181">
        <v>6.09125251740041E-4</v>
      </c>
      <c r="G3181">
        <v>1.47869708121743E-2</v>
      </c>
      <c r="H3181" t="s">
        <v>5</v>
      </c>
      <c r="I3181" t="s">
        <v>4141</v>
      </c>
    </row>
    <row r="3182" spans="1:9" x14ac:dyDescent="0.2">
      <c r="A3182" t="s">
        <v>603</v>
      </c>
      <c r="B3182">
        <v>46.301444796896902</v>
      </c>
      <c r="C3182">
        <v>0.43140839639988399</v>
      </c>
      <c r="D3182">
        <v>0.125859285498644</v>
      </c>
      <c r="E3182">
        <v>3.4277041593767299</v>
      </c>
      <c r="F3182">
        <v>6.0870841002763903E-4</v>
      </c>
      <c r="G3182">
        <v>1.47869708121743E-2</v>
      </c>
      <c r="H3182" t="s">
        <v>5</v>
      </c>
      <c r="I3182" t="s">
        <v>4141</v>
      </c>
    </row>
    <row r="3183" spans="1:9" x14ac:dyDescent="0.2">
      <c r="A3183" t="s">
        <v>4002</v>
      </c>
      <c r="B3183">
        <v>48.7290491593402</v>
      </c>
      <c r="C3183">
        <v>0.22334619117502599</v>
      </c>
      <c r="D3183">
        <v>6.5204494149691899E-2</v>
      </c>
      <c r="E3183">
        <v>3.4253189766687502</v>
      </c>
      <c r="F3183">
        <v>6.1407799939700199E-4</v>
      </c>
      <c r="G3183">
        <v>1.48824807349715E-2</v>
      </c>
      <c r="H3183" t="s">
        <v>5</v>
      </c>
      <c r="I3183" t="s">
        <v>4141</v>
      </c>
    </row>
    <row r="3184" spans="1:9" x14ac:dyDescent="0.2">
      <c r="A3184" t="s">
        <v>3614</v>
      </c>
      <c r="B3184">
        <v>83.127689514032298</v>
      </c>
      <c r="C3184">
        <v>0.33675424930068099</v>
      </c>
      <c r="D3184">
        <v>9.8340048993705395E-2</v>
      </c>
      <c r="E3184">
        <v>3.42438561650743</v>
      </c>
      <c r="F3184">
        <v>6.1619117863521598E-4</v>
      </c>
      <c r="G3184">
        <v>1.4908970007574599E-2</v>
      </c>
      <c r="H3184" t="s">
        <v>5</v>
      </c>
      <c r="I3184" t="s">
        <v>4141</v>
      </c>
    </row>
    <row r="3185" spans="1:9" x14ac:dyDescent="0.2">
      <c r="A3185" t="s">
        <v>3795</v>
      </c>
      <c r="B3185">
        <v>10.0273611106781</v>
      </c>
      <c r="C3185">
        <v>0.38307038217574002</v>
      </c>
      <c r="D3185">
        <v>0.11197445675501699</v>
      </c>
      <c r="E3185">
        <v>3.4210514904648202</v>
      </c>
      <c r="F3185">
        <v>6.2379520833162399E-4</v>
      </c>
      <c r="G3185">
        <v>1.50602050599378E-2</v>
      </c>
      <c r="H3185" t="s">
        <v>5</v>
      </c>
      <c r="I3185" t="s">
        <v>4141</v>
      </c>
    </row>
    <row r="3186" spans="1:9" x14ac:dyDescent="0.2">
      <c r="A3186" t="s">
        <v>561</v>
      </c>
      <c r="B3186">
        <v>172.36023777204099</v>
      </c>
      <c r="C3186">
        <v>0.42565847291337</v>
      </c>
      <c r="D3186">
        <v>0.12443450276845699</v>
      </c>
      <c r="E3186">
        <v>3.4207431495541001</v>
      </c>
      <c r="F3186">
        <v>6.2450282375272205E-4</v>
      </c>
      <c r="G3186">
        <v>1.50602050599378E-2</v>
      </c>
      <c r="H3186" t="s">
        <v>5</v>
      </c>
      <c r="I3186" t="s">
        <v>4141</v>
      </c>
    </row>
    <row r="3187" spans="1:9" x14ac:dyDescent="0.2">
      <c r="A3187" t="s">
        <v>2497</v>
      </c>
      <c r="B3187">
        <v>32.300123521673903</v>
      </c>
      <c r="C3187">
        <v>-0.36753788014379801</v>
      </c>
      <c r="D3187">
        <v>0.10749969116097501</v>
      </c>
      <c r="E3187">
        <v>-3.4189668470156702</v>
      </c>
      <c r="F3187">
        <v>6.2859384734611199E-4</v>
      </c>
      <c r="G3187">
        <v>1.5108997508414599E-2</v>
      </c>
      <c r="H3187" t="s">
        <v>5</v>
      </c>
      <c r="I3187" t="s">
        <v>4141</v>
      </c>
    </row>
    <row r="3188" spans="1:9" x14ac:dyDescent="0.2">
      <c r="A3188" t="s">
        <v>4474</v>
      </c>
      <c r="B3188">
        <v>9.1290246519818492</v>
      </c>
      <c r="C3188">
        <v>-0.412835326186131</v>
      </c>
      <c r="D3188">
        <v>0.120747353647935</v>
      </c>
      <c r="E3188">
        <v>-3.41900102746634</v>
      </c>
      <c r="F3188">
        <v>6.2851489122982599E-4</v>
      </c>
      <c r="G3188">
        <v>1.5108997508414599E-2</v>
      </c>
      <c r="H3188" t="s">
        <v>5</v>
      </c>
      <c r="I3188" t="s">
        <v>4141</v>
      </c>
    </row>
    <row r="3189" spans="1:9" x14ac:dyDescent="0.2">
      <c r="A3189" t="s">
        <v>3391</v>
      </c>
      <c r="B3189">
        <v>16.563347743628899</v>
      </c>
      <c r="C3189">
        <v>-0.40781618489834898</v>
      </c>
      <c r="D3189">
        <v>0.119345186795192</v>
      </c>
      <c r="E3189">
        <v>-3.4171146390528699</v>
      </c>
      <c r="F3189">
        <v>6.3288623273770296E-4</v>
      </c>
      <c r="G3189">
        <v>1.5187191141590801E-2</v>
      </c>
      <c r="H3189" t="s">
        <v>5</v>
      </c>
      <c r="I3189" t="s">
        <v>4141</v>
      </c>
    </row>
    <row r="3190" spans="1:9" x14ac:dyDescent="0.2">
      <c r="A3190" t="s">
        <v>3361</v>
      </c>
      <c r="B3190">
        <v>16.896140439770601</v>
      </c>
      <c r="C3190">
        <v>0.327271755952805</v>
      </c>
      <c r="D3190">
        <v>9.5823414272244806E-2</v>
      </c>
      <c r="E3190">
        <v>3.4153631285041701</v>
      </c>
      <c r="F3190">
        <v>6.36970326347306E-4</v>
      </c>
      <c r="G3190">
        <v>1.5260138277441901E-2</v>
      </c>
      <c r="H3190" t="s">
        <v>5</v>
      </c>
      <c r="I3190" t="s">
        <v>4141</v>
      </c>
    </row>
    <row r="3191" spans="1:9" x14ac:dyDescent="0.2">
      <c r="A3191" t="s">
        <v>3887</v>
      </c>
      <c r="B3191">
        <v>12.363215586406101</v>
      </c>
      <c r="C3191">
        <v>0.41264278790752401</v>
      </c>
      <c r="D3191">
        <v>0.121037977052268</v>
      </c>
      <c r="E3191">
        <v>3.4092009628459898</v>
      </c>
      <c r="F3191">
        <v>6.5153464588709896E-4</v>
      </c>
      <c r="G3191">
        <v>1.55835144271589E-2</v>
      </c>
      <c r="H3191" t="s">
        <v>5</v>
      </c>
      <c r="I3191" t="s">
        <v>4141</v>
      </c>
    </row>
    <row r="3192" spans="1:9" x14ac:dyDescent="0.2">
      <c r="A3192" t="s">
        <v>3542</v>
      </c>
      <c r="B3192">
        <v>96.556889229889094</v>
      </c>
      <c r="C3192">
        <v>-0.33606867611625402</v>
      </c>
      <c r="D3192">
        <v>9.8590006719765005E-2</v>
      </c>
      <c r="E3192">
        <v>-3.4087499057739699</v>
      </c>
      <c r="F3192">
        <v>6.5261279507757399E-4</v>
      </c>
      <c r="G3192">
        <v>1.55837963844178E-2</v>
      </c>
      <c r="H3192" t="s">
        <v>5</v>
      </c>
      <c r="I3192" t="s">
        <v>4141</v>
      </c>
    </row>
    <row r="3193" spans="1:9" x14ac:dyDescent="0.2">
      <c r="A3193" t="s">
        <v>956</v>
      </c>
      <c r="B3193">
        <v>24.189665915328298</v>
      </c>
      <c r="C3193">
        <v>-0.33449678049419101</v>
      </c>
      <c r="D3193">
        <v>9.81693068016051E-2</v>
      </c>
      <c r="E3193">
        <v>-3.4073458537319699</v>
      </c>
      <c r="F3193">
        <v>6.55979491571638E-4</v>
      </c>
      <c r="G3193">
        <v>1.56131665958109E-2</v>
      </c>
      <c r="H3193" t="s">
        <v>5</v>
      </c>
      <c r="I3193" t="s">
        <v>4141</v>
      </c>
    </row>
    <row r="3194" spans="1:9" x14ac:dyDescent="0.2">
      <c r="A3194" t="s">
        <v>1100</v>
      </c>
      <c r="B3194">
        <v>25.593289699657699</v>
      </c>
      <c r="C3194">
        <v>0.38621937196294298</v>
      </c>
      <c r="D3194">
        <v>0.113335562495052</v>
      </c>
      <c r="E3194">
        <v>3.4077509606025602</v>
      </c>
      <c r="F3194">
        <v>6.5500645483686703E-4</v>
      </c>
      <c r="G3194">
        <v>1.56131665958109E-2</v>
      </c>
      <c r="H3194" t="s">
        <v>5</v>
      </c>
      <c r="I3194" t="s">
        <v>4141</v>
      </c>
    </row>
    <row r="3195" spans="1:9" x14ac:dyDescent="0.2">
      <c r="A3195" t="s">
        <v>927</v>
      </c>
      <c r="B3195">
        <v>61.147969201370103</v>
      </c>
      <c r="C3195">
        <v>0.30974901124631299</v>
      </c>
      <c r="D3195">
        <v>9.0978814186157095E-2</v>
      </c>
      <c r="E3195">
        <v>3.4046279237330701</v>
      </c>
      <c r="F3195">
        <v>6.6254260046175401E-4</v>
      </c>
      <c r="G3195">
        <v>1.5698433819759799E-2</v>
      </c>
      <c r="H3195" t="s">
        <v>5</v>
      </c>
      <c r="I3195" t="s">
        <v>4141</v>
      </c>
    </row>
    <row r="3196" spans="1:9" x14ac:dyDescent="0.2">
      <c r="A3196" t="s">
        <v>3930</v>
      </c>
      <c r="B3196">
        <v>72.932552721686804</v>
      </c>
      <c r="C3196">
        <v>-0.25032698329482</v>
      </c>
      <c r="D3196">
        <v>7.3527657477178293E-2</v>
      </c>
      <c r="E3196">
        <v>-3.4045281991</v>
      </c>
      <c r="F3196">
        <v>6.6278456731844605E-4</v>
      </c>
      <c r="G3196">
        <v>1.5698433819759799E-2</v>
      </c>
      <c r="H3196" t="s">
        <v>5</v>
      </c>
      <c r="I3196" t="s">
        <v>4141</v>
      </c>
    </row>
    <row r="3197" spans="1:9" x14ac:dyDescent="0.2">
      <c r="A3197" t="s">
        <v>932</v>
      </c>
      <c r="B3197">
        <v>7.81191306733243</v>
      </c>
      <c r="C3197">
        <v>-0.43755660326439999</v>
      </c>
      <c r="D3197">
        <v>0.12849686277158301</v>
      </c>
      <c r="E3197">
        <v>-3.4051928881890601</v>
      </c>
      <c r="F3197">
        <v>6.6117334905600495E-4</v>
      </c>
      <c r="G3197">
        <v>1.5698433819759799E-2</v>
      </c>
      <c r="H3197" t="s">
        <v>5</v>
      </c>
      <c r="I3197" t="s">
        <v>4141</v>
      </c>
    </row>
    <row r="3198" spans="1:9" x14ac:dyDescent="0.2">
      <c r="A3198" t="s">
        <v>3923</v>
      </c>
      <c r="B3198">
        <v>25.747508030631099</v>
      </c>
      <c r="C3198">
        <v>0.26987360728822102</v>
      </c>
      <c r="D3198">
        <v>7.9293069634229205E-2</v>
      </c>
      <c r="E3198">
        <v>3.4034955202657802</v>
      </c>
      <c r="F3198">
        <v>6.6529504303140504E-4</v>
      </c>
      <c r="G3198">
        <v>1.5706981839840001E-2</v>
      </c>
      <c r="H3198" t="s">
        <v>5</v>
      </c>
      <c r="I3198" t="s">
        <v>4141</v>
      </c>
    </row>
    <row r="3199" spans="1:9" x14ac:dyDescent="0.2">
      <c r="A3199" t="s">
        <v>3566</v>
      </c>
      <c r="B3199">
        <v>43.367951327445503</v>
      </c>
      <c r="C3199">
        <v>0.245042531407095</v>
      </c>
      <c r="D3199">
        <v>7.1991893888023101E-2</v>
      </c>
      <c r="E3199">
        <v>3.40375170277138</v>
      </c>
      <c r="F3199">
        <v>6.6467143175870901E-4</v>
      </c>
      <c r="G3199">
        <v>1.5706981839840001E-2</v>
      </c>
      <c r="H3199" t="s">
        <v>5</v>
      </c>
      <c r="I3199" t="s">
        <v>4141</v>
      </c>
    </row>
    <row r="3200" spans="1:9" x14ac:dyDescent="0.2">
      <c r="A3200" t="s">
        <v>3995</v>
      </c>
      <c r="B3200">
        <v>38.0996271347869</v>
      </c>
      <c r="C3200">
        <v>0.36962977816922599</v>
      </c>
      <c r="D3200">
        <v>0.10869136417592</v>
      </c>
      <c r="E3200">
        <v>3.4007281164580001</v>
      </c>
      <c r="F3200">
        <v>6.72066352669794E-4</v>
      </c>
      <c r="G3200">
        <v>1.584125431922E-2</v>
      </c>
      <c r="H3200" t="s">
        <v>5</v>
      </c>
      <c r="I3200" t="s">
        <v>4141</v>
      </c>
    </row>
    <row r="3201" spans="1:9" x14ac:dyDescent="0.2">
      <c r="A3201" t="s">
        <v>4055</v>
      </c>
      <c r="B3201">
        <v>41.885575367163099</v>
      </c>
      <c r="C3201">
        <v>0.25834249373088602</v>
      </c>
      <c r="D3201">
        <v>7.6010530489208403E-2</v>
      </c>
      <c r="E3201">
        <v>3.3987724078252999</v>
      </c>
      <c r="F3201">
        <v>6.7689017817350197E-4</v>
      </c>
      <c r="G3201">
        <v>1.5929264192959001E-2</v>
      </c>
      <c r="H3201" t="s">
        <v>5</v>
      </c>
      <c r="I3201" t="s">
        <v>4141</v>
      </c>
    </row>
    <row r="3202" spans="1:9" x14ac:dyDescent="0.2">
      <c r="A3202" t="s">
        <v>914</v>
      </c>
      <c r="B3202">
        <v>28.2238046121515</v>
      </c>
      <c r="C3202">
        <v>0.38397790765222201</v>
      </c>
      <c r="D3202">
        <v>0.113061149099157</v>
      </c>
      <c r="E3202">
        <v>3.3961967546912701</v>
      </c>
      <c r="F3202">
        <v>6.8329223454535097E-4</v>
      </c>
      <c r="G3202">
        <v>1.6054071890105701E-2</v>
      </c>
      <c r="H3202" t="s">
        <v>5</v>
      </c>
      <c r="I3202" t="s">
        <v>4141</v>
      </c>
    </row>
    <row r="3203" spans="1:9" x14ac:dyDescent="0.2">
      <c r="A3203" t="s">
        <v>3774</v>
      </c>
      <c r="B3203">
        <v>68.595967647091896</v>
      </c>
      <c r="C3203">
        <v>-0.35065019334249697</v>
      </c>
      <c r="D3203">
        <v>0.103263593378515</v>
      </c>
      <c r="E3203">
        <v>-3.3956807222191299</v>
      </c>
      <c r="F3203">
        <v>6.8458163648802697E-4</v>
      </c>
      <c r="G3203">
        <v>1.6057927951859102E-2</v>
      </c>
      <c r="H3203" t="s">
        <v>5</v>
      </c>
      <c r="I3203" t="s">
        <v>4141</v>
      </c>
    </row>
    <row r="3204" spans="1:9" x14ac:dyDescent="0.2">
      <c r="A3204" t="s">
        <v>3792</v>
      </c>
      <c r="B3204">
        <v>22.533348773050299</v>
      </c>
      <c r="C3204">
        <v>0.28116548642146699</v>
      </c>
      <c r="D3204">
        <v>8.28113687896644E-2</v>
      </c>
      <c r="E3204">
        <v>3.3952522525694402</v>
      </c>
      <c r="F3204">
        <v>6.8565396482551499E-4</v>
      </c>
      <c r="G3204">
        <v>1.6057927951859102E-2</v>
      </c>
      <c r="H3204" t="s">
        <v>5</v>
      </c>
      <c r="I3204" t="s">
        <v>4141</v>
      </c>
    </row>
    <row r="3205" spans="1:9" x14ac:dyDescent="0.2">
      <c r="A3205" t="s">
        <v>1291</v>
      </c>
      <c r="B3205">
        <v>183.261993010688</v>
      </c>
      <c r="C3205">
        <v>-0.31600410496347398</v>
      </c>
      <c r="D3205">
        <v>9.3096293719490297E-2</v>
      </c>
      <c r="E3205">
        <v>-3.3943790062752699</v>
      </c>
      <c r="F3205">
        <v>6.8784426815934299E-4</v>
      </c>
      <c r="G3205">
        <v>1.6083449815809E-2</v>
      </c>
      <c r="H3205" t="s">
        <v>5</v>
      </c>
      <c r="I3205" t="s">
        <v>4141</v>
      </c>
    </row>
    <row r="3206" spans="1:9" x14ac:dyDescent="0.2">
      <c r="A3206" t="s">
        <v>3638</v>
      </c>
      <c r="B3206">
        <v>30.914817295174199</v>
      </c>
      <c r="C3206">
        <v>-0.32467684059450602</v>
      </c>
      <c r="D3206">
        <v>9.5669043284698899E-2</v>
      </c>
      <c r="E3206">
        <v>-3.3937502607641798</v>
      </c>
      <c r="F3206">
        <v>6.8942533215339097E-4</v>
      </c>
      <c r="G3206">
        <v>1.6094667418673599E-2</v>
      </c>
      <c r="H3206" t="s">
        <v>5</v>
      </c>
      <c r="I3206" t="s">
        <v>4141</v>
      </c>
    </row>
    <row r="3207" spans="1:9" x14ac:dyDescent="0.2">
      <c r="A3207" t="s">
        <v>1178</v>
      </c>
      <c r="B3207">
        <v>89.860264698507294</v>
      </c>
      <c r="C3207">
        <v>-0.35027573773118997</v>
      </c>
      <c r="D3207">
        <v>0.103275452690218</v>
      </c>
      <c r="E3207">
        <v>-3.3916649949902999</v>
      </c>
      <c r="F3207">
        <v>6.9469322067965199E-4</v>
      </c>
      <c r="G3207">
        <v>1.6167058923683499E-2</v>
      </c>
      <c r="H3207" t="s">
        <v>5</v>
      </c>
      <c r="I3207" t="s">
        <v>4141</v>
      </c>
    </row>
    <row r="3208" spans="1:9" x14ac:dyDescent="0.2">
      <c r="A3208" t="s">
        <v>3769</v>
      </c>
      <c r="B3208">
        <v>37.404474687617999</v>
      </c>
      <c r="C3208">
        <v>-0.28704433964436399</v>
      </c>
      <c r="D3208">
        <v>8.4633961959281107E-2</v>
      </c>
      <c r="E3208">
        <v>-3.3915975690995799</v>
      </c>
      <c r="F3208">
        <v>6.9486417760583803E-4</v>
      </c>
      <c r="G3208">
        <v>1.6167058923683499E-2</v>
      </c>
      <c r="H3208" t="s">
        <v>5</v>
      </c>
      <c r="I3208" t="s">
        <v>4141</v>
      </c>
    </row>
    <row r="3209" spans="1:9" x14ac:dyDescent="0.2">
      <c r="A3209" t="s">
        <v>4024</v>
      </c>
      <c r="B3209">
        <v>39.586482736249003</v>
      </c>
      <c r="C3209">
        <v>0.39553609966731001</v>
      </c>
      <c r="D3209">
        <v>0.116635650306505</v>
      </c>
      <c r="E3209">
        <v>3.3912109944762698</v>
      </c>
      <c r="F3209">
        <v>6.95845084370939E-4</v>
      </c>
      <c r="G3209">
        <v>1.6167058923683499E-2</v>
      </c>
      <c r="H3209" t="s">
        <v>5</v>
      </c>
      <c r="I3209" t="s">
        <v>4141</v>
      </c>
    </row>
    <row r="3210" spans="1:9" x14ac:dyDescent="0.2">
      <c r="A3210" t="s">
        <v>3697</v>
      </c>
      <c r="B3210">
        <v>73.506694178179004</v>
      </c>
      <c r="C3210">
        <v>0.25901164819458999</v>
      </c>
      <c r="D3210">
        <v>7.6412191003600902E-2</v>
      </c>
      <c r="E3210">
        <v>3.3896639370330899</v>
      </c>
      <c r="F3210">
        <v>6.9978353171780796E-4</v>
      </c>
      <c r="G3210">
        <v>1.6207451524903899E-2</v>
      </c>
      <c r="H3210" t="s">
        <v>5</v>
      </c>
      <c r="I3210" t="s">
        <v>4141</v>
      </c>
    </row>
    <row r="3211" spans="1:9" x14ac:dyDescent="0.2">
      <c r="A3211" t="s">
        <v>3125</v>
      </c>
      <c r="B3211">
        <v>21.422987104373099</v>
      </c>
      <c r="C3211">
        <v>-0.29624385082643201</v>
      </c>
      <c r="D3211">
        <v>8.7415609405951805E-2</v>
      </c>
      <c r="E3211">
        <v>-3.3889124933133701</v>
      </c>
      <c r="F3211">
        <v>7.0170399779887404E-4</v>
      </c>
      <c r="G3211">
        <v>1.6207451524903899E-2</v>
      </c>
      <c r="H3211" t="s">
        <v>5</v>
      </c>
      <c r="I3211" t="s">
        <v>4141</v>
      </c>
    </row>
    <row r="3212" spans="1:9" x14ac:dyDescent="0.2">
      <c r="A3212" t="s">
        <v>3260</v>
      </c>
      <c r="B3212">
        <v>32.879494718410101</v>
      </c>
      <c r="C3212">
        <v>-0.34508474240405201</v>
      </c>
      <c r="D3212">
        <v>0.10183128246327799</v>
      </c>
      <c r="E3212">
        <v>-3.3887891231115201</v>
      </c>
      <c r="F3212">
        <v>7.0201976291666497E-4</v>
      </c>
      <c r="G3212">
        <v>1.6207451524903899E-2</v>
      </c>
      <c r="H3212" t="s">
        <v>5</v>
      </c>
      <c r="I3212" t="s">
        <v>4141</v>
      </c>
    </row>
    <row r="3213" spans="1:9" x14ac:dyDescent="0.2">
      <c r="A3213" t="s">
        <v>3977</v>
      </c>
      <c r="B3213">
        <v>75.667991890960593</v>
      </c>
      <c r="C3213">
        <v>0.22279219833765901</v>
      </c>
      <c r="D3213">
        <v>6.5727620576834303E-2</v>
      </c>
      <c r="E3213">
        <v>3.3896282321253302</v>
      </c>
      <c r="F3213">
        <v>6.9987467217381895E-4</v>
      </c>
      <c r="G3213">
        <v>1.6207451524903899E-2</v>
      </c>
      <c r="H3213" t="s">
        <v>5</v>
      </c>
      <c r="I3213" t="s">
        <v>4141</v>
      </c>
    </row>
    <row r="3214" spans="1:9" x14ac:dyDescent="0.2">
      <c r="A3214" t="s">
        <v>3653</v>
      </c>
      <c r="B3214">
        <v>35.603212225601702</v>
      </c>
      <c r="C3214">
        <v>-0.314400820208872</v>
      </c>
      <c r="D3214">
        <v>9.2860634660682603E-2</v>
      </c>
      <c r="E3214">
        <v>-3.3857276698324101</v>
      </c>
      <c r="F3214">
        <v>7.0989795168139203E-4</v>
      </c>
      <c r="G3214">
        <v>1.6363483700113299E-2</v>
      </c>
      <c r="H3214" t="s">
        <v>5</v>
      </c>
      <c r="I3214" t="s">
        <v>4141</v>
      </c>
    </row>
    <row r="3215" spans="1:9" x14ac:dyDescent="0.2">
      <c r="A3215" t="s">
        <v>4008</v>
      </c>
      <c r="B3215">
        <v>51.560068422875901</v>
      </c>
      <c r="C3215">
        <v>0.231955120373908</v>
      </c>
      <c r="D3215">
        <v>6.8519164314171696E-2</v>
      </c>
      <c r="E3215">
        <v>3.3852590395054301</v>
      </c>
      <c r="F3215">
        <v>7.1111112603612799E-4</v>
      </c>
      <c r="G3215">
        <v>1.6365634639199999E-2</v>
      </c>
      <c r="H3215" t="s">
        <v>5</v>
      </c>
      <c r="I3215" t="s">
        <v>4141</v>
      </c>
    </row>
    <row r="3216" spans="1:9" x14ac:dyDescent="0.2">
      <c r="A3216" t="s">
        <v>3707</v>
      </c>
      <c r="B3216">
        <v>645.89604587065196</v>
      </c>
      <c r="C3216">
        <v>-0.36332935304094899</v>
      </c>
      <c r="D3216">
        <v>0.10737671795263801</v>
      </c>
      <c r="E3216">
        <v>-3.3836883820681498</v>
      </c>
      <c r="F3216">
        <v>7.1519125310818101E-4</v>
      </c>
      <c r="G3216">
        <v>1.6382139455992099E-2</v>
      </c>
      <c r="H3216" t="s">
        <v>5</v>
      </c>
      <c r="I3216" t="s">
        <v>4141</v>
      </c>
    </row>
    <row r="3217" spans="1:9" x14ac:dyDescent="0.2">
      <c r="A3217" t="s">
        <v>3463</v>
      </c>
      <c r="B3217">
        <v>16.080984046927099</v>
      </c>
      <c r="C3217">
        <v>0.31201293719930701</v>
      </c>
      <c r="D3217">
        <v>9.2188094701071893E-2</v>
      </c>
      <c r="E3217">
        <v>3.38452528182773</v>
      </c>
      <c r="F3217">
        <v>7.1301452315506201E-4</v>
      </c>
      <c r="G3217">
        <v>1.6382139455992099E-2</v>
      </c>
      <c r="H3217" t="s">
        <v>5</v>
      </c>
      <c r="I3217" t="s">
        <v>4141</v>
      </c>
    </row>
    <row r="3218" spans="1:9" x14ac:dyDescent="0.2">
      <c r="A3218" t="s">
        <v>3872</v>
      </c>
      <c r="B3218">
        <v>14.5783356491148</v>
      </c>
      <c r="C3218">
        <v>0.308096964034621</v>
      </c>
      <c r="D3218">
        <v>9.1042034351568393E-2</v>
      </c>
      <c r="E3218">
        <v>3.3841177454896498</v>
      </c>
      <c r="F3218">
        <v>7.1407373254120301E-4</v>
      </c>
      <c r="G3218">
        <v>1.6382139455992099E-2</v>
      </c>
      <c r="H3218" t="s">
        <v>5</v>
      </c>
      <c r="I3218" t="s">
        <v>4141</v>
      </c>
    </row>
    <row r="3219" spans="1:9" x14ac:dyDescent="0.2">
      <c r="A3219" t="s">
        <v>1322</v>
      </c>
      <c r="B3219">
        <v>48.753644492677999</v>
      </c>
      <c r="C3219">
        <v>-0.41104257937887001</v>
      </c>
      <c r="D3219">
        <v>0.12160968678098399</v>
      </c>
      <c r="E3219">
        <v>-3.3800151144139199</v>
      </c>
      <c r="F3219">
        <v>7.2481843751118896E-4</v>
      </c>
      <c r="G3219">
        <v>1.6576677066961702E-2</v>
      </c>
      <c r="H3219" t="s">
        <v>5</v>
      </c>
      <c r="I3219" t="s">
        <v>4141</v>
      </c>
    </row>
    <row r="3220" spans="1:9" x14ac:dyDescent="0.2">
      <c r="A3220" t="s">
        <v>3955</v>
      </c>
      <c r="B3220">
        <v>101.333820497601</v>
      </c>
      <c r="C3220">
        <v>0.35510755812122002</v>
      </c>
      <c r="D3220">
        <v>0.10512960813505801</v>
      </c>
      <c r="E3220">
        <v>3.3778073030104001</v>
      </c>
      <c r="F3220">
        <v>7.3066262323455997E-4</v>
      </c>
      <c r="G3220">
        <v>1.6658195906318E-2</v>
      </c>
      <c r="H3220" t="s">
        <v>5</v>
      </c>
      <c r="I3220" t="s">
        <v>4141</v>
      </c>
    </row>
    <row r="3221" spans="1:9" x14ac:dyDescent="0.2">
      <c r="A3221" t="s">
        <v>3580</v>
      </c>
      <c r="B3221">
        <v>386.749759260573</v>
      </c>
      <c r="C3221">
        <v>-0.28119981102253599</v>
      </c>
      <c r="D3221">
        <v>8.3241639520185304E-2</v>
      </c>
      <c r="E3221">
        <v>-3.3781147589524299</v>
      </c>
      <c r="F3221">
        <v>7.2984615712633899E-4</v>
      </c>
      <c r="G3221">
        <v>1.6658195906318E-2</v>
      </c>
      <c r="H3221" t="s">
        <v>5</v>
      </c>
      <c r="I3221" t="s">
        <v>4141</v>
      </c>
    </row>
    <row r="3222" spans="1:9" x14ac:dyDescent="0.2">
      <c r="A3222" t="s">
        <v>969</v>
      </c>
      <c r="B3222">
        <v>152.55254552238301</v>
      </c>
      <c r="C3222">
        <v>0.32726515367950898</v>
      </c>
      <c r="D3222">
        <v>9.6939731260084594E-2</v>
      </c>
      <c r="E3222">
        <v>3.3759651427284498</v>
      </c>
      <c r="F3222">
        <v>7.3557237834786897E-4</v>
      </c>
      <c r="G3222">
        <v>1.6717970042264E-2</v>
      </c>
      <c r="H3222" t="s">
        <v>5</v>
      </c>
      <c r="I3222" t="s">
        <v>4141</v>
      </c>
    </row>
    <row r="3223" spans="1:9" x14ac:dyDescent="0.2">
      <c r="A3223" t="s">
        <v>4058</v>
      </c>
      <c r="B3223">
        <v>40.059535812274497</v>
      </c>
      <c r="C3223">
        <v>-0.28406478091259701</v>
      </c>
      <c r="D3223">
        <v>8.4134438117618796E-2</v>
      </c>
      <c r="E3223">
        <v>-3.37631993828114</v>
      </c>
      <c r="F3223">
        <v>7.34624395442632E-4</v>
      </c>
      <c r="G3223">
        <v>1.6717970042264E-2</v>
      </c>
      <c r="H3223" t="s">
        <v>5</v>
      </c>
      <c r="I3223" t="s">
        <v>4141</v>
      </c>
    </row>
    <row r="3224" spans="1:9" x14ac:dyDescent="0.2">
      <c r="A3224" t="s">
        <v>3881</v>
      </c>
      <c r="B3224">
        <v>32.241513822946999</v>
      </c>
      <c r="C3224">
        <v>0.28273062192737303</v>
      </c>
      <c r="D3224">
        <v>8.3808491830587806E-2</v>
      </c>
      <c r="E3224">
        <v>3.3735319148671801</v>
      </c>
      <c r="F3224">
        <v>7.4210443198651497E-4</v>
      </c>
      <c r="G3224">
        <v>1.6840239392936201E-2</v>
      </c>
      <c r="H3224" t="s">
        <v>5</v>
      </c>
      <c r="I3224" t="s">
        <v>4141</v>
      </c>
    </row>
    <row r="3225" spans="1:9" x14ac:dyDescent="0.2">
      <c r="A3225" t="s">
        <v>3788</v>
      </c>
      <c r="B3225">
        <v>167.57550648105999</v>
      </c>
      <c r="C3225">
        <v>0.227920739466908</v>
      </c>
      <c r="D3225">
        <v>6.7573863807492598E-2</v>
      </c>
      <c r="E3225">
        <v>3.37291264143514</v>
      </c>
      <c r="F3225">
        <v>7.4377546407290197E-4</v>
      </c>
      <c r="G3225">
        <v>1.6851991677459498E-2</v>
      </c>
      <c r="H3225" t="s">
        <v>5</v>
      </c>
      <c r="I3225" t="s">
        <v>4141</v>
      </c>
    </row>
    <row r="3226" spans="1:9" x14ac:dyDescent="0.2">
      <c r="A3226" t="s">
        <v>2479</v>
      </c>
      <c r="B3226">
        <v>249.849867366246</v>
      </c>
      <c r="C3226">
        <v>0.34507098714557599</v>
      </c>
      <c r="D3226">
        <v>0.102348536128024</v>
      </c>
      <c r="E3226">
        <v>3.3715283110052399</v>
      </c>
      <c r="F3226">
        <v>7.4752355214686202E-4</v>
      </c>
      <c r="G3226">
        <v>1.6909718428574E-2</v>
      </c>
      <c r="H3226" t="s">
        <v>5</v>
      </c>
      <c r="I3226" t="s">
        <v>4141</v>
      </c>
    </row>
    <row r="3227" spans="1:9" x14ac:dyDescent="0.2">
      <c r="A3227" t="s">
        <v>547</v>
      </c>
      <c r="B3227">
        <v>47.397713903931603</v>
      </c>
      <c r="C3227">
        <v>0.33121192172463998</v>
      </c>
      <c r="D3227">
        <v>9.8249870812943604E-2</v>
      </c>
      <c r="E3227">
        <v>3.37111813974014</v>
      </c>
      <c r="F3227">
        <v>7.4863745882628699E-4</v>
      </c>
      <c r="G3227">
        <v>1.6909718428574E-2</v>
      </c>
      <c r="H3227" t="s">
        <v>5</v>
      </c>
      <c r="I3227" t="s">
        <v>4141</v>
      </c>
    </row>
    <row r="3228" spans="1:9" x14ac:dyDescent="0.2">
      <c r="A3228" t="s">
        <v>4004</v>
      </c>
      <c r="B3228">
        <v>54.791776262103603</v>
      </c>
      <c r="C3228">
        <v>-0.24506098195922299</v>
      </c>
      <c r="D3228">
        <v>7.2715630192518796E-2</v>
      </c>
      <c r="E3228">
        <v>-3.3701280083856799</v>
      </c>
      <c r="F3228">
        <v>7.5133272437269102E-4</v>
      </c>
      <c r="G3228">
        <v>1.6944408077133499E-2</v>
      </c>
      <c r="H3228" t="s">
        <v>5</v>
      </c>
      <c r="I3228" t="s">
        <v>4141</v>
      </c>
    </row>
    <row r="3229" spans="1:9" x14ac:dyDescent="0.2">
      <c r="A3229" t="s">
        <v>2560</v>
      </c>
      <c r="B3229">
        <v>9.3952314161136208</v>
      </c>
      <c r="C3229">
        <v>-0.37671122768135001</v>
      </c>
      <c r="D3229">
        <v>0.111824210814361</v>
      </c>
      <c r="E3229">
        <v>-3.3687805613645398</v>
      </c>
      <c r="F3229">
        <v>7.5501512663267098E-4</v>
      </c>
      <c r="G3229">
        <v>1.70012188915406E-2</v>
      </c>
      <c r="H3229" t="s">
        <v>5</v>
      </c>
      <c r="I3229" t="s">
        <v>4141</v>
      </c>
    </row>
    <row r="3230" spans="1:9" x14ac:dyDescent="0.2">
      <c r="A3230" t="s">
        <v>3992</v>
      </c>
      <c r="B3230">
        <v>102.76397845097</v>
      </c>
      <c r="C3230">
        <v>0.20276072010573101</v>
      </c>
      <c r="D3230">
        <v>6.0216843653059501E-2</v>
      </c>
      <c r="E3230">
        <v>3.3671761554614199</v>
      </c>
      <c r="F3230">
        <v>7.5942162105853395E-4</v>
      </c>
      <c r="G3230">
        <v>1.7074134723306801E-2</v>
      </c>
      <c r="H3230" t="s">
        <v>5</v>
      </c>
      <c r="I3230" t="s">
        <v>4141</v>
      </c>
    </row>
    <row r="3231" spans="1:9" x14ac:dyDescent="0.2">
      <c r="A3231" t="s">
        <v>3954</v>
      </c>
      <c r="B3231">
        <v>22.4167229051722</v>
      </c>
      <c r="C3231">
        <v>0.26712911625798702</v>
      </c>
      <c r="D3231">
        <v>7.9361527889751898E-2</v>
      </c>
      <c r="E3231">
        <v>3.3659774875942299</v>
      </c>
      <c r="F3231">
        <v>7.6272932947017203E-4</v>
      </c>
      <c r="G3231">
        <v>1.7122160400732899E-2</v>
      </c>
      <c r="H3231" t="s">
        <v>5</v>
      </c>
      <c r="I3231" t="s">
        <v>4141</v>
      </c>
    </row>
    <row r="3232" spans="1:9" x14ac:dyDescent="0.2">
      <c r="A3232" t="s">
        <v>3669</v>
      </c>
      <c r="B3232">
        <v>35.934461194098503</v>
      </c>
      <c r="C3232">
        <v>0.28842276374623699</v>
      </c>
      <c r="D3232">
        <v>8.5713392492085802E-2</v>
      </c>
      <c r="E3232">
        <v>3.3649673097803099</v>
      </c>
      <c r="F3232">
        <v>7.65527283652609E-4</v>
      </c>
      <c r="G3232">
        <v>1.7132336482847201E-2</v>
      </c>
      <c r="H3232" t="s">
        <v>5</v>
      </c>
      <c r="I3232" t="s">
        <v>4141</v>
      </c>
    </row>
    <row r="3233" spans="1:9" x14ac:dyDescent="0.2">
      <c r="A3233" t="s">
        <v>1251</v>
      </c>
      <c r="B3233">
        <v>139.24522944198799</v>
      </c>
      <c r="C3233">
        <v>-0.265773904430462</v>
      </c>
      <c r="D3233">
        <v>7.8979373583429699E-2</v>
      </c>
      <c r="E3233">
        <v>-3.3651052467479001</v>
      </c>
      <c r="F3233">
        <v>7.6514466983103302E-4</v>
      </c>
      <c r="G3233">
        <v>1.7132336482847201E-2</v>
      </c>
      <c r="H3233" t="s">
        <v>5</v>
      </c>
      <c r="I3233" t="s">
        <v>4141</v>
      </c>
    </row>
    <row r="3234" spans="1:9" x14ac:dyDescent="0.2">
      <c r="A3234" t="s">
        <v>3904</v>
      </c>
      <c r="B3234">
        <v>180.00504350356101</v>
      </c>
      <c r="C3234">
        <v>-0.25046011390197997</v>
      </c>
      <c r="D3234">
        <v>7.4468158232936205E-2</v>
      </c>
      <c r="E3234">
        <v>-3.3633182268123401</v>
      </c>
      <c r="F3234">
        <v>7.7011533857054696E-4</v>
      </c>
      <c r="G3234">
        <v>1.7208662932522899E-2</v>
      </c>
      <c r="H3234" t="s">
        <v>5</v>
      </c>
      <c r="I3234" t="s">
        <v>4141</v>
      </c>
    </row>
    <row r="3235" spans="1:9" x14ac:dyDescent="0.2">
      <c r="A3235" t="s">
        <v>3802</v>
      </c>
      <c r="B3235">
        <v>96.603844524195196</v>
      </c>
      <c r="C3235">
        <v>0.18157996446437499</v>
      </c>
      <c r="D3235">
        <v>5.4014907706643703E-2</v>
      </c>
      <c r="E3235">
        <v>3.3616638845435198</v>
      </c>
      <c r="F3235">
        <v>7.7474366602108804E-4</v>
      </c>
      <c r="G3235">
        <v>1.7267164085152099E-2</v>
      </c>
      <c r="H3235" t="s">
        <v>5</v>
      </c>
      <c r="I3235" t="s">
        <v>4141</v>
      </c>
    </row>
    <row r="3236" spans="1:9" x14ac:dyDescent="0.2">
      <c r="A3236" t="s">
        <v>4033</v>
      </c>
      <c r="B3236">
        <v>16.336228098173699</v>
      </c>
      <c r="C3236">
        <v>0.30505806373614502</v>
      </c>
      <c r="D3236">
        <v>9.0749546560271704E-2</v>
      </c>
      <c r="E3236">
        <v>3.36153815968148</v>
      </c>
      <c r="F3236">
        <v>7.7509645818118198E-4</v>
      </c>
      <c r="G3236">
        <v>1.7267164085152099E-2</v>
      </c>
      <c r="H3236" t="s">
        <v>5</v>
      </c>
      <c r="I3236" t="s">
        <v>4141</v>
      </c>
    </row>
    <row r="3237" spans="1:9" x14ac:dyDescent="0.2">
      <c r="A3237" t="s">
        <v>3630</v>
      </c>
      <c r="B3237">
        <v>93.550142878506605</v>
      </c>
      <c r="C3237">
        <v>-0.2831944242428</v>
      </c>
      <c r="D3237">
        <v>8.4307592045620397E-2</v>
      </c>
      <c r="E3237">
        <v>-3.3590619465155398</v>
      </c>
      <c r="F3237">
        <v>7.8207534048976705E-4</v>
      </c>
      <c r="G3237">
        <v>1.7365934474226598E-2</v>
      </c>
      <c r="H3237" t="s">
        <v>5</v>
      </c>
      <c r="I3237" t="s">
        <v>4141</v>
      </c>
    </row>
    <row r="3238" spans="1:9" x14ac:dyDescent="0.2">
      <c r="A3238" t="s">
        <v>3765</v>
      </c>
      <c r="B3238">
        <v>157.248738916147</v>
      </c>
      <c r="C3238">
        <v>-0.35854813577929301</v>
      </c>
      <c r="D3238">
        <v>0.106756160080322</v>
      </c>
      <c r="E3238">
        <v>-3.35857092939206</v>
      </c>
      <c r="F3238">
        <v>7.8346611920993405E-4</v>
      </c>
      <c r="G3238">
        <v>1.7365934474226598E-2</v>
      </c>
      <c r="H3238" t="s">
        <v>5</v>
      </c>
      <c r="I3238" t="s">
        <v>4141</v>
      </c>
    </row>
    <row r="3239" spans="1:9" x14ac:dyDescent="0.2">
      <c r="A3239" t="s">
        <v>3126</v>
      </c>
      <c r="B3239">
        <v>40.082365249182502</v>
      </c>
      <c r="C3239">
        <v>-0.269398368536445</v>
      </c>
      <c r="D3239">
        <v>8.0202949180933999E-2</v>
      </c>
      <c r="E3239">
        <v>-3.3589583835464198</v>
      </c>
      <c r="F3239">
        <v>7.8236848600114002E-4</v>
      </c>
      <c r="G3239">
        <v>1.7365934474226598E-2</v>
      </c>
      <c r="H3239" t="s">
        <v>5</v>
      </c>
      <c r="I3239" t="s">
        <v>4141</v>
      </c>
    </row>
    <row r="3240" spans="1:9" x14ac:dyDescent="0.2">
      <c r="A3240" t="s">
        <v>4003</v>
      </c>
      <c r="B3240">
        <v>22.520857845004802</v>
      </c>
      <c r="C3240">
        <v>-0.30304797677322198</v>
      </c>
      <c r="D3240">
        <v>9.0238969199339394E-2</v>
      </c>
      <c r="E3240">
        <v>-3.3582827847222401</v>
      </c>
      <c r="F3240">
        <v>7.8428334152111498E-4</v>
      </c>
      <c r="G3240">
        <v>1.7365934474226598E-2</v>
      </c>
      <c r="H3240" t="s">
        <v>5</v>
      </c>
      <c r="I3240" t="s">
        <v>4141</v>
      </c>
    </row>
    <row r="3241" spans="1:9" x14ac:dyDescent="0.2">
      <c r="A3241" t="s">
        <v>882</v>
      </c>
      <c r="B3241">
        <v>269.49658683454999</v>
      </c>
      <c r="C3241">
        <v>-0.34536842781914301</v>
      </c>
      <c r="D3241">
        <v>0.102885739752772</v>
      </c>
      <c r="E3241">
        <v>-3.3568153239607699</v>
      </c>
      <c r="F3241">
        <v>7.8845757421689203E-4</v>
      </c>
      <c r="G3241">
        <v>1.7431950059917801E-2</v>
      </c>
      <c r="H3241" t="s">
        <v>5</v>
      </c>
      <c r="I3241" t="s">
        <v>4141</v>
      </c>
    </row>
    <row r="3242" spans="1:9" x14ac:dyDescent="0.2">
      <c r="A3242" t="s">
        <v>3828</v>
      </c>
      <c r="B3242">
        <v>22.218405064474901</v>
      </c>
      <c r="C3242">
        <v>0.269469247076976</v>
      </c>
      <c r="D3242">
        <v>8.0286133952452293E-2</v>
      </c>
      <c r="E3242">
        <v>3.3563609780558599</v>
      </c>
      <c r="F3242">
        <v>7.8975414839820501E-4</v>
      </c>
      <c r="G3242">
        <v>1.7434240369624401E-2</v>
      </c>
      <c r="H3242" t="s">
        <v>5</v>
      </c>
      <c r="I3242" t="s">
        <v>4141</v>
      </c>
    </row>
    <row r="3243" spans="1:9" x14ac:dyDescent="0.2">
      <c r="A3243" t="s">
        <v>3682</v>
      </c>
      <c r="B3243">
        <v>98.633393357725694</v>
      </c>
      <c r="C3243">
        <v>-0.259976793397518</v>
      </c>
      <c r="D3243">
        <v>7.7506327058576602E-2</v>
      </c>
      <c r="E3243">
        <v>-3.3542654292085898</v>
      </c>
      <c r="F3243">
        <v>7.9575990206808304E-4</v>
      </c>
      <c r="G3243">
        <v>1.7540324598526301E-2</v>
      </c>
      <c r="H3243" t="s">
        <v>5</v>
      </c>
      <c r="I3243" t="s">
        <v>4141</v>
      </c>
    </row>
    <row r="3244" spans="1:9" x14ac:dyDescent="0.2">
      <c r="A3244" t="s">
        <v>554</v>
      </c>
      <c r="B3244">
        <v>82.543328192473695</v>
      </c>
      <c r="C3244">
        <v>-0.37538569753094497</v>
      </c>
      <c r="D3244">
        <v>0.112102977866838</v>
      </c>
      <c r="E3244">
        <v>-3.3485791784839898</v>
      </c>
      <c r="F3244">
        <v>8.1227067526908699E-4</v>
      </c>
      <c r="G3244">
        <v>1.7877294651178401E-2</v>
      </c>
      <c r="H3244" t="s">
        <v>5</v>
      </c>
      <c r="I3244" t="s">
        <v>4141</v>
      </c>
    </row>
    <row r="3245" spans="1:9" x14ac:dyDescent="0.2">
      <c r="A3245" t="s">
        <v>3684</v>
      </c>
      <c r="B3245">
        <v>11.0223841661628</v>
      </c>
      <c r="C3245">
        <v>0.36556643540038503</v>
      </c>
      <c r="D3245">
        <v>0.10925066286784101</v>
      </c>
      <c r="E3245">
        <v>3.3461255593717198</v>
      </c>
      <c r="F3245">
        <v>8.1949278176304602E-4</v>
      </c>
      <c r="G3245">
        <v>1.8009124079225801E-2</v>
      </c>
      <c r="H3245" t="s">
        <v>5</v>
      </c>
      <c r="I3245" t="s">
        <v>4141</v>
      </c>
    </row>
    <row r="3246" spans="1:9" x14ac:dyDescent="0.2">
      <c r="A3246" t="s">
        <v>2494</v>
      </c>
      <c r="B3246">
        <v>14.8560606405832</v>
      </c>
      <c r="C3246">
        <v>-0.38670916673896499</v>
      </c>
      <c r="D3246">
        <v>0.115616358838773</v>
      </c>
      <c r="E3246">
        <v>-3.3447616809852199</v>
      </c>
      <c r="F3246">
        <v>8.2353300765550003E-4</v>
      </c>
      <c r="G3246">
        <v>1.8070737798614799E-2</v>
      </c>
      <c r="H3246" t="s">
        <v>5</v>
      </c>
      <c r="I3246" t="s">
        <v>4141</v>
      </c>
    </row>
    <row r="3247" spans="1:9" x14ac:dyDescent="0.2">
      <c r="A3247" t="s">
        <v>1461</v>
      </c>
      <c r="B3247">
        <v>486.29120390920798</v>
      </c>
      <c r="C3247">
        <v>-0.25705371789856502</v>
      </c>
      <c r="D3247">
        <v>7.6884055847026594E-2</v>
      </c>
      <c r="E3247">
        <v>-3.3433943496687402</v>
      </c>
      <c r="F3247">
        <v>8.2760200545911903E-4</v>
      </c>
      <c r="G3247">
        <v>1.8132797163087799E-2</v>
      </c>
      <c r="H3247" t="s">
        <v>5</v>
      </c>
      <c r="I3247" t="s">
        <v>4141</v>
      </c>
    </row>
    <row r="3248" spans="1:9" x14ac:dyDescent="0.2">
      <c r="A3248" t="s">
        <v>3962</v>
      </c>
      <c r="B3248">
        <v>21.849259009470899</v>
      </c>
      <c r="C3248">
        <v>-0.29050657371975303</v>
      </c>
      <c r="D3248">
        <v>8.6928121991427798E-2</v>
      </c>
      <c r="E3248">
        <v>-3.3419170581920699</v>
      </c>
      <c r="F3248">
        <v>8.3201918598164505E-4</v>
      </c>
      <c r="G3248">
        <v>1.82022879999038E-2</v>
      </c>
      <c r="H3248" t="s">
        <v>5</v>
      </c>
      <c r="I3248" t="s">
        <v>4141</v>
      </c>
    </row>
    <row r="3249" spans="1:9" x14ac:dyDescent="0.2">
      <c r="A3249" t="s">
        <v>3918</v>
      </c>
      <c r="B3249">
        <v>7.0956262383336499</v>
      </c>
      <c r="C3249">
        <v>-0.39681999314307298</v>
      </c>
      <c r="D3249">
        <v>0.118780992342541</v>
      </c>
      <c r="E3249">
        <v>-3.3407701461082402</v>
      </c>
      <c r="F3249">
        <v>8.3546358395702905E-4</v>
      </c>
      <c r="G3249">
        <v>1.8250321100071801E-2</v>
      </c>
      <c r="H3249" t="s">
        <v>5</v>
      </c>
      <c r="I3249" t="s">
        <v>4141</v>
      </c>
    </row>
    <row r="3250" spans="1:9" x14ac:dyDescent="0.2">
      <c r="A3250" t="s">
        <v>3807</v>
      </c>
      <c r="B3250">
        <v>7.89797835016196</v>
      </c>
      <c r="C3250">
        <v>0.37337588967771801</v>
      </c>
      <c r="D3250">
        <v>0.111894905818057</v>
      </c>
      <c r="E3250">
        <v>3.33684439830385</v>
      </c>
      <c r="F3250">
        <v>8.4735373362823598E-4</v>
      </c>
      <c r="G3250">
        <v>1.84548844459658E-2</v>
      </c>
      <c r="H3250" t="s">
        <v>5</v>
      </c>
      <c r="I3250" t="s">
        <v>4141</v>
      </c>
    </row>
    <row r="3251" spans="1:9" x14ac:dyDescent="0.2">
      <c r="A3251" t="s">
        <v>4060</v>
      </c>
      <c r="B3251">
        <v>376.45345141487201</v>
      </c>
      <c r="C3251">
        <v>-0.28106341810998198</v>
      </c>
      <c r="D3251">
        <v>8.4226393829207893E-2</v>
      </c>
      <c r="E3251">
        <v>-3.3369993102152198</v>
      </c>
      <c r="F3251">
        <v>8.4688158357360595E-4</v>
      </c>
      <c r="G3251">
        <v>1.84548844459658E-2</v>
      </c>
      <c r="H3251" t="s">
        <v>5</v>
      </c>
      <c r="I3251" t="s">
        <v>4141</v>
      </c>
    </row>
    <row r="3252" spans="1:9" x14ac:dyDescent="0.2">
      <c r="A3252" t="s">
        <v>924</v>
      </c>
      <c r="B3252">
        <v>22.732916573834402</v>
      </c>
      <c r="C3252">
        <v>0.326117027162659</v>
      </c>
      <c r="D3252">
        <v>9.79622429088782E-2</v>
      </c>
      <c r="E3252">
        <v>3.32900735506847</v>
      </c>
      <c r="F3252">
        <v>8.7156102707880195E-4</v>
      </c>
      <c r="G3252">
        <v>1.89538584073357E-2</v>
      </c>
      <c r="H3252" t="s">
        <v>5</v>
      </c>
      <c r="I3252" t="s">
        <v>4141</v>
      </c>
    </row>
    <row r="3253" spans="1:9" x14ac:dyDescent="0.2">
      <c r="A3253" t="s">
        <v>3654</v>
      </c>
      <c r="B3253">
        <v>202.86727991026601</v>
      </c>
      <c r="C3253">
        <v>-0.29743562527655198</v>
      </c>
      <c r="D3253">
        <v>8.9429464732007802E-2</v>
      </c>
      <c r="E3253">
        <v>-3.3259242484328202</v>
      </c>
      <c r="F3253">
        <v>8.8125875207158795E-4</v>
      </c>
      <c r="G3253">
        <v>1.91362784588027E-2</v>
      </c>
      <c r="H3253" t="s">
        <v>5</v>
      </c>
      <c r="I3253" t="s">
        <v>4141</v>
      </c>
    </row>
    <row r="3254" spans="1:9" x14ac:dyDescent="0.2">
      <c r="A3254" t="s">
        <v>3984</v>
      </c>
      <c r="B3254">
        <v>51.141422170995703</v>
      </c>
      <c r="C3254">
        <v>0.26987254571803798</v>
      </c>
      <c r="D3254">
        <v>8.1187047916909297E-2</v>
      </c>
      <c r="E3254">
        <v>3.3240837380149402</v>
      </c>
      <c r="F3254">
        <v>8.8709555090934903E-4</v>
      </c>
      <c r="G3254">
        <v>1.9234442701764401E-2</v>
      </c>
      <c r="H3254" t="s">
        <v>5</v>
      </c>
      <c r="I3254" t="s">
        <v>4141</v>
      </c>
    </row>
    <row r="3255" spans="1:9" x14ac:dyDescent="0.2">
      <c r="A3255" t="s">
        <v>3628</v>
      </c>
      <c r="B3255">
        <v>11.019326984797599</v>
      </c>
      <c r="C3255">
        <v>0.40393538551314601</v>
      </c>
      <c r="D3255">
        <v>0.121592219030288</v>
      </c>
      <c r="E3255">
        <v>3.3220496240185202</v>
      </c>
      <c r="F3255">
        <v>8.9358800060187896E-4</v>
      </c>
      <c r="G3255">
        <v>1.93327049169775E-2</v>
      </c>
      <c r="H3255" t="s">
        <v>5</v>
      </c>
      <c r="I3255" t="s">
        <v>4141</v>
      </c>
    </row>
    <row r="3256" spans="1:9" x14ac:dyDescent="0.2">
      <c r="A3256" t="s">
        <v>4014</v>
      </c>
      <c r="B3256">
        <v>56.776302181386001</v>
      </c>
      <c r="C3256">
        <v>-0.31161646682743299</v>
      </c>
      <c r="D3256">
        <v>9.3808511451614299E-2</v>
      </c>
      <c r="E3256">
        <v>-3.3218357482216598</v>
      </c>
      <c r="F3256">
        <v>8.9427319856827598E-4</v>
      </c>
      <c r="G3256">
        <v>1.93327049169775E-2</v>
      </c>
      <c r="H3256" t="s">
        <v>5</v>
      </c>
      <c r="I3256" t="s">
        <v>4141</v>
      </c>
    </row>
    <row r="3257" spans="1:9" x14ac:dyDescent="0.2">
      <c r="A3257" t="s">
        <v>3715</v>
      </c>
      <c r="B3257">
        <v>27.144493802394202</v>
      </c>
      <c r="C3257">
        <v>0.31841263616107501</v>
      </c>
      <c r="D3257">
        <v>9.59193856122601E-2</v>
      </c>
      <c r="E3257">
        <v>3.3195858598199401</v>
      </c>
      <c r="F3257">
        <v>9.0151077595277101E-4</v>
      </c>
      <c r="G3257">
        <v>1.9421655251537301E-2</v>
      </c>
      <c r="H3257" t="s">
        <v>5</v>
      </c>
      <c r="I3257" t="s">
        <v>4141</v>
      </c>
    </row>
    <row r="3258" spans="1:9" x14ac:dyDescent="0.2">
      <c r="A3258" t="s">
        <v>3724</v>
      </c>
      <c r="B3258">
        <v>17.9434997037275</v>
      </c>
      <c r="C3258">
        <v>0.35776185209685901</v>
      </c>
      <c r="D3258">
        <v>0.107781721173206</v>
      </c>
      <c r="E3258">
        <v>3.3193184169135099</v>
      </c>
      <c r="F3258">
        <v>9.0237470342095305E-4</v>
      </c>
      <c r="G3258">
        <v>1.9421655251537301E-2</v>
      </c>
      <c r="H3258" t="s">
        <v>5</v>
      </c>
      <c r="I3258" t="s">
        <v>4141</v>
      </c>
    </row>
    <row r="3259" spans="1:9" x14ac:dyDescent="0.2">
      <c r="A3259" t="s">
        <v>999</v>
      </c>
      <c r="B3259">
        <v>40.899290389599997</v>
      </c>
      <c r="C3259">
        <v>-0.29659554456127502</v>
      </c>
      <c r="D3259">
        <v>8.9349013856275E-2</v>
      </c>
      <c r="E3259">
        <v>-3.3195167104851602</v>
      </c>
      <c r="F3259">
        <v>9.0173407725690103E-4</v>
      </c>
      <c r="G3259">
        <v>1.9421655251537301E-2</v>
      </c>
      <c r="H3259" t="s">
        <v>5</v>
      </c>
      <c r="I3259" t="s">
        <v>4141</v>
      </c>
    </row>
    <row r="3260" spans="1:9" x14ac:dyDescent="0.2">
      <c r="A3260" t="s">
        <v>3691</v>
      </c>
      <c r="B3260">
        <v>65.233963720541993</v>
      </c>
      <c r="C3260">
        <v>0.27818021467982901</v>
      </c>
      <c r="D3260">
        <v>8.3835903540561293E-2</v>
      </c>
      <c r="E3260">
        <v>3.3181513281507198</v>
      </c>
      <c r="F3260">
        <v>9.0615376730281702E-4</v>
      </c>
      <c r="G3260">
        <v>1.9465936261993701E-2</v>
      </c>
      <c r="H3260" t="s">
        <v>5</v>
      </c>
      <c r="I3260" t="s">
        <v>4141</v>
      </c>
    </row>
    <row r="3261" spans="1:9" x14ac:dyDescent="0.2">
      <c r="A3261" t="s">
        <v>3505</v>
      </c>
      <c r="B3261">
        <v>14.4541372972389</v>
      </c>
      <c r="C3261">
        <v>-0.359416302920889</v>
      </c>
      <c r="D3261">
        <v>0.108327715432808</v>
      </c>
      <c r="E3261">
        <v>-3.3178610061598102</v>
      </c>
      <c r="F3261">
        <v>9.0709611293401699E-4</v>
      </c>
      <c r="G3261">
        <v>1.9465936261993701E-2</v>
      </c>
      <c r="H3261" t="s">
        <v>5</v>
      </c>
      <c r="I3261" t="s">
        <v>4141</v>
      </c>
    </row>
    <row r="3262" spans="1:9" x14ac:dyDescent="0.2">
      <c r="A3262" t="s">
        <v>3856</v>
      </c>
      <c r="B3262">
        <v>224.52212015506899</v>
      </c>
      <c r="C3262">
        <v>-0.245305324088746</v>
      </c>
      <c r="D3262">
        <v>7.3966379883605202E-2</v>
      </c>
      <c r="E3262">
        <v>-3.31644355820527</v>
      </c>
      <c r="F3262">
        <v>9.1171001148253295E-4</v>
      </c>
      <c r="G3262">
        <v>1.95076575516922E-2</v>
      </c>
      <c r="H3262" t="s">
        <v>5</v>
      </c>
      <c r="I3262" t="s">
        <v>4141</v>
      </c>
    </row>
    <row r="3263" spans="1:9" x14ac:dyDescent="0.2">
      <c r="A3263" t="s">
        <v>3938</v>
      </c>
      <c r="B3263">
        <v>55.8061064182222</v>
      </c>
      <c r="C3263">
        <v>-0.27688336500303801</v>
      </c>
      <c r="D3263">
        <v>8.3483673213771897E-2</v>
      </c>
      <c r="E3263">
        <v>-3.3166169425013101</v>
      </c>
      <c r="F3263">
        <v>9.1114446754833297E-4</v>
      </c>
      <c r="G3263">
        <v>1.95076575516922E-2</v>
      </c>
      <c r="H3263" t="s">
        <v>5</v>
      </c>
      <c r="I3263" t="s">
        <v>4141</v>
      </c>
    </row>
    <row r="3264" spans="1:9" x14ac:dyDescent="0.2">
      <c r="A3264" t="s">
        <v>1153</v>
      </c>
      <c r="B3264">
        <v>506.99465406826198</v>
      </c>
      <c r="C3264">
        <v>-0.26035226951374602</v>
      </c>
      <c r="D3264">
        <v>7.8529042456636694E-2</v>
      </c>
      <c r="E3264">
        <v>-3.3153628437213101</v>
      </c>
      <c r="F3264">
        <v>9.1524241942577702E-4</v>
      </c>
      <c r="G3264">
        <v>1.9554609236093999E-2</v>
      </c>
      <c r="H3264" t="s">
        <v>5</v>
      </c>
      <c r="I3264" t="s">
        <v>4141</v>
      </c>
    </row>
    <row r="3265" spans="1:9" x14ac:dyDescent="0.2">
      <c r="A3265" t="s">
        <v>3032</v>
      </c>
      <c r="B3265">
        <v>62.2811466554502</v>
      </c>
      <c r="C3265">
        <v>0.29983300449296701</v>
      </c>
      <c r="D3265">
        <v>9.0481987021745106E-2</v>
      </c>
      <c r="E3265">
        <v>3.31373143276473</v>
      </c>
      <c r="F3265">
        <v>9.2059885594708004E-4</v>
      </c>
      <c r="G3265">
        <v>1.9611707989519899E-2</v>
      </c>
      <c r="H3265" t="s">
        <v>5</v>
      </c>
      <c r="I3265" t="s">
        <v>4141</v>
      </c>
    </row>
    <row r="3266" spans="1:9" x14ac:dyDescent="0.2">
      <c r="A3266" t="s">
        <v>3794</v>
      </c>
      <c r="B3266">
        <v>9.3389252893328791</v>
      </c>
      <c r="C3266">
        <v>-0.36853607510498299</v>
      </c>
      <c r="D3266">
        <v>0.111202764976704</v>
      </c>
      <c r="E3266">
        <v>-3.3140909327406201</v>
      </c>
      <c r="F3266">
        <v>9.1941601497578997E-4</v>
      </c>
      <c r="G3266">
        <v>1.9611707989519899E-2</v>
      </c>
      <c r="H3266" t="s">
        <v>5</v>
      </c>
      <c r="I3266" t="s">
        <v>4141</v>
      </c>
    </row>
    <row r="3267" spans="1:9" x14ac:dyDescent="0.2">
      <c r="A3267" t="s">
        <v>3611</v>
      </c>
      <c r="B3267">
        <v>66.628650182901495</v>
      </c>
      <c r="C3267">
        <v>0.27197743724171097</v>
      </c>
      <c r="D3267">
        <v>8.2106044244458803E-2</v>
      </c>
      <c r="E3267">
        <v>3.31251419727319</v>
      </c>
      <c r="F3267">
        <v>9.2461433013904201E-4</v>
      </c>
      <c r="G3267">
        <v>1.96685790693624E-2</v>
      </c>
      <c r="H3267" t="s">
        <v>5</v>
      </c>
      <c r="I3267" t="s">
        <v>4141</v>
      </c>
    </row>
    <row r="3268" spans="1:9" x14ac:dyDescent="0.2">
      <c r="A3268" t="s">
        <v>3180</v>
      </c>
      <c r="B3268">
        <v>13.7123938757055</v>
      </c>
      <c r="C3268">
        <v>-0.37109753083664299</v>
      </c>
      <c r="D3268">
        <v>0.112087942961537</v>
      </c>
      <c r="E3268">
        <v>-3.31077117691405</v>
      </c>
      <c r="F3268">
        <v>9.3039255195780904E-4</v>
      </c>
      <c r="G3268">
        <v>1.97627278405689E-2</v>
      </c>
      <c r="H3268" t="s">
        <v>5</v>
      </c>
      <c r="I3268" t="s">
        <v>4141</v>
      </c>
    </row>
    <row r="3269" spans="1:9" x14ac:dyDescent="0.2">
      <c r="A3269" t="s">
        <v>3846</v>
      </c>
      <c r="B3269">
        <v>13.1304824879925</v>
      </c>
      <c r="C3269">
        <v>-0.375546332080398</v>
      </c>
      <c r="D3269">
        <v>0.113478319366049</v>
      </c>
      <c r="E3269">
        <v>-3.3094104158256998</v>
      </c>
      <c r="F3269">
        <v>9.3492679575453604E-4</v>
      </c>
      <c r="G3269">
        <v>1.98078596285594E-2</v>
      </c>
      <c r="H3269" t="s">
        <v>5</v>
      </c>
      <c r="I3269" t="s">
        <v>4141</v>
      </c>
    </row>
    <row r="3270" spans="1:9" x14ac:dyDescent="0.2">
      <c r="A3270" t="s">
        <v>894</v>
      </c>
      <c r="B3270">
        <v>14.471071113579599</v>
      </c>
      <c r="C3270">
        <v>0.37306253875992201</v>
      </c>
      <c r="D3270">
        <v>0.11273086751754401</v>
      </c>
      <c r="E3270">
        <v>3.3093202152628298</v>
      </c>
      <c r="F3270">
        <v>9.3522807880839999E-4</v>
      </c>
      <c r="G3270">
        <v>1.98078596285594E-2</v>
      </c>
      <c r="H3270" t="s">
        <v>5</v>
      </c>
      <c r="I3270" t="s">
        <v>4141</v>
      </c>
    </row>
    <row r="3271" spans="1:9" x14ac:dyDescent="0.2">
      <c r="A3271" t="s">
        <v>3835</v>
      </c>
      <c r="B3271">
        <v>27.811677014533299</v>
      </c>
      <c r="C3271">
        <v>0.31242074168049999</v>
      </c>
      <c r="D3271">
        <v>9.4422808157764396E-2</v>
      </c>
      <c r="E3271">
        <v>3.3087423237667202</v>
      </c>
      <c r="F3271">
        <v>9.3716045598465599E-4</v>
      </c>
      <c r="G3271">
        <v>1.9820062089377401E-2</v>
      </c>
      <c r="H3271" t="s">
        <v>5</v>
      </c>
      <c r="I3271" t="s">
        <v>4141</v>
      </c>
    </row>
    <row r="3272" spans="1:9" x14ac:dyDescent="0.2">
      <c r="A3272" t="s">
        <v>3721</v>
      </c>
      <c r="B3272">
        <v>84.332497412989696</v>
      </c>
      <c r="C3272">
        <v>0.24278403784170699</v>
      </c>
      <c r="D3272">
        <v>7.3482083039211707E-2</v>
      </c>
      <c r="E3272">
        <v>3.3039895958332002</v>
      </c>
      <c r="F3272">
        <v>9.5319369649633399E-4</v>
      </c>
      <c r="G3272">
        <v>2.0100970679072801E-2</v>
      </c>
      <c r="H3272" t="s">
        <v>5</v>
      </c>
      <c r="I3272" t="s">
        <v>4141</v>
      </c>
    </row>
    <row r="3273" spans="1:9" x14ac:dyDescent="0.2">
      <c r="A3273" t="s">
        <v>4036</v>
      </c>
      <c r="B3273">
        <v>70.190122242504899</v>
      </c>
      <c r="C3273">
        <v>-0.24763569517134701</v>
      </c>
      <c r="D3273">
        <v>7.4946140180458906E-2</v>
      </c>
      <c r="E3273">
        <v>-3.3041821043095401</v>
      </c>
      <c r="F3273">
        <v>9.52539366062059E-4</v>
      </c>
      <c r="G3273">
        <v>2.0100970679072801E-2</v>
      </c>
      <c r="H3273" t="s">
        <v>5</v>
      </c>
      <c r="I3273" t="s">
        <v>4141</v>
      </c>
    </row>
    <row r="3274" spans="1:9" x14ac:dyDescent="0.2">
      <c r="A3274" t="s">
        <v>3963</v>
      </c>
      <c r="B3274">
        <v>123.593955146241</v>
      </c>
      <c r="C3274">
        <v>0.22052985556556401</v>
      </c>
      <c r="D3274">
        <v>6.6853342847076405E-2</v>
      </c>
      <c r="E3274">
        <v>3.2987109720154799</v>
      </c>
      <c r="F3274">
        <v>9.7129862136506302E-4</v>
      </c>
      <c r="G3274">
        <v>2.0453253678139799E-2</v>
      </c>
      <c r="H3274" t="s">
        <v>5</v>
      </c>
      <c r="I3274" t="s">
        <v>4141</v>
      </c>
    </row>
    <row r="3275" spans="1:9" x14ac:dyDescent="0.2">
      <c r="A3275" t="s">
        <v>3806</v>
      </c>
      <c r="B3275">
        <v>45.531814711838898</v>
      </c>
      <c r="C3275">
        <v>0.26851413115725697</v>
      </c>
      <c r="D3275">
        <v>8.1409832947861693E-2</v>
      </c>
      <c r="E3275">
        <v>3.2983009721838501</v>
      </c>
      <c r="F3275">
        <v>9.72718107091606E-4</v>
      </c>
      <c r="G3275">
        <v>2.0453672542498899E-2</v>
      </c>
      <c r="H3275" t="s">
        <v>5</v>
      </c>
      <c r="I3275" t="s">
        <v>4141</v>
      </c>
    </row>
    <row r="3276" spans="1:9" x14ac:dyDescent="0.2">
      <c r="A3276" t="s">
        <v>1000</v>
      </c>
      <c r="B3276">
        <v>36.773622195866203</v>
      </c>
      <c r="C3276">
        <v>-0.3197255745591</v>
      </c>
      <c r="D3276">
        <v>9.6972704716873206E-2</v>
      </c>
      <c r="E3276">
        <v>-3.29706772119627</v>
      </c>
      <c r="F3276">
        <v>9.7699940960491801E-4</v>
      </c>
      <c r="G3276">
        <v>2.05141801321354E-2</v>
      </c>
      <c r="H3276" t="s">
        <v>5</v>
      </c>
      <c r="I3276" t="s">
        <v>4141</v>
      </c>
    </row>
    <row r="3277" spans="1:9" x14ac:dyDescent="0.2">
      <c r="A3277" t="s">
        <v>785</v>
      </c>
      <c r="B3277">
        <v>41.813693539283499</v>
      </c>
      <c r="C3277">
        <v>0.26499831124007001</v>
      </c>
      <c r="D3277">
        <v>8.0392234791117206E-2</v>
      </c>
      <c r="E3277">
        <v>3.2963172615939098</v>
      </c>
      <c r="F3277">
        <v>9.7961320675151202E-4</v>
      </c>
      <c r="G3277">
        <v>2.0514398587869399E-2</v>
      </c>
      <c r="H3277" t="s">
        <v>5</v>
      </c>
      <c r="I3277" t="s">
        <v>4141</v>
      </c>
    </row>
    <row r="3278" spans="1:9" x14ac:dyDescent="0.2">
      <c r="A3278" t="s">
        <v>3761</v>
      </c>
      <c r="B3278">
        <v>18.4583122225661</v>
      </c>
      <c r="C3278">
        <v>0.32996691325757399</v>
      </c>
      <c r="D3278">
        <v>0.100103462595832</v>
      </c>
      <c r="E3278">
        <v>3.2962587377203598</v>
      </c>
      <c r="F3278">
        <v>9.7981731314717596E-4</v>
      </c>
      <c r="G3278">
        <v>2.0514398587869399E-2</v>
      </c>
      <c r="H3278" t="s">
        <v>5</v>
      </c>
      <c r="I3278" t="s">
        <v>4141</v>
      </c>
    </row>
    <row r="3279" spans="1:9" x14ac:dyDescent="0.2">
      <c r="A3279" t="s">
        <v>2404</v>
      </c>
      <c r="B3279">
        <v>8.8077682988608608</v>
      </c>
      <c r="C3279">
        <v>0.41551278893055199</v>
      </c>
      <c r="D3279">
        <v>0.12612998004783901</v>
      </c>
      <c r="E3279">
        <v>3.2943221649044498</v>
      </c>
      <c r="F3279">
        <v>9.8659350796941893E-4</v>
      </c>
      <c r="G3279">
        <v>2.0542988468324801E-2</v>
      </c>
      <c r="H3279" t="s">
        <v>5</v>
      </c>
      <c r="I3279" t="s">
        <v>4141</v>
      </c>
    </row>
    <row r="3280" spans="1:9" x14ac:dyDescent="0.2">
      <c r="A3280" t="s">
        <v>1142</v>
      </c>
      <c r="B3280">
        <v>523.55695102115999</v>
      </c>
      <c r="C3280">
        <v>-0.25118502330917403</v>
      </c>
      <c r="D3280">
        <v>7.6230959978679999E-2</v>
      </c>
      <c r="E3280">
        <v>-3.2950526056529301</v>
      </c>
      <c r="F3280">
        <v>9.8403256765832391E-4</v>
      </c>
      <c r="G3280">
        <v>2.0542988468324801E-2</v>
      </c>
      <c r="H3280" t="s">
        <v>5</v>
      </c>
      <c r="I3280" t="s">
        <v>4141</v>
      </c>
    </row>
    <row r="3281" spans="1:9" x14ac:dyDescent="0.2">
      <c r="A3281" t="s">
        <v>3739</v>
      </c>
      <c r="B3281">
        <v>66.543317001076304</v>
      </c>
      <c r="C3281">
        <v>0.194979281619724</v>
      </c>
      <c r="D3281">
        <v>5.91807421209017E-2</v>
      </c>
      <c r="E3281">
        <v>3.2946406995268198</v>
      </c>
      <c r="F3281">
        <v>9.8547596118828693E-4</v>
      </c>
      <c r="G3281">
        <v>2.0542988468324801E-2</v>
      </c>
      <c r="H3281" t="s">
        <v>5</v>
      </c>
      <c r="I3281" t="s">
        <v>4141</v>
      </c>
    </row>
    <row r="3282" spans="1:9" x14ac:dyDescent="0.2">
      <c r="A3282" t="s">
        <v>3865</v>
      </c>
      <c r="B3282">
        <v>6.2069732263641502</v>
      </c>
      <c r="C3282">
        <v>0.41339540502348299</v>
      </c>
      <c r="D3282">
        <v>0.125489544704356</v>
      </c>
      <c r="E3282">
        <v>3.29426173309826</v>
      </c>
      <c r="F3282">
        <v>9.8680565928315205E-4</v>
      </c>
      <c r="G3282">
        <v>2.0542988468324801E-2</v>
      </c>
      <c r="H3282" t="s">
        <v>5</v>
      </c>
      <c r="I3282" t="s">
        <v>4141</v>
      </c>
    </row>
    <row r="3283" spans="1:9" x14ac:dyDescent="0.2">
      <c r="A3283" t="s">
        <v>3446</v>
      </c>
      <c r="B3283">
        <v>24.803736212407099</v>
      </c>
      <c r="C3283">
        <v>0.35051933244078898</v>
      </c>
      <c r="D3283">
        <v>0.106581167380631</v>
      </c>
      <c r="E3283">
        <v>3.28875486218862</v>
      </c>
      <c r="F3283">
        <v>1.00631629004677E-3</v>
      </c>
      <c r="G3283">
        <v>2.0919354570047701E-2</v>
      </c>
      <c r="H3283" t="s">
        <v>5</v>
      </c>
      <c r="I3283" t="s">
        <v>4141</v>
      </c>
    </row>
    <row r="3284" spans="1:9" x14ac:dyDescent="0.2">
      <c r="A3284" t="s">
        <v>3723</v>
      </c>
      <c r="B3284">
        <v>131.37419537063599</v>
      </c>
      <c r="C3284">
        <v>0.19251131497909901</v>
      </c>
      <c r="D3284">
        <v>5.85720881508646E-2</v>
      </c>
      <c r="E3284">
        <v>3.2867415360580301</v>
      </c>
      <c r="F3284">
        <v>1.0135381289658599E-3</v>
      </c>
      <c r="G3284">
        <v>2.0949774810119701E-2</v>
      </c>
      <c r="H3284" t="s">
        <v>5</v>
      </c>
      <c r="I3284" t="s">
        <v>4141</v>
      </c>
    </row>
    <row r="3285" spans="1:9" x14ac:dyDescent="0.2">
      <c r="A3285" t="s">
        <v>3909</v>
      </c>
      <c r="B3285">
        <v>8.3052572004429503</v>
      </c>
      <c r="C3285">
        <v>0.38045608931845498</v>
      </c>
      <c r="D3285">
        <v>0.115745506268058</v>
      </c>
      <c r="E3285">
        <v>3.2870052720435501</v>
      </c>
      <c r="F3285">
        <v>1.0125893801168401E-3</v>
      </c>
      <c r="G3285">
        <v>2.0949774810119701E-2</v>
      </c>
      <c r="H3285" t="s">
        <v>5</v>
      </c>
      <c r="I3285" t="s">
        <v>4141</v>
      </c>
    </row>
    <row r="3286" spans="1:9" x14ac:dyDescent="0.2">
      <c r="A3286" t="s">
        <v>3934</v>
      </c>
      <c r="B3286">
        <v>14.448384158164499</v>
      </c>
      <c r="C3286">
        <v>0.33468854259525899</v>
      </c>
      <c r="D3286">
        <v>0.101842019372219</v>
      </c>
      <c r="E3286">
        <v>3.2863502182926898</v>
      </c>
      <c r="F3286">
        <v>1.01494734949807E-3</v>
      </c>
      <c r="G3286">
        <v>2.0949774810119701E-2</v>
      </c>
      <c r="H3286" t="s">
        <v>5</v>
      </c>
      <c r="I3286" t="s">
        <v>4141</v>
      </c>
    </row>
    <row r="3287" spans="1:9" x14ac:dyDescent="0.2">
      <c r="A3287" t="s">
        <v>4467</v>
      </c>
      <c r="B3287">
        <v>47.930826964363902</v>
      </c>
      <c r="C3287">
        <v>-0.2842147962082</v>
      </c>
      <c r="D3287">
        <v>8.6467829257929202E-2</v>
      </c>
      <c r="E3287">
        <v>-3.28694265424891</v>
      </c>
      <c r="F3287">
        <v>1.0128145633652001E-3</v>
      </c>
      <c r="G3287">
        <v>2.0949774810119701E-2</v>
      </c>
      <c r="H3287" t="s">
        <v>5</v>
      </c>
      <c r="I3287" t="s">
        <v>4141</v>
      </c>
    </row>
    <row r="3288" spans="1:9" x14ac:dyDescent="0.2">
      <c r="A3288" t="s">
        <v>3966</v>
      </c>
      <c r="B3288">
        <v>13.320921140870601</v>
      </c>
      <c r="C3288">
        <v>0.36353152246575698</v>
      </c>
      <c r="D3288">
        <v>0.110592497293661</v>
      </c>
      <c r="E3288">
        <v>3.28712644493827</v>
      </c>
      <c r="F3288">
        <v>1.01215375530004E-3</v>
      </c>
      <c r="G3288">
        <v>2.0949774810119701E-2</v>
      </c>
      <c r="H3288" t="s">
        <v>5</v>
      </c>
      <c r="I3288" t="s">
        <v>4141</v>
      </c>
    </row>
    <row r="3289" spans="1:9" x14ac:dyDescent="0.2">
      <c r="A3289" t="s">
        <v>3686</v>
      </c>
      <c r="B3289">
        <v>431.298914280654</v>
      </c>
      <c r="C3289">
        <v>-0.28110714255472202</v>
      </c>
      <c r="D3289">
        <v>8.5586425848344097E-2</v>
      </c>
      <c r="E3289">
        <v>-3.2844827876424301</v>
      </c>
      <c r="F3289">
        <v>1.0216973869460501E-3</v>
      </c>
      <c r="G3289">
        <v>2.10296980462388E-2</v>
      </c>
      <c r="H3289" t="s">
        <v>5</v>
      </c>
      <c r="I3289" t="s">
        <v>4141</v>
      </c>
    </row>
    <row r="3290" spans="1:9" x14ac:dyDescent="0.2">
      <c r="A3290" t="s">
        <v>1437</v>
      </c>
      <c r="B3290">
        <v>199.49652294202301</v>
      </c>
      <c r="C3290">
        <v>-0.32551041646516898</v>
      </c>
      <c r="D3290">
        <v>9.9105270371080301E-2</v>
      </c>
      <c r="E3290">
        <v>-3.2844914831104202</v>
      </c>
      <c r="F3290">
        <v>1.0216658601446E-3</v>
      </c>
      <c r="G3290">
        <v>2.10296980462388E-2</v>
      </c>
      <c r="H3290" t="s">
        <v>5</v>
      </c>
      <c r="I3290" t="s">
        <v>4141</v>
      </c>
    </row>
    <row r="3291" spans="1:9" x14ac:dyDescent="0.2">
      <c r="A3291" t="s">
        <v>3720</v>
      </c>
      <c r="B3291">
        <v>15.874259355338801</v>
      </c>
      <c r="C3291">
        <v>0.334881628281187</v>
      </c>
      <c r="D3291">
        <v>0.10200606252972901</v>
      </c>
      <c r="E3291">
        <v>3.2829580906878899</v>
      </c>
      <c r="F3291">
        <v>1.02723936000185E-3</v>
      </c>
      <c r="G3291">
        <v>2.10918459075678E-2</v>
      </c>
      <c r="H3291" t="s">
        <v>5</v>
      </c>
      <c r="I3291" t="s">
        <v>4141</v>
      </c>
    </row>
    <row r="3292" spans="1:9" x14ac:dyDescent="0.2">
      <c r="A3292" t="s">
        <v>4472</v>
      </c>
      <c r="B3292">
        <v>93.194877554321707</v>
      </c>
      <c r="C3292">
        <v>-0.20661083926211701</v>
      </c>
      <c r="D3292">
        <v>6.2936266001969707E-2</v>
      </c>
      <c r="E3292">
        <v>-3.2828582371831598</v>
      </c>
      <c r="F3292">
        <v>1.0276032767338301E-3</v>
      </c>
      <c r="G3292">
        <v>2.10918459075678E-2</v>
      </c>
      <c r="H3292" t="s">
        <v>5</v>
      </c>
      <c r="I3292" t="s">
        <v>4141</v>
      </c>
    </row>
    <row r="3293" spans="1:9" x14ac:dyDescent="0.2">
      <c r="A3293" t="s">
        <v>3733</v>
      </c>
      <c r="B3293">
        <v>39.186107563968697</v>
      </c>
      <c r="C3293">
        <v>-0.29118571805985899</v>
      </c>
      <c r="D3293">
        <v>8.8710836640461393E-2</v>
      </c>
      <c r="E3293">
        <v>-3.2824142921795798</v>
      </c>
      <c r="F3293">
        <v>1.0292226820506701E-3</v>
      </c>
      <c r="G3293">
        <v>2.1095456206856201E-2</v>
      </c>
      <c r="H3293" t="s">
        <v>5</v>
      </c>
      <c r="I3293" t="s">
        <v>4141</v>
      </c>
    </row>
    <row r="3294" spans="1:9" x14ac:dyDescent="0.2">
      <c r="A3294" t="s">
        <v>3727</v>
      </c>
      <c r="B3294">
        <v>288.28643659387501</v>
      </c>
      <c r="C3294">
        <v>-0.18100342320069199</v>
      </c>
      <c r="D3294">
        <v>5.51608915084199E-2</v>
      </c>
      <c r="E3294">
        <v>-3.2813723319367099</v>
      </c>
      <c r="F3294">
        <v>1.0330327853461301E-3</v>
      </c>
      <c r="G3294">
        <v>2.1114323251815802E-2</v>
      </c>
      <c r="H3294" t="s">
        <v>5</v>
      </c>
      <c r="I3294" t="s">
        <v>4141</v>
      </c>
    </row>
    <row r="3295" spans="1:9" x14ac:dyDescent="0.2">
      <c r="A3295" t="s">
        <v>3744</v>
      </c>
      <c r="B3295">
        <v>10.400422960338499</v>
      </c>
      <c r="C3295">
        <v>-0.37660757426525399</v>
      </c>
      <c r="D3295">
        <v>0.114759887414039</v>
      </c>
      <c r="E3295">
        <v>-3.2817004508422198</v>
      </c>
      <c r="F3295">
        <v>1.0318315575385999E-3</v>
      </c>
      <c r="G3295">
        <v>2.1114323251815802E-2</v>
      </c>
      <c r="H3295" t="s">
        <v>5</v>
      </c>
      <c r="I3295" t="s">
        <v>4141</v>
      </c>
    </row>
    <row r="3296" spans="1:9" x14ac:dyDescent="0.2">
      <c r="A3296" t="s">
        <v>4042</v>
      </c>
      <c r="B3296">
        <v>150.98069412816599</v>
      </c>
      <c r="C3296">
        <v>0.27122218813049798</v>
      </c>
      <c r="D3296">
        <v>8.2672365627794397E-2</v>
      </c>
      <c r="E3296">
        <v>3.28068739863558</v>
      </c>
      <c r="F3296">
        <v>1.0355444652475399E-3</v>
      </c>
      <c r="G3296">
        <v>2.1136098903809401E-2</v>
      </c>
      <c r="H3296" t="s">
        <v>5</v>
      </c>
      <c r="I3296" t="s">
        <v>4141</v>
      </c>
    </row>
    <row r="3297" spans="1:9" x14ac:dyDescent="0.2">
      <c r="A3297" t="s">
        <v>3716</v>
      </c>
      <c r="B3297">
        <v>7.2629721843759203</v>
      </c>
      <c r="C3297">
        <v>-0.358570281827709</v>
      </c>
      <c r="D3297">
        <v>0.10933053528527401</v>
      </c>
      <c r="E3297">
        <v>-3.2796901697416798</v>
      </c>
      <c r="F3297">
        <v>1.0392114515291901E-3</v>
      </c>
      <c r="G3297">
        <v>2.1151860936835E-2</v>
      </c>
      <c r="H3297" t="s">
        <v>5</v>
      </c>
      <c r="I3297" t="s">
        <v>4141</v>
      </c>
    </row>
    <row r="3298" spans="1:9" x14ac:dyDescent="0.2">
      <c r="A3298" t="s">
        <v>1091</v>
      </c>
      <c r="B3298">
        <v>59.706178449434901</v>
      </c>
      <c r="C3298">
        <v>0.40288717636300198</v>
      </c>
      <c r="D3298">
        <v>0.122837687437325</v>
      </c>
      <c r="E3298">
        <v>3.2798336143259301</v>
      </c>
      <c r="F3298">
        <v>1.0386832416577E-3</v>
      </c>
      <c r="G3298">
        <v>2.1151860936835E-2</v>
      </c>
      <c r="H3298" t="s">
        <v>5</v>
      </c>
      <c r="I3298" t="s">
        <v>4141</v>
      </c>
    </row>
    <row r="3299" spans="1:9" x14ac:dyDescent="0.2">
      <c r="A3299" t="s">
        <v>3851</v>
      </c>
      <c r="B3299">
        <v>32.892037597594999</v>
      </c>
      <c r="C3299">
        <v>-0.26904364562665201</v>
      </c>
      <c r="D3299">
        <v>8.2052344136972502E-2</v>
      </c>
      <c r="E3299">
        <v>-3.2789269880886001</v>
      </c>
      <c r="F3299">
        <v>1.04202591764465E-3</v>
      </c>
      <c r="G3299">
        <v>2.1179647789233601E-2</v>
      </c>
      <c r="H3299" t="s">
        <v>5</v>
      </c>
      <c r="I3299" t="s">
        <v>4141</v>
      </c>
    </row>
    <row r="3300" spans="1:9" x14ac:dyDescent="0.2">
      <c r="A3300" t="s">
        <v>4059</v>
      </c>
      <c r="B3300">
        <v>78.074617510019394</v>
      </c>
      <c r="C3300">
        <v>-0.21588208254800301</v>
      </c>
      <c r="D3300">
        <v>6.5853609479173597E-2</v>
      </c>
      <c r="E3300">
        <v>-3.2782118437452801</v>
      </c>
      <c r="F3300">
        <v>1.0446696311212E-3</v>
      </c>
      <c r="G3300">
        <v>2.1203891651673901E-2</v>
      </c>
      <c r="H3300" t="s">
        <v>5</v>
      </c>
      <c r="I3300" t="s">
        <v>4141</v>
      </c>
    </row>
    <row r="3301" spans="1:9" x14ac:dyDescent="0.2">
      <c r="A3301" t="s">
        <v>3623</v>
      </c>
      <c r="B3301">
        <v>125.002865074506</v>
      </c>
      <c r="C3301">
        <v>0.16291058629639399</v>
      </c>
      <c r="D3301">
        <v>4.9754310868795601E-2</v>
      </c>
      <c r="E3301">
        <v>3.2743009289385201</v>
      </c>
      <c r="F3301">
        <v>1.05923742928788E-3</v>
      </c>
      <c r="G3301">
        <v>2.1342735966542702E-2</v>
      </c>
      <c r="H3301" t="s">
        <v>5</v>
      </c>
      <c r="I3301" t="s">
        <v>4141</v>
      </c>
    </row>
    <row r="3302" spans="1:9" x14ac:dyDescent="0.2">
      <c r="A3302" t="s">
        <v>3741</v>
      </c>
      <c r="B3302">
        <v>13.3060560525948</v>
      </c>
      <c r="C3302">
        <v>0.314949746640384</v>
      </c>
      <c r="D3302">
        <v>9.6207933903039597E-2</v>
      </c>
      <c r="E3302">
        <v>3.2736359036438398</v>
      </c>
      <c r="F3302">
        <v>1.0617332043024901E-3</v>
      </c>
      <c r="G3302">
        <v>2.1342735966542702E-2</v>
      </c>
      <c r="H3302" t="s">
        <v>5</v>
      </c>
      <c r="I3302" t="s">
        <v>4141</v>
      </c>
    </row>
    <row r="3303" spans="1:9" x14ac:dyDescent="0.2">
      <c r="A3303" t="s">
        <v>845</v>
      </c>
      <c r="B3303">
        <v>37.820418873394402</v>
      </c>
      <c r="C3303">
        <v>-0.400063938062586</v>
      </c>
      <c r="D3303">
        <v>0.122162288069478</v>
      </c>
      <c r="E3303">
        <v>-3.2748562947270101</v>
      </c>
      <c r="F3303">
        <v>1.05715735583959E-3</v>
      </c>
      <c r="G3303">
        <v>2.1342735966542702E-2</v>
      </c>
      <c r="H3303" t="s">
        <v>5</v>
      </c>
      <c r="I3303" t="s">
        <v>4141</v>
      </c>
    </row>
    <row r="3304" spans="1:9" x14ac:dyDescent="0.2">
      <c r="A3304" t="s">
        <v>3790</v>
      </c>
      <c r="B3304">
        <v>48.280918842137403</v>
      </c>
      <c r="C3304">
        <v>0.23253087573004699</v>
      </c>
      <c r="D3304">
        <v>7.1030974449577802E-2</v>
      </c>
      <c r="E3304">
        <v>3.27365459268916</v>
      </c>
      <c r="F3304">
        <v>1.0616629919075601E-3</v>
      </c>
      <c r="G3304">
        <v>2.1342735966542702E-2</v>
      </c>
      <c r="H3304" t="s">
        <v>5</v>
      </c>
      <c r="I3304" t="s">
        <v>4141</v>
      </c>
    </row>
    <row r="3305" spans="1:9" x14ac:dyDescent="0.2">
      <c r="A3305" t="s">
        <v>3805</v>
      </c>
      <c r="B3305">
        <v>43.691994735285903</v>
      </c>
      <c r="C3305">
        <v>0.29053062835559401</v>
      </c>
      <c r="D3305">
        <v>8.8716633705061998E-2</v>
      </c>
      <c r="E3305">
        <v>3.2748157388552599</v>
      </c>
      <c r="F3305">
        <v>1.0573091262667199E-3</v>
      </c>
      <c r="G3305">
        <v>2.1342735966542702E-2</v>
      </c>
      <c r="H3305" t="s">
        <v>5</v>
      </c>
      <c r="I3305" t="s">
        <v>4141</v>
      </c>
    </row>
    <row r="3306" spans="1:9" x14ac:dyDescent="0.2">
      <c r="A3306" t="s">
        <v>3868</v>
      </c>
      <c r="B3306">
        <v>193.42104733899899</v>
      </c>
      <c r="C3306">
        <v>-0.19285656146223401</v>
      </c>
      <c r="D3306">
        <v>5.8911143275375902E-2</v>
      </c>
      <c r="E3306">
        <v>-3.2736856007146198</v>
      </c>
      <c r="F3306">
        <v>1.0615465081279501E-3</v>
      </c>
      <c r="G3306">
        <v>2.1342735966542702E-2</v>
      </c>
      <c r="H3306" t="s">
        <v>5</v>
      </c>
      <c r="I3306" t="s">
        <v>4141</v>
      </c>
    </row>
    <row r="3307" spans="1:9" x14ac:dyDescent="0.2">
      <c r="A3307" t="s">
        <v>3880</v>
      </c>
      <c r="B3307">
        <v>44.342578865639197</v>
      </c>
      <c r="C3307">
        <v>-0.25342216376482102</v>
      </c>
      <c r="D3307">
        <v>7.7372334875037502E-2</v>
      </c>
      <c r="E3307">
        <v>-3.2753588756771701</v>
      </c>
      <c r="F3307">
        <v>1.0552782413978999E-3</v>
      </c>
      <c r="G3307">
        <v>2.1342735966542702E-2</v>
      </c>
      <c r="H3307" t="s">
        <v>5</v>
      </c>
      <c r="I3307" t="s">
        <v>4141</v>
      </c>
    </row>
    <row r="3308" spans="1:9" x14ac:dyDescent="0.2">
      <c r="A3308" t="s">
        <v>3812</v>
      </c>
      <c r="B3308">
        <v>45.815781086390402</v>
      </c>
      <c r="C3308">
        <v>0.25619451857523501</v>
      </c>
      <c r="D3308">
        <v>7.8300567662620099E-2</v>
      </c>
      <c r="E3308">
        <v>3.2719369248907699</v>
      </c>
      <c r="F3308">
        <v>1.0681340298552601E-3</v>
      </c>
      <c r="G3308">
        <v>2.1412497547743201E-2</v>
      </c>
      <c r="H3308" t="s">
        <v>5</v>
      </c>
      <c r="I3308" t="s">
        <v>4141</v>
      </c>
    </row>
    <row r="3309" spans="1:9" x14ac:dyDescent="0.2">
      <c r="A3309" t="s">
        <v>3563</v>
      </c>
      <c r="B3309">
        <v>230.71900751873901</v>
      </c>
      <c r="C3309">
        <v>-0.44694610009691199</v>
      </c>
      <c r="D3309">
        <v>0.136588098170732</v>
      </c>
      <c r="E3309">
        <v>-3.2722184881602199</v>
      </c>
      <c r="F3309">
        <v>1.067070791183E-3</v>
      </c>
      <c r="G3309">
        <v>2.1412497547743201E-2</v>
      </c>
      <c r="H3309" t="s">
        <v>5</v>
      </c>
      <c r="I3309" t="s">
        <v>4141</v>
      </c>
    </row>
    <row r="3310" spans="1:9" x14ac:dyDescent="0.2">
      <c r="A3310" t="s">
        <v>3726</v>
      </c>
      <c r="B3310">
        <v>10.312047833983099</v>
      </c>
      <c r="C3310">
        <v>0.35962621623131202</v>
      </c>
      <c r="D3310">
        <v>0.109974741609905</v>
      </c>
      <c r="E3310">
        <v>3.27008011991476</v>
      </c>
      <c r="F3310">
        <v>1.07517027170003E-3</v>
      </c>
      <c r="G3310">
        <v>2.1524025137841501E-2</v>
      </c>
      <c r="H3310" t="s">
        <v>5</v>
      </c>
      <c r="I3310" t="s">
        <v>4141</v>
      </c>
    </row>
    <row r="3311" spans="1:9" x14ac:dyDescent="0.2">
      <c r="A3311" t="s">
        <v>4056</v>
      </c>
      <c r="B3311">
        <v>13.245638321009899</v>
      </c>
      <c r="C3311">
        <v>0.361900122723465</v>
      </c>
      <c r="D3311">
        <v>0.110836454517671</v>
      </c>
      <c r="E3311">
        <v>3.2651723144551199</v>
      </c>
      <c r="F3311">
        <v>1.09397503076647E-3</v>
      </c>
      <c r="G3311">
        <v>2.18705213401112E-2</v>
      </c>
      <c r="H3311" t="s">
        <v>5</v>
      </c>
      <c r="I3311" t="s">
        <v>4141</v>
      </c>
    </row>
    <row r="3312" spans="1:9" x14ac:dyDescent="0.2">
      <c r="A3312" t="s">
        <v>4021</v>
      </c>
      <c r="B3312">
        <v>18.288467703784299</v>
      </c>
      <c r="C3312">
        <v>0.315636450714609</v>
      </c>
      <c r="D3312">
        <v>9.6692676533782607E-2</v>
      </c>
      <c r="E3312">
        <v>3.2643263381413599</v>
      </c>
      <c r="F3312">
        <v>1.09724704645953E-3</v>
      </c>
      <c r="G3312">
        <v>2.1905967673442099E-2</v>
      </c>
      <c r="H3312" t="s">
        <v>5</v>
      </c>
      <c r="I3312" t="s">
        <v>4141</v>
      </c>
    </row>
    <row r="3313" spans="1:9" x14ac:dyDescent="0.2">
      <c r="A3313" t="s">
        <v>633</v>
      </c>
      <c r="B3313">
        <v>13.8619846676731</v>
      </c>
      <c r="C3313">
        <v>0.34755427103153902</v>
      </c>
      <c r="D3313">
        <v>0.106570366511441</v>
      </c>
      <c r="E3313">
        <v>3.2612656070224499</v>
      </c>
      <c r="F3313">
        <v>1.10916091002205E-3</v>
      </c>
      <c r="G3313">
        <v>2.21136119223223E-2</v>
      </c>
      <c r="H3313" t="s">
        <v>5</v>
      </c>
      <c r="I3313" t="s">
        <v>4141</v>
      </c>
    </row>
    <row r="3314" spans="1:9" x14ac:dyDescent="0.2">
      <c r="A3314" t="s">
        <v>3685</v>
      </c>
      <c r="B3314">
        <v>63.0545993534015</v>
      </c>
      <c r="C3314">
        <v>-0.22880048507067599</v>
      </c>
      <c r="D3314">
        <v>7.0181719630882794E-2</v>
      </c>
      <c r="E3314">
        <v>-3.2601151165009998</v>
      </c>
      <c r="F3314">
        <v>1.11367003010871E-3</v>
      </c>
      <c r="G3314">
        <v>2.21667564062158E-2</v>
      </c>
      <c r="H3314" t="s">
        <v>5</v>
      </c>
      <c r="I3314" t="s">
        <v>4141</v>
      </c>
    </row>
    <row r="3315" spans="1:9" x14ac:dyDescent="0.2">
      <c r="A3315" t="s">
        <v>595</v>
      </c>
      <c r="B3315">
        <v>72.2967551081897</v>
      </c>
      <c r="C3315">
        <v>-0.38962093986179802</v>
      </c>
      <c r="D3315">
        <v>0.119522511700213</v>
      </c>
      <c r="E3315">
        <v>-3.2598121836583198</v>
      </c>
      <c r="F3315">
        <v>1.1148601312829199E-3</v>
      </c>
      <c r="G3315">
        <v>2.21667564062158E-2</v>
      </c>
      <c r="H3315" t="s">
        <v>5</v>
      </c>
      <c r="I3315" t="s">
        <v>4141</v>
      </c>
    </row>
    <row r="3316" spans="1:9" x14ac:dyDescent="0.2">
      <c r="A3316" t="s">
        <v>3829</v>
      </c>
      <c r="B3316">
        <v>132.150438050757</v>
      </c>
      <c r="C3316">
        <v>-0.28730921004864901</v>
      </c>
      <c r="D3316">
        <v>8.81651363721703E-2</v>
      </c>
      <c r="E3316">
        <v>-3.2587621578197798</v>
      </c>
      <c r="F3316">
        <v>1.1189943679549099E-3</v>
      </c>
      <c r="G3316">
        <v>2.22187278441482E-2</v>
      </c>
      <c r="H3316" t="s">
        <v>5</v>
      </c>
      <c r="I3316" t="s">
        <v>4141</v>
      </c>
    </row>
    <row r="3317" spans="1:9" x14ac:dyDescent="0.2">
      <c r="A3317" t="s">
        <v>3945</v>
      </c>
      <c r="B3317">
        <v>23.442054012443801</v>
      </c>
      <c r="C3317">
        <v>0.33817170084940001</v>
      </c>
      <c r="D3317">
        <v>0.10380281190018401</v>
      </c>
      <c r="E3317">
        <v>3.25782793990766</v>
      </c>
      <c r="F3317">
        <v>1.1226845485771499E-3</v>
      </c>
      <c r="G3317">
        <v>2.2261753043292299E-2</v>
      </c>
      <c r="H3317" t="s">
        <v>5</v>
      </c>
      <c r="I3317" t="s">
        <v>4141</v>
      </c>
    </row>
    <row r="3318" spans="1:9" x14ac:dyDescent="0.2">
      <c r="A3318" t="s">
        <v>1475</v>
      </c>
      <c r="B3318">
        <v>41.916225723588397</v>
      </c>
      <c r="C3318">
        <v>-0.36812147130902101</v>
      </c>
      <c r="D3318">
        <v>0.113023656406652</v>
      </c>
      <c r="E3318">
        <v>-3.2570302803206301</v>
      </c>
      <c r="F3318">
        <v>1.12584422183303E-3</v>
      </c>
      <c r="G3318">
        <v>2.22941564469754E-2</v>
      </c>
      <c r="H3318" t="s">
        <v>5</v>
      </c>
      <c r="I3318" t="s">
        <v>4141</v>
      </c>
    </row>
    <row r="3319" spans="1:9" x14ac:dyDescent="0.2">
      <c r="A3319" t="s">
        <v>1234</v>
      </c>
      <c r="B3319">
        <v>16.4518237068304</v>
      </c>
      <c r="C3319">
        <v>-0.40328372117113298</v>
      </c>
      <c r="D3319">
        <v>0.12388605782407699</v>
      </c>
      <c r="E3319">
        <v>-3.255279312736</v>
      </c>
      <c r="F3319">
        <v>1.13280897149417E-3</v>
      </c>
      <c r="G3319">
        <v>2.2401718957260799E-2</v>
      </c>
      <c r="H3319" t="s">
        <v>5</v>
      </c>
      <c r="I3319" t="s">
        <v>4141</v>
      </c>
    </row>
    <row r="3320" spans="1:9" x14ac:dyDescent="0.2">
      <c r="A3320" t="s">
        <v>3858</v>
      </c>
      <c r="B3320">
        <v>69.448201076075605</v>
      </c>
      <c r="C3320">
        <v>-0.23654317401842101</v>
      </c>
      <c r="D3320">
        <v>7.2731992905347695E-2</v>
      </c>
      <c r="E3320">
        <v>-3.2522575632741901</v>
      </c>
      <c r="F3320">
        <v>1.14492221072003E-3</v>
      </c>
      <c r="G3320">
        <v>2.2610666469543898E-2</v>
      </c>
      <c r="H3320" t="s">
        <v>5</v>
      </c>
      <c r="I3320" t="s">
        <v>4141</v>
      </c>
    </row>
    <row r="3321" spans="1:9" x14ac:dyDescent="0.2">
      <c r="A3321" t="s">
        <v>3948</v>
      </c>
      <c r="B3321">
        <v>35.063566800179103</v>
      </c>
      <c r="C3321">
        <v>-0.319721767659991</v>
      </c>
      <c r="D3321">
        <v>9.8331395160189794E-2</v>
      </c>
      <c r="E3321">
        <v>-3.2514718939880698</v>
      </c>
      <c r="F3321">
        <v>1.1480912634987701E-3</v>
      </c>
      <c r="G3321">
        <v>2.2642652799960999E-2</v>
      </c>
      <c r="H3321" t="s">
        <v>5</v>
      </c>
      <c r="I3321" t="s">
        <v>4141</v>
      </c>
    </row>
    <row r="3322" spans="1:9" x14ac:dyDescent="0.2">
      <c r="A3322" t="s">
        <v>3917</v>
      </c>
      <c r="B3322">
        <v>65.469064004920199</v>
      </c>
      <c r="C3322">
        <v>0.27485146020220402</v>
      </c>
      <c r="D3322">
        <v>8.4587332297293302E-2</v>
      </c>
      <c r="E3322">
        <v>3.2493217688459901</v>
      </c>
      <c r="F3322">
        <v>1.15680544742146E-3</v>
      </c>
      <c r="G3322">
        <v>2.27837665884329E-2</v>
      </c>
      <c r="H3322" t="s">
        <v>5</v>
      </c>
      <c r="I3322" t="s">
        <v>4141</v>
      </c>
    </row>
    <row r="3323" spans="1:9" x14ac:dyDescent="0.2">
      <c r="A3323" t="s">
        <v>3640</v>
      </c>
      <c r="B3323">
        <v>27.982005810382301</v>
      </c>
      <c r="C3323">
        <v>0.284361283149835</v>
      </c>
      <c r="D3323">
        <v>8.75874232867319E-2</v>
      </c>
      <c r="E3323">
        <v>3.24659948288387</v>
      </c>
      <c r="F3323">
        <v>1.16792621947856E-3</v>
      </c>
      <c r="G3323">
        <v>2.2971835493216301E-2</v>
      </c>
      <c r="H3323" t="s">
        <v>5</v>
      </c>
      <c r="I3323" t="s">
        <v>4141</v>
      </c>
    </row>
    <row r="3324" spans="1:9" x14ac:dyDescent="0.2">
      <c r="A3324" t="s">
        <v>3643</v>
      </c>
      <c r="B3324">
        <v>84.409715728013694</v>
      </c>
      <c r="C3324">
        <v>0.244908883097785</v>
      </c>
      <c r="D3324">
        <v>7.5447044821949402E-2</v>
      </c>
      <c r="E3324">
        <v>3.2461030604413401</v>
      </c>
      <c r="F3324">
        <v>1.1699647673337401E-3</v>
      </c>
      <c r="G3324">
        <v>2.2981001491687199E-2</v>
      </c>
      <c r="H3324" t="s">
        <v>5</v>
      </c>
      <c r="I3324" t="s">
        <v>4141</v>
      </c>
    </row>
    <row r="3325" spans="1:9" x14ac:dyDescent="0.2">
      <c r="A3325" t="s">
        <v>3664</v>
      </c>
      <c r="B3325">
        <v>33.266121383233802</v>
      </c>
      <c r="C3325">
        <v>0.34187749524396799</v>
      </c>
      <c r="D3325">
        <v>0.105335035037533</v>
      </c>
      <c r="E3325">
        <v>3.2456199888494099</v>
      </c>
      <c r="F3325">
        <v>1.17195164637691E-3</v>
      </c>
      <c r="G3325">
        <v>2.2989129342486099E-2</v>
      </c>
      <c r="H3325" t="s">
        <v>5</v>
      </c>
      <c r="I3325" t="s">
        <v>4141</v>
      </c>
    </row>
    <row r="3326" spans="1:9" x14ac:dyDescent="0.2">
      <c r="A3326" t="s">
        <v>3314</v>
      </c>
      <c r="B3326">
        <v>209.94647687036201</v>
      </c>
      <c r="C3326">
        <v>0.28641293879427598</v>
      </c>
      <c r="D3326">
        <v>8.8396434633877405E-2</v>
      </c>
      <c r="E3326">
        <v>3.2400960511648198</v>
      </c>
      <c r="F3326">
        <v>1.1948944176774299E-3</v>
      </c>
      <c r="G3326">
        <v>2.34077573993807E-2</v>
      </c>
      <c r="H3326" t="s">
        <v>5</v>
      </c>
      <c r="I3326" t="s">
        <v>4141</v>
      </c>
    </row>
    <row r="3327" spans="1:9" x14ac:dyDescent="0.2">
      <c r="A3327" t="s">
        <v>903</v>
      </c>
      <c r="B3327">
        <v>7.4187810633648601</v>
      </c>
      <c r="C3327">
        <v>0.37446178791219997</v>
      </c>
      <c r="D3327">
        <v>0.115611549219479</v>
      </c>
      <c r="E3327">
        <v>3.2389652283035599</v>
      </c>
      <c r="F3327">
        <v>1.19964197678017E-3</v>
      </c>
      <c r="G3327">
        <v>2.34654937945218E-2</v>
      </c>
      <c r="H3327" t="s">
        <v>5</v>
      </c>
      <c r="I3327" t="s">
        <v>4141</v>
      </c>
    </row>
    <row r="3328" spans="1:9" x14ac:dyDescent="0.2">
      <c r="A3328" t="s">
        <v>3913</v>
      </c>
      <c r="B3328">
        <v>30.214695679156101</v>
      </c>
      <c r="C3328">
        <v>0.26548627690292298</v>
      </c>
      <c r="D3328">
        <v>8.1974873163584996E-2</v>
      </c>
      <c r="E3328">
        <v>3.23862991984302</v>
      </c>
      <c r="F3328">
        <v>1.20105305585755E-3</v>
      </c>
      <c r="G3328">
        <v>2.34654937945218E-2</v>
      </c>
      <c r="H3328" t="s">
        <v>5</v>
      </c>
      <c r="I3328" t="s">
        <v>4141</v>
      </c>
    </row>
    <row r="3329" spans="1:9" x14ac:dyDescent="0.2">
      <c r="A3329" t="s">
        <v>3796</v>
      </c>
      <c r="B3329">
        <v>26.381893252354899</v>
      </c>
      <c r="C3329">
        <v>-0.39598386893208798</v>
      </c>
      <c r="D3329">
        <v>0.12248082606970601</v>
      </c>
      <c r="E3329">
        <v>-3.2330274185669499</v>
      </c>
      <c r="F3329">
        <v>1.2248580614715699E-3</v>
      </c>
      <c r="G3329">
        <v>2.38986324570701E-2</v>
      </c>
      <c r="H3329" t="s">
        <v>5</v>
      </c>
      <c r="I3329" t="s">
        <v>4141</v>
      </c>
    </row>
    <row r="3330" spans="1:9" x14ac:dyDescent="0.2">
      <c r="A3330" t="s">
        <v>1219</v>
      </c>
      <c r="B3330">
        <v>41.931320018749403</v>
      </c>
      <c r="C3330">
        <v>-0.34500952185364298</v>
      </c>
      <c r="D3330">
        <v>0.10674692591838</v>
      </c>
      <c r="E3330">
        <v>-3.2320323876815098</v>
      </c>
      <c r="F3330">
        <v>1.2291312403881101E-3</v>
      </c>
      <c r="G3330">
        <v>2.3950031929375799E-2</v>
      </c>
      <c r="H3330" t="s">
        <v>5</v>
      </c>
      <c r="I3330" t="s">
        <v>4141</v>
      </c>
    </row>
    <row r="3331" spans="1:9" x14ac:dyDescent="0.2">
      <c r="A3331" t="s">
        <v>3867</v>
      </c>
      <c r="B3331">
        <v>17.661458280202801</v>
      </c>
      <c r="C3331">
        <v>0.37867090000468401</v>
      </c>
      <c r="D3331">
        <v>0.117229517567936</v>
      </c>
      <c r="E3331">
        <v>3.23016683733462</v>
      </c>
      <c r="F3331">
        <v>1.2371800084505799E-3</v>
      </c>
      <c r="G3331">
        <v>2.4064244296574201E-2</v>
      </c>
      <c r="H3331" t="s">
        <v>5</v>
      </c>
      <c r="I3331" t="s">
        <v>4141</v>
      </c>
    </row>
    <row r="3332" spans="1:9" x14ac:dyDescent="0.2">
      <c r="A3332" t="s">
        <v>1451</v>
      </c>
      <c r="B3332">
        <v>1353.1508759974399</v>
      </c>
      <c r="C3332">
        <v>-0.34139577274364702</v>
      </c>
      <c r="D3332">
        <v>0.10569818618165</v>
      </c>
      <c r="E3332">
        <v>-3.2299113643911999</v>
      </c>
      <c r="F3332">
        <v>1.2382860073233699E-3</v>
      </c>
      <c r="G3332">
        <v>2.4064244296574201E-2</v>
      </c>
      <c r="H3332" t="s">
        <v>5</v>
      </c>
      <c r="I3332" t="s">
        <v>4141</v>
      </c>
    </row>
    <row r="3333" spans="1:9" x14ac:dyDescent="0.2">
      <c r="A3333" t="s">
        <v>3670</v>
      </c>
      <c r="B3333">
        <v>47.463667348899897</v>
      </c>
      <c r="C3333">
        <v>-0.32812358885202902</v>
      </c>
      <c r="D3333">
        <v>0.10163834496159201</v>
      </c>
      <c r="E3333">
        <v>-3.2283444695604202</v>
      </c>
      <c r="F3333">
        <v>1.24508943928254E-3</v>
      </c>
      <c r="G3333">
        <v>2.41003139942715E-2</v>
      </c>
      <c r="H3333" t="s">
        <v>5</v>
      </c>
      <c r="I3333" t="s">
        <v>4141</v>
      </c>
    </row>
    <row r="3334" spans="1:9" x14ac:dyDescent="0.2">
      <c r="A3334" t="s">
        <v>2450</v>
      </c>
      <c r="B3334">
        <v>12.3686002422976</v>
      </c>
      <c r="C3334">
        <v>0.369575039577691</v>
      </c>
      <c r="D3334">
        <v>0.114475193166308</v>
      </c>
      <c r="E3334">
        <v>3.2284290539765901</v>
      </c>
      <c r="F3334">
        <v>1.2447212955531499E-3</v>
      </c>
      <c r="G3334">
        <v>2.41003139942715E-2</v>
      </c>
      <c r="H3334" t="s">
        <v>5</v>
      </c>
      <c r="I3334" t="s">
        <v>4141</v>
      </c>
    </row>
    <row r="3335" spans="1:9" x14ac:dyDescent="0.2">
      <c r="A3335" t="s">
        <v>3054</v>
      </c>
      <c r="B3335">
        <v>19.398795088473801</v>
      </c>
      <c r="C3335">
        <v>-0.342801195558945</v>
      </c>
      <c r="D3335">
        <v>0.10617707106527199</v>
      </c>
      <c r="E3335">
        <v>-3.2285802586154202</v>
      </c>
      <c r="F3335">
        <v>1.24406344556694E-3</v>
      </c>
      <c r="G3335">
        <v>2.41003139942715E-2</v>
      </c>
      <c r="H3335" t="s">
        <v>5</v>
      </c>
      <c r="I3335" t="s">
        <v>4141</v>
      </c>
    </row>
    <row r="3336" spans="1:9" x14ac:dyDescent="0.2">
      <c r="A3336" t="s">
        <v>3154</v>
      </c>
      <c r="B3336">
        <v>6.1517696242569597</v>
      </c>
      <c r="C3336">
        <v>-0.41855982779321699</v>
      </c>
      <c r="D3336">
        <v>0.12968348702504701</v>
      </c>
      <c r="E3336">
        <v>-3.2275491459631702</v>
      </c>
      <c r="F3336">
        <v>1.24855591235402E-3</v>
      </c>
      <c r="G3336">
        <v>2.41296579595222E-2</v>
      </c>
      <c r="H3336" t="s">
        <v>5</v>
      </c>
      <c r="I3336" t="s">
        <v>4141</v>
      </c>
    </row>
    <row r="3337" spans="1:9" x14ac:dyDescent="0.2">
      <c r="A3337" t="s">
        <v>3584</v>
      </c>
      <c r="B3337">
        <v>13.505424300184799</v>
      </c>
      <c r="C3337">
        <v>0.36334015529090402</v>
      </c>
      <c r="D3337">
        <v>0.112585430724862</v>
      </c>
      <c r="E3337">
        <v>3.2272395544574501</v>
      </c>
      <c r="F3337">
        <v>1.24990769641154E-3</v>
      </c>
      <c r="G3337">
        <v>2.41296579595222E-2</v>
      </c>
      <c r="H3337" t="s">
        <v>5</v>
      </c>
      <c r="I3337" t="s">
        <v>4141</v>
      </c>
    </row>
    <row r="3338" spans="1:9" x14ac:dyDescent="0.2">
      <c r="A3338" t="s">
        <v>3793</v>
      </c>
      <c r="B3338">
        <v>8.5709476619669491</v>
      </c>
      <c r="C3338">
        <v>-0.38554756807696899</v>
      </c>
      <c r="D3338">
        <v>0.11951397701868501</v>
      </c>
      <c r="E3338">
        <v>-3.2259621652176498</v>
      </c>
      <c r="F3338">
        <v>1.25549952499411E-3</v>
      </c>
      <c r="G3338">
        <v>2.4205633322247899E-2</v>
      </c>
      <c r="H3338" t="s">
        <v>5</v>
      </c>
      <c r="I3338" t="s">
        <v>4141</v>
      </c>
    </row>
    <row r="3339" spans="1:9" x14ac:dyDescent="0.2">
      <c r="A3339" t="s">
        <v>2917</v>
      </c>
      <c r="B3339">
        <v>16.7317576344131</v>
      </c>
      <c r="C3339">
        <v>0.386194487940766</v>
      </c>
      <c r="D3339">
        <v>0.119770230923884</v>
      </c>
      <c r="E3339">
        <v>3.2244614121701098</v>
      </c>
      <c r="F3339">
        <v>1.26209864482722E-3</v>
      </c>
      <c r="G3339">
        <v>2.42688284151381E-2</v>
      </c>
      <c r="H3339" t="s">
        <v>5</v>
      </c>
      <c r="I3339" t="s">
        <v>4141</v>
      </c>
    </row>
    <row r="3340" spans="1:9" x14ac:dyDescent="0.2">
      <c r="A3340" t="s">
        <v>3667</v>
      </c>
      <c r="B3340">
        <v>19.379713644961502</v>
      </c>
      <c r="C3340">
        <v>-0.31863085500077798</v>
      </c>
      <c r="D3340">
        <v>9.8811884022652702E-2</v>
      </c>
      <c r="E3340">
        <v>-3.2246207847603801</v>
      </c>
      <c r="F3340">
        <v>1.2613963339968401E-3</v>
      </c>
      <c r="G3340">
        <v>2.42688284151381E-2</v>
      </c>
      <c r="H3340" t="s">
        <v>5</v>
      </c>
      <c r="I3340" t="s">
        <v>4141</v>
      </c>
    </row>
    <row r="3341" spans="1:9" x14ac:dyDescent="0.2">
      <c r="A3341" t="s">
        <v>3775</v>
      </c>
      <c r="B3341">
        <v>23.542468641896299</v>
      </c>
      <c r="C3341">
        <v>0.24961481715574199</v>
      </c>
      <c r="D3341">
        <v>7.7428063768475899E-2</v>
      </c>
      <c r="E3341">
        <v>3.22382873866168</v>
      </c>
      <c r="F3341">
        <v>1.2648902243560401E-3</v>
      </c>
      <c r="G3341">
        <v>2.42905463058334E-2</v>
      </c>
      <c r="H3341" t="s">
        <v>5</v>
      </c>
      <c r="I3341" t="s">
        <v>4141</v>
      </c>
    </row>
    <row r="3342" spans="1:9" x14ac:dyDescent="0.2">
      <c r="A3342" t="s">
        <v>3755</v>
      </c>
      <c r="B3342">
        <v>144.429726275212</v>
      </c>
      <c r="C3342">
        <v>0.229103295336051</v>
      </c>
      <c r="D3342">
        <v>7.1086009762499999E-2</v>
      </c>
      <c r="E3342">
        <v>3.2229027357350599</v>
      </c>
      <c r="F3342">
        <v>1.26898635605428E-3</v>
      </c>
      <c r="G3342">
        <v>2.4337226518867799E-2</v>
      </c>
      <c r="H3342" t="s">
        <v>5</v>
      </c>
      <c r="I3342" t="s">
        <v>4141</v>
      </c>
    </row>
    <row r="3343" spans="1:9" x14ac:dyDescent="0.2">
      <c r="A3343" t="s">
        <v>3627</v>
      </c>
      <c r="B3343">
        <v>30.842031554079501</v>
      </c>
      <c r="C3343">
        <v>-0.27447849427333199</v>
      </c>
      <c r="D3343">
        <v>8.5198778950969098E-2</v>
      </c>
      <c r="E3343">
        <v>-3.2216247421960298</v>
      </c>
      <c r="F3343">
        <v>1.27465961693443E-3</v>
      </c>
      <c r="G3343">
        <v>2.43831818956066E-2</v>
      </c>
      <c r="H3343" t="s">
        <v>5</v>
      </c>
      <c r="I3343" t="s">
        <v>4141</v>
      </c>
    </row>
    <row r="3344" spans="1:9" x14ac:dyDescent="0.2">
      <c r="A3344" t="s">
        <v>3759</v>
      </c>
      <c r="B3344">
        <v>88.535014070818804</v>
      </c>
      <c r="C3344">
        <v>0.25632447097786898</v>
      </c>
      <c r="D3344">
        <v>7.9564059376318497E-2</v>
      </c>
      <c r="E3344">
        <v>3.2216112775935302</v>
      </c>
      <c r="F3344">
        <v>1.2747195133600299E-3</v>
      </c>
      <c r="G3344">
        <v>2.43831818956066E-2</v>
      </c>
      <c r="H3344" t="s">
        <v>5</v>
      </c>
      <c r="I3344" t="s">
        <v>4141</v>
      </c>
    </row>
    <row r="3345" spans="1:9" x14ac:dyDescent="0.2">
      <c r="A3345" t="s">
        <v>2965</v>
      </c>
      <c r="B3345">
        <v>56.171309536919999</v>
      </c>
      <c r="C3345">
        <v>0.23882250317519199</v>
      </c>
      <c r="D3345">
        <v>7.4192348122119597E-2</v>
      </c>
      <c r="E3345">
        <v>3.2189640740591501</v>
      </c>
      <c r="F3345">
        <v>1.2865460292232E-3</v>
      </c>
      <c r="G3345">
        <v>2.4545148395649901E-2</v>
      </c>
      <c r="H3345" t="s">
        <v>5</v>
      </c>
      <c r="I3345" t="s">
        <v>4141</v>
      </c>
    </row>
    <row r="3346" spans="1:9" x14ac:dyDescent="0.2">
      <c r="A3346" t="s">
        <v>3787</v>
      </c>
      <c r="B3346">
        <v>17.6784453710764</v>
      </c>
      <c r="C3346">
        <v>-0.310862767973976</v>
      </c>
      <c r="D3346">
        <v>9.6572204980796203E-2</v>
      </c>
      <c r="E3346">
        <v>-3.21896727982748</v>
      </c>
      <c r="F3346">
        <v>1.28653164624117E-3</v>
      </c>
      <c r="G3346">
        <v>2.4545148395649901E-2</v>
      </c>
      <c r="H3346" t="s">
        <v>5</v>
      </c>
      <c r="I3346" t="s">
        <v>4141</v>
      </c>
    </row>
    <row r="3347" spans="1:9" x14ac:dyDescent="0.2">
      <c r="A3347" t="s">
        <v>3710</v>
      </c>
      <c r="B3347">
        <v>10.4362855702723</v>
      </c>
      <c r="C3347">
        <v>-0.35239904001905398</v>
      </c>
      <c r="D3347">
        <v>0.109541327617347</v>
      </c>
      <c r="E3347">
        <v>-3.2170418935405398</v>
      </c>
      <c r="F3347">
        <v>1.29519684817654E-3</v>
      </c>
      <c r="G3347">
        <v>2.4645842108401001E-2</v>
      </c>
      <c r="H3347" t="s">
        <v>5</v>
      </c>
      <c r="I3347" t="s">
        <v>4141</v>
      </c>
    </row>
    <row r="3348" spans="1:9" x14ac:dyDescent="0.2">
      <c r="A3348" t="s">
        <v>854</v>
      </c>
      <c r="B3348">
        <v>19.8861579563101</v>
      </c>
      <c r="C3348">
        <v>0.313729189795523</v>
      </c>
      <c r="D3348">
        <v>9.7514899314600806E-2</v>
      </c>
      <c r="E3348">
        <v>3.2172436417472601</v>
      </c>
      <c r="F3348">
        <v>1.29428636031545E-3</v>
      </c>
      <c r="G3348">
        <v>2.4645842108401001E-2</v>
      </c>
      <c r="H3348" t="s">
        <v>5</v>
      </c>
      <c r="I3348" t="s">
        <v>4141</v>
      </c>
    </row>
    <row r="3349" spans="1:9" x14ac:dyDescent="0.2">
      <c r="A3349" t="s">
        <v>3618</v>
      </c>
      <c r="B3349">
        <v>39.244564364802201</v>
      </c>
      <c r="C3349">
        <v>-0.26062524555300898</v>
      </c>
      <c r="D3349">
        <v>8.1154230844664305E-2</v>
      </c>
      <c r="E3349">
        <v>-3.21148069349417</v>
      </c>
      <c r="F3349">
        <v>1.3205284332806801E-3</v>
      </c>
      <c r="G3349">
        <v>2.50327322870787E-2</v>
      </c>
      <c r="H3349" t="s">
        <v>5</v>
      </c>
      <c r="I3349" t="s">
        <v>4141</v>
      </c>
    </row>
    <row r="3350" spans="1:9" x14ac:dyDescent="0.2">
      <c r="A3350" t="s">
        <v>3970</v>
      </c>
      <c r="B3350">
        <v>12.455910254142299</v>
      </c>
      <c r="C3350">
        <v>0.36880758789503898</v>
      </c>
      <c r="D3350">
        <v>0.114818461006679</v>
      </c>
      <c r="E3350">
        <v>3.21209311343745</v>
      </c>
      <c r="F3350">
        <v>1.3177165921784599E-3</v>
      </c>
      <c r="G3350">
        <v>2.50327322870787E-2</v>
      </c>
      <c r="H3350" t="s">
        <v>5</v>
      </c>
      <c r="I3350" t="s">
        <v>4141</v>
      </c>
    </row>
    <row r="3351" spans="1:9" x14ac:dyDescent="0.2">
      <c r="A3351" t="s">
        <v>4053</v>
      </c>
      <c r="B3351">
        <v>26.142221654843301</v>
      </c>
      <c r="C3351">
        <v>-0.287580579762438</v>
      </c>
      <c r="D3351">
        <v>8.9548503963700093E-2</v>
      </c>
      <c r="E3351">
        <v>-3.2114504099254799</v>
      </c>
      <c r="F3351">
        <v>1.3206676196344401E-3</v>
      </c>
      <c r="G3351">
        <v>2.50327322870787E-2</v>
      </c>
      <c r="H3351" t="s">
        <v>5</v>
      </c>
      <c r="I3351" t="s">
        <v>4141</v>
      </c>
    </row>
    <row r="3352" spans="1:9" x14ac:dyDescent="0.2">
      <c r="A3352" t="s">
        <v>3780</v>
      </c>
      <c r="B3352">
        <v>15.1797102714554</v>
      </c>
      <c r="C3352">
        <v>-0.29250312092929898</v>
      </c>
      <c r="D3352">
        <v>9.1187233935935696E-2</v>
      </c>
      <c r="E3352">
        <v>-3.2077200755403901</v>
      </c>
      <c r="F3352">
        <v>1.3379165214969799E-3</v>
      </c>
      <c r="G3352">
        <v>2.5326829074037299E-2</v>
      </c>
      <c r="H3352" t="s">
        <v>5</v>
      </c>
      <c r="I3352" t="s">
        <v>4141</v>
      </c>
    </row>
    <row r="3353" spans="1:9" x14ac:dyDescent="0.2">
      <c r="A3353" t="s">
        <v>3629</v>
      </c>
      <c r="B3353">
        <v>125.806237206113</v>
      </c>
      <c r="C3353">
        <v>0.218109591123721</v>
      </c>
      <c r="D3353">
        <v>6.8042604179382099E-2</v>
      </c>
      <c r="E3353">
        <v>3.2054856476203399</v>
      </c>
      <c r="F3353">
        <v>1.3483477091606E-3</v>
      </c>
      <c r="G3353">
        <v>2.5394026223882898E-2</v>
      </c>
      <c r="H3353" t="s">
        <v>5</v>
      </c>
      <c r="I3353" t="s">
        <v>4141</v>
      </c>
    </row>
    <row r="3354" spans="1:9" x14ac:dyDescent="0.2">
      <c r="A3354" t="s">
        <v>3663</v>
      </c>
      <c r="B3354">
        <v>31.657308394498699</v>
      </c>
      <c r="C3354">
        <v>-0.28324413716895902</v>
      </c>
      <c r="D3354">
        <v>8.8346181791837897E-2</v>
      </c>
      <c r="E3354">
        <v>-3.20607106525941</v>
      </c>
      <c r="F3354">
        <v>1.34560752028702E-3</v>
      </c>
      <c r="G3354">
        <v>2.5394026223882898E-2</v>
      </c>
      <c r="H3354" t="s">
        <v>5</v>
      </c>
      <c r="I3354" t="s">
        <v>4141</v>
      </c>
    </row>
    <row r="3355" spans="1:9" x14ac:dyDescent="0.2">
      <c r="A3355" t="s">
        <v>3800</v>
      </c>
      <c r="B3355">
        <v>22.689948131682101</v>
      </c>
      <c r="C3355">
        <v>0.26723008004738102</v>
      </c>
      <c r="D3355">
        <v>8.3341061731451394E-2</v>
      </c>
      <c r="E3355">
        <v>3.2064635906424201</v>
      </c>
      <c r="F3355">
        <v>1.3437730884224299E-3</v>
      </c>
      <c r="G3355">
        <v>2.5394026223882898E-2</v>
      </c>
      <c r="H3355" t="s">
        <v>5</v>
      </c>
      <c r="I3355" t="s">
        <v>4141</v>
      </c>
    </row>
    <row r="3356" spans="1:9" x14ac:dyDescent="0.2">
      <c r="A3356" t="s">
        <v>3848</v>
      </c>
      <c r="B3356">
        <v>98.497789128682598</v>
      </c>
      <c r="C3356">
        <v>0.26653774406351899</v>
      </c>
      <c r="D3356">
        <v>8.31508860264598E-2</v>
      </c>
      <c r="E3356">
        <v>3.2054708831208698</v>
      </c>
      <c r="F3356">
        <v>1.34841688447606E-3</v>
      </c>
      <c r="G3356">
        <v>2.5394026223882898E-2</v>
      </c>
      <c r="H3356" t="s">
        <v>5</v>
      </c>
      <c r="I3356" t="s">
        <v>4141</v>
      </c>
    </row>
    <row r="3357" spans="1:9" x14ac:dyDescent="0.2">
      <c r="A3357" t="s">
        <v>3888</v>
      </c>
      <c r="B3357">
        <v>6.0744168362920101</v>
      </c>
      <c r="C3357">
        <v>0.37776353155188902</v>
      </c>
      <c r="D3357">
        <v>0.117878680184945</v>
      </c>
      <c r="E3357">
        <v>3.2046807018809398</v>
      </c>
      <c r="F3357">
        <v>1.35212385809482E-3</v>
      </c>
      <c r="G3357">
        <v>2.5431065717114201E-2</v>
      </c>
      <c r="H3357" t="s">
        <v>5</v>
      </c>
      <c r="I3357" t="s">
        <v>4141</v>
      </c>
    </row>
    <row r="3358" spans="1:9" x14ac:dyDescent="0.2">
      <c r="A3358" t="s">
        <v>2449</v>
      </c>
      <c r="B3358">
        <v>7.8372540325677296</v>
      </c>
      <c r="C3358">
        <v>-0.40775317812738499</v>
      </c>
      <c r="D3358">
        <v>0.12727226330588501</v>
      </c>
      <c r="E3358">
        <v>-3.2037866502569798</v>
      </c>
      <c r="F3358">
        <v>1.3563294529575799E-3</v>
      </c>
      <c r="G3358">
        <v>2.5477376125349699E-2</v>
      </c>
      <c r="H3358" t="s">
        <v>5</v>
      </c>
      <c r="I3358" t="s">
        <v>4141</v>
      </c>
    </row>
    <row r="3359" spans="1:9" x14ac:dyDescent="0.2">
      <c r="A3359" t="s">
        <v>3996</v>
      </c>
      <c r="B3359">
        <v>154.33602410452701</v>
      </c>
      <c r="C3359">
        <v>0.15724781825435499</v>
      </c>
      <c r="D3359">
        <v>4.9094038866260799E-2</v>
      </c>
      <c r="E3359">
        <v>3.2029920920281301</v>
      </c>
      <c r="F3359">
        <v>1.3600771571330599E-3</v>
      </c>
      <c r="G3359">
        <v>2.5514977630735101E-2</v>
      </c>
      <c r="H3359" t="s">
        <v>5</v>
      </c>
      <c r="I3359" t="s">
        <v>4141</v>
      </c>
    </row>
    <row r="3360" spans="1:9" x14ac:dyDescent="0.2">
      <c r="A3360" t="s">
        <v>3808</v>
      </c>
      <c r="B3360">
        <v>10.068926541628899</v>
      </c>
      <c r="C3360">
        <v>0.32277934391431201</v>
      </c>
      <c r="D3360">
        <v>0.100811034731183</v>
      </c>
      <c r="E3360">
        <v>3.2018255221267999</v>
      </c>
      <c r="F3360">
        <v>1.36559684383622E-3</v>
      </c>
      <c r="G3360">
        <v>2.5585682404900702E-2</v>
      </c>
      <c r="H3360" t="s">
        <v>5</v>
      </c>
      <c r="I3360" t="s">
        <v>4141</v>
      </c>
    </row>
    <row r="3361" spans="1:9" x14ac:dyDescent="0.2">
      <c r="A3361" t="s">
        <v>3786</v>
      </c>
      <c r="B3361">
        <v>33.924234828616399</v>
      </c>
      <c r="C3361">
        <v>-0.297697291564473</v>
      </c>
      <c r="D3361">
        <v>9.3005730305413398E-2</v>
      </c>
      <c r="E3361">
        <v>-3.2008489217480598</v>
      </c>
      <c r="F3361">
        <v>1.37023356073117E-3</v>
      </c>
      <c r="G3361">
        <v>2.56098688796371E-2</v>
      </c>
      <c r="H3361" t="s">
        <v>5</v>
      </c>
      <c r="I3361" t="s">
        <v>4141</v>
      </c>
    </row>
    <row r="3362" spans="1:9" x14ac:dyDescent="0.2">
      <c r="A3362" t="s">
        <v>1308</v>
      </c>
      <c r="B3362">
        <v>82.968358484761893</v>
      </c>
      <c r="C3362">
        <v>-0.32359563902954602</v>
      </c>
      <c r="D3362">
        <v>0.101109506800108</v>
      </c>
      <c r="E3362">
        <v>-3.2004472108571198</v>
      </c>
      <c r="F3362">
        <v>1.3721450207168401E-3</v>
      </c>
      <c r="G3362">
        <v>2.56098688796371E-2</v>
      </c>
      <c r="H3362" t="s">
        <v>5</v>
      </c>
      <c r="I3362" t="s">
        <v>4141</v>
      </c>
    </row>
    <row r="3363" spans="1:9" x14ac:dyDescent="0.2">
      <c r="A3363" t="s">
        <v>3974</v>
      </c>
      <c r="B3363">
        <v>6.9628312415318403</v>
      </c>
      <c r="C3363">
        <v>0.36224989035046301</v>
      </c>
      <c r="D3363">
        <v>0.113178590334093</v>
      </c>
      <c r="E3363">
        <v>3.2006927218401802</v>
      </c>
      <c r="F3363">
        <v>1.37097651437821E-3</v>
      </c>
      <c r="G3363">
        <v>2.56098688796371E-2</v>
      </c>
      <c r="H3363" t="s">
        <v>5</v>
      </c>
      <c r="I3363" t="s">
        <v>4141</v>
      </c>
    </row>
    <row r="3364" spans="1:9" x14ac:dyDescent="0.2">
      <c r="A3364" t="s">
        <v>512</v>
      </c>
      <c r="B3364">
        <v>18.474250825237</v>
      </c>
      <c r="C3364">
        <v>-0.30481407521146497</v>
      </c>
      <c r="D3364">
        <v>9.5254453243817899E-2</v>
      </c>
      <c r="E3364">
        <v>-3.1999981610439598</v>
      </c>
      <c r="F3364">
        <v>1.3742846443243E-3</v>
      </c>
      <c r="G3364">
        <v>2.5617086469585802E-2</v>
      </c>
      <c r="H3364" t="s">
        <v>5</v>
      </c>
      <c r="I3364" t="s">
        <v>4141</v>
      </c>
    </row>
    <row r="3365" spans="1:9" x14ac:dyDescent="0.2">
      <c r="A3365" t="s">
        <v>1424</v>
      </c>
      <c r="B3365">
        <v>241.81423514099899</v>
      </c>
      <c r="C3365">
        <v>-0.19090246427308399</v>
      </c>
      <c r="D3365">
        <v>5.9681073866574397E-2</v>
      </c>
      <c r="E3365">
        <v>-3.1987102762238102</v>
      </c>
      <c r="F3365">
        <v>1.38043821219277E-3</v>
      </c>
      <c r="G3365">
        <v>2.5699011506987501E-2</v>
      </c>
      <c r="H3365" t="s">
        <v>5</v>
      </c>
      <c r="I3365" t="s">
        <v>4141</v>
      </c>
    </row>
    <row r="3366" spans="1:9" x14ac:dyDescent="0.2">
      <c r="A3366" t="s">
        <v>545</v>
      </c>
      <c r="B3366">
        <v>49.882117864793301</v>
      </c>
      <c r="C3366">
        <v>-0.32615329829796502</v>
      </c>
      <c r="D3366">
        <v>0.10236760912586899</v>
      </c>
      <c r="E3366">
        <v>-3.1860986212634299</v>
      </c>
      <c r="F3366">
        <v>1.44205430850179E-3</v>
      </c>
      <c r="G3366">
        <v>2.6743885360971002E-2</v>
      </c>
      <c r="H3366" t="s">
        <v>5</v>
      </c>
      <c r="I3366" t="s">
        <v>4141</v>
      </c>
    </row>
    <row r="3367" spans="1:9" x14ac:dyDescent="0.2">
      <c r="A3367" t="s">
        <v>4000</v>
      </c>
      <c r="B3367">
        <v>15.5087830953279</v>
      </c>
      <c r="C3367">
        <v>0.30699732189306</v>
      </c>
      <c r="D3367">
        <v>9.6341252766563107E-2</v>
      </c>
      <c r="E3367">
        <v>3.1865614477416102</v>
      </c>
      <c r="F3367">
        <v>1.4397490071842601E-3</v>
      </c>
      <c r="G3367">
        <v>2.6743885360971002E-2</v>
      </c>
      <c r="H3367" t="s">
        <v>5</v>
      </c>
      <c r="I3367" t="s">
        <v>4141</v>
      </c>
    </row>
    <row r="3368" spans="1:9" x14ac:dyDescent="0.2">
      <c r="A3368" t="s">
        <v>580</v>
      </c>
      <c r="B3368">
        <v>32.503476078587603</v>
      </c>
      <c r="C3368">
        <v>0.29387348131605201</v>
      </c>
      <c r="D3368">
        <v>9.2234567279327398E-2</v>
      </c>
      <c r="E3368">
        <v>3.18615341280967</v>
      </c>
      <c r="F3368">
        <v>1.44178121879276E-3</v>
      </c>
      <c r="G3368">
        <v>2.6743885360971002E-2</v>
      </c>
      <c r="H3368" t="s">
        <v>5</v>
      </c>
      <c r="I3368" t="s">
        <v>4141</v>
      </c>
    </row>
    <row r="3369" spans="1:9" x14ac:dyDescent="0.2">
      <c r="A3369" t="s">
        <v>4052</v>
      </c>
      <c r="B3369">
        <v>17.770605057708899</v>
      </c>
      <c r="C3369">
        <v>0.28265308433179198</v>
      </c>
      <c r="D3369">
        <v>8.8733830226877697E-2</v>
      </c>
      <c r="E3369">
        <v>3.1854038488938801</v>
      </c>
      <c r="F3369">
        <v>1.44552130144594E-3</v>
      </c>
      <c r="G3369">
        <v>2.6774205702574098E-2</v>
      </c>
      <c r="H3369" t="s">
        <v>5</v>
      </c>
      <c r="I3369" t="s">
        <v>4141</v>
      </c>
    </row>
    <row r="3370" spans="1:9" x14ac:dyDescent="0.2">
      <c r="A3370" t="s">
        <v>3621</v>
      </c>
      <c r="B3370">
        <v>161.27771106685</v>
      </c>
      <c r="C3370">
        <v>0.21089331177066301</v>
      </c>
      <c r="D3370">
        <v>6.6224132864503696E-2</v>
      </c>
      <c r="E3370">
        <v>3.18453866662409</v>
      </c>
      <c r="F3370">
        <v>1.4498493994151501E-3</v>
      </c>
      <c r="G3370">
        <v>2.6820378636775999E-2</v>
      </c>
      <c r="H3370" t="s">
        <v>5</v>
      </c>
      <c r="I3370" t="s">
        <v>4141</v>
      </c>
    </row>
    <row r="3371" spans="1:9" x14ac:dyDescent="0.2">
      <c r="A3371" t="s">
        <v>3991</v>
      </c>
      <c r="B3371">
        <v>87.5649101940446</v>
      </c>
      <c r="C3371">
        <v>0.18219030574849601</v>
      </c>
      <c r="D3371">
        <v>5.7250379361680703E-2</v>
      </c>
      <c r="E3371">
        <v>3.1823423316988699</v>
      </c>
      <c r="F3371">
        <v>1.4608903272959599E-3</v>
      </c>
      <c r="G3371">
        <v>2.69904566916601E-2</v>
      </c>
      <c r="H3371" t="s">
        <v>5</v>
      </c>
      <c r="I3371" t="s">
        <v>4141</v>
      </c>
    </row>
    <row r="3372" spans="1:9" x14ac:dyDescent="0.2">
      <c r="A3372" t="s">
        <v>3957</v>
      </c>
      <c r="B3372">
        <v>8.4459164679538006</v>
      </c>
      <c r="C3372">
        <v>-0.366429892776511</v>
      </c>
      <c r="D3372">
        <v>0.11520479847199</v>
      </c>
      <c r="E3372">
        <v>-3.1806825552114599</v>
      </c>
      <c r="F3372">
        <v>1.4692853349867899E-3</v>
      </c>
      <c r="G3372">
        <v>2.7111282683708202E-2</v>
      </c>
      <c r="H3372" t="s">
        <v>5</v>
      </c>
      <c r="I3372" t="s">
        <v>4141</v>
      </c>
    </row>
    <row r="3373" spans="1:9" x14ac:dyDescent="0.2">
      <c r="A3373" t="s">
        <v>902</v>
      </c>
      <c r="B3373">
        <v>24.107783505809898</v>
      </c>
      <c r="C3373">
        <v>0.28278906606760001</v>
      </c>
      <c r="D3373">
        <v>8.8962804898517794E-2</v>
      </c>
      <c r="E3373">
        <v>3.1787337010134098</v>
      </c>
      <c r="F3373">
        <v>1.4791992079658E-3</v>
      </c>
      <c r="G3373">
        <v>2.7259794735450499E-2</v>
      </c>
      <c r="H3373" t="s">
        <v>5</v>
      </c>
      <c r="I3373" t="s">
        <v>4141</v>
      </c>
    </row>
    <row r="3374" spans="1:9" x14ac:dyDescent="0.2">
      <c r="A3374" t="s">
        <v>626</v>
      </c>
      <c r="B3374">
        <v>14.0200064032407</v>
      </c>
      <c r="C3374">
        <v>-0.39487200165905201</v>
      </c>
      <c r="D3374">
        <v>0.124239359391764</v>
      </c>
      <c r="E3374">
        <v>-3.1783164658302998</v>
      </c>
      <c r="F3374">
        <v>1.4813296892549001E-3</v>
      </c>
      <c r="G3374">
        <v>2.7264675162180198E-2</v>
      </c>
      <c r="H3374" t="s">
        <v>5</v>
      </c>
      <c r="I3374" t="s">
        <v>4141</v>
      </c>
    </row>
    <row r="3375" spans="1:9" x14ac:dyDescent="0.2">
      <c r="A3375" t="s">
        <v>1458</v>
      </c>
      <c r="B3375">
        <v>382.29334559546299</v>
      </c>
      <c r="C3375">
        <v>-0.25503571653106499</v>
      </c>
      <c r="D3375">
        <v>8.0270941384890701E-2</v>
      </c>
      <c r="E3375">
        <v>-3.1771860667261298</v>
      </c>
      <c r="F3375">
        <v>1.4871159346380601E-3</v>
      </c>
      <c r="G3375">
        <v>2.73367449922019E-2</v>
      </c>
      <c r="H3375" t="s">
        <v>5</v>
      </c>
      <c r="I3375" t="s">
        <v>4141</v>
      </c>
    </row>
    <row r="3376" spans="1:9" x14ac:dyDescent="0.2">
      <c r="A3376" t="s">
        <v>2444</v>
      </c>
      <c r="B3376">
        <v>49.579859388734597</v>
      </c>
      <c r="C3376">
        <v>-0.33517072283928701</v>
      </c>
      <c r="D3376">
        <v>0.10555195778910199</v>
      </c>
      <c r="E3376">
        <v>-3.1754098157892399</v>
      </c>
      <c r="F3376">
        <v>1.49625022719081E-3</v>
      </c>
      <c r="G3376">
        <v>2.74701015328725E-2</v>
      </c>
      <c r="H3376" t="s">
        <v>5</v>
      </c>
      <c r="I3376" t="s">
        <v>4141</v>
      </c>
    </row>
    <row r="3377" spans="1:9" x14ac:dyDescent="0.2">
      <c r="A3377" t="s">
        <v>3620</v>
      </c>
      <c r="B3377">
        <v>69.720014428654906</v>
      </c>
      <c r="C3377">
        <v>0.188721904382847</v>
      </c>
      <c r="D3377">
        <v>5.9471819334838902E-2</v>
      </c>
      <c r="E3377">
        <v>3.1732996651792802</v>
      </c>
      <c r="F3377">
        <v>1.50716875259728E-3</v>
      </c>
      <c r="G3377">
        <v>2.7601208208592298E-2</v>
      </c>
      <c r="H3377" t="s">
        <v>5</v>
      </c>
      <c r="I3377" t="s">
        <v>4141</v>
      </c>
    </row>
    <row r="3378" spans="1:9" x14ac:dyDescent="0.2">
      <c r="A3378" t="s">
        <v>3932</v>
      </c>
      <c r="B3378">
        <v>18.034194529810101</v>
      </c>
      <c r="C3378">
        <v>-0.31544575868707497</v>
      </c>
      <c r="D3378">
        <v>9.9401570948091503E-2</v>
      </c>
      <c r="E3378">
        <v>-3.1734484241884302</v>
      </c>
      <c r="F3378">
        <v>1.5063966324807799E-3</v>
      </c>
      <c r="G3378">
        <v>2.7601208208592298E-2</v>
      </c>
      <c r="H3378" t="s">
        <v>5</v>
      </c>
      <c r="I3378" t="s">
        <v>4141</v>
      </c>
    </row>
    <row r="3379" spans="1:9" x14ac:dyDescent="0.2">
      <c r="A3379" t="s">
        <v>3024</v>
      </c>
      <c r="B3379">
        <v>75.953970069941505</v>
      </c>
      <c r="C3379">
        <v>0.26168207974201502</v>
      </c>
      <c r="D3379">
        <v>8.24960276986339E-2</v>
      </c>
      <c r="E3379">
        <v>3.17205672857322</v>
      </c>
      <c r="F3379">
        <v>1.51363436575203E-3</v>
      </c>
      <c r="G3379">
        <v>2.7615796031336098E-2</v>
      </c>
      <c r="H3379" t="s">
        <v>5</v>
      </c>
      <c r="I3379" t="s">
        <v>4141</v>
      </c>
    </row>
    <row r="3380" spans="1:9" x14ac:dyDescent="0.2">
      <c r="A3380" t="s">
        <v>3811</v>
      </c>
      <c r="B3380">
        <v>12.9979665854967</v>
      </c>
      <c r="C3380">
        <v>0.33025903981091698</v>
      </c>
      <c r="D3380">
        <v>0.104106579121491</v>
      </c>
      <c r="E3380">
        <v>3.17231670272741</v>
      </c>
      <c r="F3380">
        <v>1.5122799006571099E-3</v>
      </c>
      <c r="G3380">
        <v>2.7615796031336098E-2</v>
      </c>
      <c r="H3380" t="s">
        <v>5</v>
      </c>
      <c r="I3380" t="s">
        <v>4141</v>
      </c>
    </row>
    <row r="3381" spans="1:9" x14ac:dyDescent="0.2">
      <c r="A3381" t="s">
        <v>3854</v>
      </c>
      <c r="B3381">
        <v>9.4405559214863501</v>
      </c>
      <c r="C3381">
        <v>0.36512822969206898</v>
      </c>
      <c r="D3381">
        <v>0.11510342217111399</v>
      </c>
      <c r="E3381">
        <v>3.17217527337514</v>
      </c>
      <c r="F3381">
        <v>1.51301660890158E-3</v>
      </c>
      <c r="G3381">
        <v>2.7615796031336098E-2</v>
      </c>
      <c r="H3381" t="s">
        <v>5</v>
      </c>
      <c r="I3381" t="s">
        <v>4141</v>
      </c>
    </row>
    <row r="3382" spans="1:9" x14ac:dyDescent="0.2">
      <c r="A3382" t="s">
        <v>3951</v>
      </c>
      <c r="B3382">
        <v>45.050554209959898</v>
      </c>
      <c r="C3382">
        <v>-0.31341802050012701</v>
      </c>
      <c r="D3382">
        <v>9.88175378216683E-2</v>
      </c>
      <c r="E3382">
        <v>-3.1716841707363601</v>
      </c>
      <c r="F3382">
        <v>1.5155773400019599E-3</v>
      </c>
      <c r="G3382">
        <v>2.7616767140634199E-2</v>
      </c>
      <c r="H3382" t="s">
        <v>5</v>
      </c>
      <c r="I3382" t="s">
        <v>4141</v>
      </c>
    </row>
    <row r="3383" spans="1:9" x14ac:dyDescent="0.2">
      <c r="A3383" t="s">
        <v>3979</v>
      </c>
      <c r="B3383">
        <v>21.032698298835498</v>
      </c>
      <c r="C3383">
        <v>-0.30513999939363301</v>
      </c>
      <c r="D3383">
        <v>9.6303099075420007E-2</v>
      </c>
      <c r="E3383">
        <v>-3.1685376932123699</v>
      </c>
      <c r="F3383">
        <v>1.53207881184748E-3</v>
      </c>
      <c r="G3383">
        <v>2.7882689609388601E-2</v>
      </c>
      <c r="H3383" t="s">
        <v>5</v>
      </c>
      <c r="I3383" t="s">
        <v>4141</v>
      </c>
    </row>
    <row r="3384" spans="1:9" x14ac:dyDescent="0.2">
      <c r="A3384" t="s">
        <v>2446</v>
      </c>
      <c r="B3384">
        <v>28.560187594657101</v>
      </c>
      <c r="C3384">
        <v>-0.291712430735447</v>
      </c>
      <c r="D3384">
        <v>9.2117991758993101E-2</v>
      </c>
      <c r="E3384">
        <v>-3.1667259040845099</v>
      </c>
      <c r="F3384">
        <v>1.54165552445549E-3</v>
      </c>
      <c r="G3384">
        <v>2.8022081883572698E-2</v>
      </c>
      <c r="H3384" t="s">
        <v>5</v>
      </c>
      <c r="I3384" t="s">
        <v>4141</v>
      </c>
    </row>
    <row r="3385" spans="1:9" x14ac:dyDescent="0.2">
      <c r="A3385" t="s">
        <v>3983</v>
      </c>
      <c r="B3385">
        <v>22.9062362598603</v>
      </c>
      <c r="C3385">
        <v>-0.34655934212012601</v>
      </c>
      <c r="D3385">
        <v>0.10950945397674</v>
      </c>
      <c r="E3385">
        <v>-3.1646522700563802</v>
      </c>
      <c r="F3385">
        <v>1.55268393237487E-3</v>
      </c>
      <c r="G3385">
        <v>2.81874819723309E-2</v>
      </c>
      <c r="H3385" t="s">
        <v>5</v>
      </c>
      <c r="I3385" t="s">
        <v>4141</v>
      </c>
    </row>
    <row r="3386" spans="1:9" x14ac:dyDescent="0.2">
      <c r="A3386" t="s">
        <v>3845</v>
      </c>
      <c r="B3386">
        <v>37.321252645942202</v>
      </c>
      <c r="C3386">
        <v>-0.26216455034153602</v>
      </c>
      <c r="D3386">
        <v>8.28951786175703E-2</v>
      </c>
      <c r="E3386">
        <v>-3.1626031177399301</v>
      </c>
      <c r="F3386">
        <v>1.56365346439192E-3</v>
      </c>
      <c r="G3386">
        <v>2.8351404129805899E-2</v>
      </c>
      <c r="H3386" t="s">
        <v>5</v>
      </c>
      <c r="I3386" t="s">
        <v>4141</v>
      </c>
    </row>
    <row r="3387" spans="1:9" x14ac:dyDescent="0.2">
      <c r="A3387" t="s">
        <v>3635</v>
      </c>
      <c r="B3387">
        <v>235.221237419874</v>
      </c>
      <c r="C3387">
        <v>0.166568175568865</v>
      </c>
      <c r="D3387">
        <v>5.2726741604115099E-2</v>
      </c>
      <c r="E3387">
        <v>3.1590834271440098</v>
      </c>
      <c r="F3387">
        <v>1.58266178020183E-3</v>
      </c>
      <c r="G3387">
        <v>2.86602473123929E-2</v>
      </c>
      <c r="H3387" t="s">
        <v>5</v>
      </c>
      <c r="I3387" t="s">
        <v>4141</v>
      </c>
    </row>
    <row r="3388" spans="1:9" x14ac:dyDescent="0.2">
      <c r="A3388" t="s">
        <v>3971</v>
      </c>
      <c r="B3388">
        <v>31.551207949895002</v>
      </c>
      <c r="C3388">
        <v>0.244938919206665</v>
      </c>
      <c r="D3388">
        <v>7.7543603079852294E-2</v>
      </c>
      <c r="E3388">
        <v>3.1587250202242201</v>
      </c>
      <c r="F3388">
        <v>1.58460926703253E-3</v>
      </c>
      <c r="G3388">
        <v>2.86602473123929E-2</v>
      </c>
      <c r="H3388" t="s">
        <v>5</v>
      </c>
      <c r="I3388" t="s">
        <v>4141</v>
      </c>
    </row>
    <row r="3389" spans="1:9" x14ac:dyDescent="0.2">
      <c r="A3389" t="s">
        <v>3987</v>
      </c>
      <c r="B3389">
        <v>31.6471852216225</v>
      </c>
      <c r="C3389">
        <v>0.288595285724839</v>
      </c>
      <c r="D3389">
        <v>9.1413846776394497E-2</v>
      </c>
      <c r="E3389">
        <v>3.1570193783745402</v>
      </c>
      <c r="F3389">
        <v>1.5939075345250801E-3</v>
      </c>
      <c r="G3389">
        <v>2.8792787032817801E-2</v>
      </c>
      <c r="H3389" t="s">
        <v>5</v>
      </c>
      <c r="I3389" t="s">
        <v>4141</v>
      </c>
    </row>
    <row r="3390" spans="1:9" x14ac:dyDescent="0.2">
      <c r="A3390" t="s">
        <v>1149</v>
      </c>
      <c r="B3390">
        <v>1111.54928785729</v>
      </c>
      <c r="C3390">
        <v>-0.213346873214045</v>
      </c>
      <c r="D3390">
        <v>6.7608983760146096E-2</v>
      </c>
      <c r="E3390">
        <v>-3.15559946842165</v>
      </c>
      <c r="F3390">
        <v>1.6016864236909E-3</v>
      </c>
      <c r="G3390">
        <v>2.8861954865374701E-2</v>
      </c>
      <c r="H3390" t="s">
        <v>5</v>
      </c>
      <c r="I3390" t="s">
        <v>4141</v>
      </c>
    </row>
    <row r="3391" spans="1:9" x14ac:dyDescent="0.2">
      <c r="A3391" t="s">
        <v>3533</v>
      </c>
      <c r="B3391">
        <v>17.4697538722343</v>
      </c>
      <c r="C3391">
        <v>-0.30242668084665503</v>
      </c>
      <c r="D3391">
        <v>9.5833974705635094E-2</v>
      </c>
      <c r="E3391">
        <v>-3.15573554968989</v>
      </c>
      <c r="F3391">
        <v>1.60093939956082E-3</v>
      </c>
      <c r="G3391">
        <v>2.8861954865374701E-2</v>
      </c>
      <c r="H3391" t="s">
        <v>5</v>
      </c>
      <c r="I3391" t="s">
        <v>4141</v>
      </c>
    </row>
    <row r="3392" spans="1:9" x14ac:dyDescent="0.2">
      <c r="A3392" t="s">
        <v>3757</v>
      </c>
      <c r="B3392">
        <v>96.9731149371177</v>
      </c>
      <c r="C3392">
        <v>0.259165185841287</v>
      </c>
      <c r="D3392">
        <v>8.2176797959398196E-2</v>
      </c>
      <c r="E3392">
        <v>3.1537513297772302</v>
      </c>
      <c r="F3392">
        <v>1.61186368306269E-3</v>
      </c>
      <c r="G3392">
        <v>2.8867372382693799E-2</v>
      </c>
      <c r="H3392" t="s">
        <v>5</v>
      </c>
      <c r="I3392" t="s">
        <v>4141</v>
      </c>
    </row>
    <row r="3393" spans="1:9" x14ac:dyDescent="0.2">
      <c r="A3393" t="s">
        <v>3821</v>
      </c>
      <c r="B3393">
        <v>80.141047658733697</v>
      </c>
      <c r="C3393">
        <v>0.24226463225898801</v>
      </c>
      <c r="D3393">
        <v>7.6813722132748799E-2</v>
      </c>
      <c r="E3393">
        <v>3.1539238762614299</v>
      </c>
      <c r="F3393">
        <v>1.61091099760135E-3</v>
      </c>
      <c r="G3393">
        <v>2.8867372382693799E-2</v>
      </c>
      <c r="H3393" t="s">
        <v>5</v>
      </c>
      <c r="I3393" t="s">
        <v>4141</v>
      </c>
    </row>
    <row r="3394" spans="1:9" x14ac:dyDescent="0.2">
      <c r="A3394" t="s">
        <v>1309</v>
      </c>
      <c r="B3394">
        <v>47.333079462881201</v>
      </c>
      <c r="C3394">
        <v>-0.30954671669248501</v>
      </c>
      <c r="D3394">
        <v>9.8128530832404207E-2</v>
      </c>
      <c r="E3394">
        <v>-3.1545027125817899</v>
      </c>
      <c r="F3394">
        <v>1.60771883773151E-3</v>
      </c>
      <c r="G3394">
        <v>2.8867372382693799E-2</v>
      </c>
      <c r="H3394" t="s">
        <v>5</v>
      </c>
      <c r="I3394" t="s">
        <v>4141</v>
      </c>
    </row>
    <row r="3395" spans="1:9" x14ac:dyDescent="0.2">
      <c r="A3395" t="s">
        <v>3877</v>
      </c>
      <c r="B3395">
        <v>44.255912690918599</v>
      </c>
      <c r="C3395">
        <v>0.25644942662595399</v>
      </c>
      <c r="D3395">
        <v>8.1293113878998999E-2</v>
      </c>
      <c r="E3395">
        <v>3.1546266884015099</v>
      </c>
      <c r="F3395">
        <v>1.6070358948333499E-3</v>
      </c>
      <c r="G3395">
        <v>2.8867372382693799E-2</v>
      </c>
      <c r="H3395" t="s">
        <v>5</v>
      </c>
      <c r="I3395" t="s">
        <v>4141</v>
      </c>
    </row>
    <row r="3396" spans="1:9" x14ac:dyDescent="0.2">
      <c r="A3396" t="s">
        <v>3965</v>
      </c>
      <c r="B3396">
        <v>340.64425481106798</v>
      </c>
      <c r="C3396">
        <v>-0.219905413883423</v>
      </c>
      <c r="D3396">
        <v>6.9725213565068805E-2</v>
      </c>
      <c r="E3396">
        <v>-3.1538865589590999</v>
      </c>
      <c r="F3396">
        <v>1.6111169946732499E-3</v>
      </c>
      <c r="G3396">
        <v>2.8867372382693799E-2</v>
      </c>
      <c r="H3396" t="s">
        <v>5</v>
      </c>
      <c r="I3396" t="s">
        <v>4141</v>
      </c>
    </row>
    <row r="3397" spans="1:9" x14ac:dyDescent="0.2">
      <c r="A3397" t="s">
        <v>3672</v>
      </c>
      <c r="B3397">
        <v>11.160799749311</v>
      </c>
      <c r="C3397">
        <v>0.32864284996204302</v>
      </c>
      <c r="D3397">
        <v>0.104249690728636</v>
      </c>
      <c r="E3397">
        <v>3.1524587522998799</v>
      </c>
      <c r="F3397">
        <v>1.6190169353477099E-3</v>
      </c>
      <c r="G3397">
        <v>2.8959992035705599E-2</v>
      </c>
      <c r="H3397" t="s">
        <v>5</v>
      </c>
      <c r="I3397" t="s">
        <v>4141</v>
      </c>
    </row>
    <row r="3398" spans="1:9" x14ac:dyDescent="0.2">
      <c r="A3398" t="s">
        <v>3819</v>
      </c>
      <c r="B3398">
        <v>123.31853828685</v>
      </c>
      <c r="C3398">
        <v>0.31488137294515101</v>
      </c>
      <c r="D3398">
        <v>9.9905817876527706E-2</v>
      </c>
      <c r="E3398">
        <v>3.1517821448027101</v>
      </c>
      <c r="F3398">
        <v>1.6227729876778199E-3</v>
      </c>
      <c r="G3398">
        <v>2.8991692471789201E-2</v>
      </c>
      <c r="H3398" t="s">
        <v>5</v>
      </c>
      <c r="I3398" t="s">
        <v>4141</v>
      </c>
    </row>
    <row r="3399" spans="1:9" x14ac:dyDescent="0.2">
      <c r="A3399" t="s">
        <v>1382</v>
      </c>
      <c r="B3399">
        <v>142.25467238646101</v>
      </c>
      <c r="C3399">
        <v>-0.27951740827864302</v>
      </c>
      <c r="D3399">
        <v>8.8696810709852095E-2</v>
      </c>
      <c r="E3399">
        <v>-3.1513805969079298</v>
      </c>
      <c r="F3399">
        <v>1.62500589162032E-3</v>
      </c>
      <c r="G3399">
        <v>2.8996136874407E-2</v>
      </c>
      <c r="H3399" t="s">
        <v>5</v>
      </c>
      <c r="I3399" t="s">
        <v>4141</v>
      </c>
    </row>
    <row r="3400" spans="1:9" x14ac:dyDescent="0.2">
      <c r="A3400" t="s">
        <v>3969</v>
      </c>
      <c r="B3400">
        <v>70.035173444288503</v>
      </c>
      <c r="C3400">
        <v>0.185203606474344</v>
      </c>
      <c r="D3400">
        <v>5.88041022587521E-2</v>
      </c>
      <c r="E3400">
        <v>3.1495014694621801</v>
      </c>
      <c r="F3400">
        <v>1.63549286055133E-3</v>
      </c>
      <c r="G3400">
        <v>2.91476739806063E-2</v>
      </c>
      <c r="H3400" t="s">
        <v>5</v>
      </c>
      <c r="I3400" t="s">
        <v>4141</v>
      </c>
    </row>
    <row r="3401" spans="1:9" x14ac:dyDescent="0.2">
      <c r="A3401" t="s">
        <v>4049</v>
      </c>
      <c r="B3401">
        <v>9.7239396307025796</v>
      </c>
      <c r="C3401">
        <v>0.32500214643623798</v>
      </c>
      <c r="D3401">
        <v>0.103238452550366</v>
      </c>
      <c r="E3401">
        <v>3.1480726261146099</v>
      </c>
      <c r="F3401">
        <v>1.6435085437116899E-3</v>
      </c>
      <c r="G3401">
        <v>2.9254852445557401E-2</v>
      </c>
      <c r="H3401" t="s">
        <v>5</v>
      </c>
      <c r="I3401" t="s">
        <v>4141</v>
      </c>
    </row>
    <row r="3402" spans="1:9" x14ac:dyDescent="0.2">
      <c r="A3402" t="s">
        <v>3748</v>
      </c>
      <c r="B3402">
        <v>190.16787113035201</v>
      </c>
      <c r="C3402">
        <v>-0.27996354762625902</v>
      </c>
      <c r="D3402">
        <v>8.8958585238743407E-2</v>
      </c>
      <c r="E3402">
        <v>-3.1471223027536301</v>
      </c>
      <c r="F3402">
        <v>1.6488597734393799E-3</v>
      </c>
      <c r="G3402">
        <v>2.9314399913677701E-2</v>
      </c>
      <c r="H3402" t="s">
        <v>5</v>
      </c>
      <c r="I3402" t="s">
        <v>4141</v>
      </c>
    </row>
    <row r="3403" spans="1:9" x14ac:dyDescent="0.2">
      <c r="A3403" t="s">
        <v>3791</v>
      </c>
      <c r="B3403">
        <v>26.4907563189659</v>
      </c>
      <c r="C3403">
        <v>0.25492294827601197</v>
      </c>
      <c r="D3403">
        <v>8.1024836596735803E-2</v>
      </c>
      <c r="E3403">
        <v>3.14623217995211</v>
      </c>
      <c r="F3403">
        <v>1.65388655305212E-3</v>
      </c>
      <c r="G3403">
        <v>2.9368041417137E-2</v>
      </c>
      <c r="H3403" t="s">
        <v>5</v>
      </c>
      <c r="I3403" t="s">
        <v>4141</v>
      </c>
    </row>
    <row r="3404" spans="1:9" x14ac:dyDescent="0.2">
      <c r="A3404" t="s">
        <v>1325</v>
      </c>
      <c r="B3404">
        <v>268.38155266658401</v>
      </c>
      <c r="C3404">
        <v>-0.22273212586808699</v>
      </c>
      <c r="D3404">
        <v>7.0942665120558801E-2</v>
      </c>
      <c r="E3404">
        <v>-3.1396075336270499</v>
      </c>
      <c r="F3404">
        <v>1.6917431225976999E-3</v>
      </c>
      <c r="G3404">
        <v>3.0003803390343201E-2</v>
      </c>
      <c r="H3404" t="s">
        <v>5</v>
      </c>
      <c r="I3404" t="s">
        <v>4141</v>
      </c>
    </row>
    <row r="3405" spans="1:9" x14ac:dyDescent="0.2">
      <c r="A3405" t="s">
        <v>4046</v>
      </c>
      <c r="B3405">
        <v>27.2886351528944</v>
      </c>
      <c r="C3405">
        <v>-0.26287253322304699</v>
      </c>
      <c r="D3405">
        <v>8.3739010409561998E-2</v>
      </c>
      <c r="E3405">
        <v>-3.13918843723319</v>
      </c>
      <c r="F3405">
        <v>1.6941646531675101E-3</v>
      </c>
      <c r="G3405">
        <v>3.0010329989563701E-2</v>
      </c>
      <c r="H3405" t="s">
        <v>5</v>
      </c>
      <c r="I3405" t="s">
        <v>4141</v>
      </c>
    </row>
    <row r="3406" spans="1:9" x14ac:dyDescent="0.2">
      <c r="A3406" t="s">
        <v>3878</v>
      </c>
      <c r="B3406">
        <v>38.346653092291199</v>
      </c>
      <c r="C3406">
        <v>0.28903328354173202</v>
      </c>
      <c r="D3406">
        <v>9.2177643266967202E-2</v>
      </c>
      <c r="E3406">
        <v>3.13561155718233</v>
      </c>
      <c r="F3406">
        <v>1.71496189129564E-3</v>
      </c>
      <c r="G3406">
        <v>3.0341952880622799E-2</v>
      </c>
      <c r="H3406" t="s">
        <v>5</v>
      </c>
      <c r="I3406" t="s">
        <v>4141</v>
      </c>
    </row>
    <row r="3407" spans="1:9" x14ac:dyDescent="0.2">
      <c r="A3407" t="s">
        <v>1239</v>
      </c>
      <c r="B3407">
        <v>42.734281337158102</v>
      </c>
      <c r="C3407">
        <v>-0.30721188235445901</v>
      </c>
      <c r="D3407">
        <v>9.8134594667404998E-2</v>
      </c>
      <c r="E3407">
        <v>-3.13051562902616</v>
      </c>
      <c r="F3407">
        <v>1.7449971369246E-3</v>
      </c>
      <c r="G3407">
        <v>3.08360195393181E-2</v>
      </c>
      <c r="H3407" t="s">
        <v>5</v>
      </c>
      <c r="I3407" t="s">
        <v>4141</v>
      </c>
    </row>
    <row r="3408" spans="1:9" x14ac:dyDescent="0.2">
      <c r="A3408" t="s">
        <v>3728</v>
      </c>
      <c r="B3408">
        <v>35.219053797767302</v>
      </c>
      <c r="C3408">
        <v>0.23671859278120599</v>
      </c>
      <c r="D3408">
        <v>7.5644642785893404E-2</v>
      </c>
      <c r="E3408">
        <v>3.1293503949938799</v>
      </c>
      <c r="F3408">
        <v>1.75193258766785E-3</v>
      </c>
      <c r="G3408">
        <v>3.09211870002149E-2</v>
      </c>
      <c r="H3408" t="s">
        <v>5</v>
      </c>
      <c r="I3408" t="s">
        <v>4141</v>
      </c>
    </row>
    <row r="3409" spans="1:9" x14ac:dyDescent="0.2">
      <c r="A3409" t="s">
        <v>3926</v>
      </c>
      <c r="B3409">
        <v>32.9014964331312</v>
      </c>
      <c r="C3409">
        <v>-0.332913991471397</v>
      </c>
      <c r="D3409">
        <v>0.106406835760609</v>
      </c>
      <c r="E3409">
        <v>-3.1286898918822899</v>
      </c>
      <c r="F3409">
        <v>1.7558751352666801E-3</v>
      </c>
      <c r="G3409">
        <v>3.0934346363199298E-2</v>
      </c>
      <c r="H3409" t="s">
        <v>5</v>
      </c>
      <c r="I3409" t="s">
        <v>4141</v>
      </c>
    </row>
    <row r="3410" spans="1:9" x14ac:dyDescent="0.2">
      <c r="A3410" t="s">
        <v>4473</v>
      </c>
      <c r="B3410">
        <v>119.360478230433</v>
      </c>
      <c r="C3410">
        <v>0.25931623220002298</v>
      </c>
      <c r="D3410">
        <v>8.2887923199954805E-2</v>
      </c>
      <c r="E3410">
        <v>3.1285164616136099</v>
      </c>
      <c r="F3410">
        <v>1.75691169299681E-3</v>
      </c>
      <c r="G3410">
        <v>3.0934346363199298E-2</v>
      </c>
      <c r="H3410" t="s">
        <v>5</v>
      </c>
      <c r="I3410" t="s">
        <v>4141</v>
      </c>
    </row>
    <row r="3411" spans="1:9" x14ac:dyDescent="0.2">
      <c r="A3411" t="s">
        <v>921</v>
      </c>
      <c r="B3411">
        <v>43.994037239484797</v>
      </c>
      <c r="C3411">
        <v>0.264146036002888</v>
      </c>
      <c r="D3411">
        <v>8.4498281204710105E-2</v>
      </c>
      <c r="E3411">
        <v>3.12605217806684</v>
      </c>
      <c r="F3411">
        <v>1.7717011365701301E-3</v>
      </c>
      <c r="G3411">
        <v>3.1157208676096101E-2</v>
      </c>
      <c r="H3411" t="s">
        <v>5</v>
      </c>
      <c r="I3411" t="s">
        <v>4141</v>
      </c>
    </row>
    <row r="3412" spans="1:9" x14ac:dyDescent="0.2">
      <c r="A3412" t="s">
        <v>1276</v>
      </c>
      <c r="B3412">
        <v>21.788097581589501</v>
      </c>
      <c r="C3412">
        <v>0.33024301911958098</v>
      </c>
      <c r="D3412">
        <v>0.10573855107039</v>
      </c>
      <c r="E3412">
        <v>3.12320355987986</v>
      </c>
      <c r="F3412">
        <v>1.7889397400884599E-3</v>
      </c>
      <c r="G3412">
        <v>3.14225545212172E-2</v>
      </c>
      <c r="H3412" t="s">
        <v>5</v>
      </c>
      <c r="I3412" t="s">
        <v>4141</v>
      </c>
    </row>
    <row r="3413" spans="1:9" x14ac:dyDescent="0.2">
      <c r="A3413" t="s">
        <v>3818</v>
      </c>
      <c r="B3413">
        <v>206.43690111874301</v>
      </c>
      <c r="C3413">
        <v>0.16665018349746699</v>
      </c>
      <c r="D3413">
        <v>5.3407649793902501E-2</v>
      </c>
      <c r="E3413">
        <v>3.1203429497564801</v>
      </c>
      <c r="F3413">
        <v>1.8064059423266801E-3</v>
      </c>
      <c r="G3413">
        <v>3.1653257123695502E-2</v>
      </c>
      <c r="H3413" t="s">
        <v>5</v>
      </c>
      <c r="I3413" t="s">
        <v>4141</v>
      </c>
    </row>
    <row r="3414" spans="1:9" x14ac:dyDescent="0.2">
      <c r="A3414" t="s">
        <v>995</v>
      </c>
      <c r="B3414">
        <v>18.8861901550653</v>
      </c>
      <c r="C3414">
        <v>-0.30521020907894802</v>
      </c>
      <c r="D3414">
        <v>9.7807046028912797E-2</v>
      </c>
      <c r="E3414">
        <v>-3.1205339642782399</v>
      </c>
      <c r="F3414">
        <v>1.80523478780382E-3</v>
      </c>
      <c r="G3414">
        <v>3.1653257123695502E-2</v>
      </c>
      <c r="H3414" t="s">
        <v>5</v>
      </c>
      <c r="I3414" t="s">
        <v>4141</v>
      </c>
    </row>
    <row r="3415" spans="1:9" x14ac:dyDescent="0.2">
      <c r="A3415" t="s">
        <v>2569</v>
      </c>
      <c r="B3415">
        <v>206.394804450154</v>
      </c>
      <c r="C3415">
        <v>0.35332366975149399</v>
      </c>
      <c r="D3415">
        <v>0.11325265016868399</v>
      </c>
      <c r="E3415">
        <v>3.1197827973582699</v>
      </c>
      <c r="F3415">
        <v>1.8098443947061E-3</v>
      </c>
      <c r="G3415">
        <v>3.1675528124832202E-2</v>
      </c>
      <c r="H3415" t="s">
        <v>5</v>
      </c>
      <c r="I3415" t="s">
        <v>4141</v>
      </c>
    </row>
    <row r="3416" spans="1:9" x14ac:dyDescent="0.2">
      <c r="A3416" t="s">
        <v>4041</v>
      </c>
      <c r="B3416">
        <v>29.125132243356699</v>
      </c>
      <c r="C3416">
        <v>-0.20413771571995501</v>
      </c>
      <c r="D3416">
        <v>6.5516262618230195E-2</v>
      </c>
      <c r="E3416">
        <v>-3.1158327346827699</v>
      </c>
      <c r="F3416">
        <v>1.8342628304177601E-3</v>
      </c>
      <c r="G3416">
        <v>3.2064494023594702E-2</v>
      </c>
      <c r="H3416" t="s">
        <v>5</v>
      </c>
      <c r="I3416" t="s">
        <v>4141</v>
      </c>
    </row>
    <row r="3417" spans="1:9" x14ac:dyDescent="0.2">
      <c r="A3417" t="s">
        <v>606</v>
      </c>
      <c r="B3417">
        <v>6.4878136508209598</v>
      </c>
      <c r="C3417">
        <v>0.39071037910226802</v>
      </c>
      <c r="D3417">
        <v>0.12545068862209999</v>
      </c>
      <c r="E3417">
        <v>3.1144538415346599</v>
      </c>
      <c r="F3417">
        <v>1.84285788400856E-3</v>
      </c>
      <c r="G3417">
        <v>3.2176254619953597E-2</v>
      </c>
      <c r="H3417" t="s">
        <v>5</v>
      </c>
      <c r="I3417" t="s">
        <v>4141</v>
      </c>
    </row>
    <row r="3418" spans="1:9" x14ac:dyDescent="0.2">
      <c r="A3418" t="s">
        <v>1176</v>
      </c>
      <c r="B3418">
        <v>360.904699092736</v>
      </c>
      <c r="C3418">
        <v>-0.32053944429493803</v>
      </c>
      <c r="D3418">
        <v>0.102939900386026</v>
      </c>
      <c r="E3418">
        <v>-3.11385034464685</v>
      </c>
      <c r="F3418">
        <v>1.8466312899770799E-3</v>
      </c>
      <c r="G3418">
        <v>3.2203663092750599E-2</v>
      </c>
      <c r="H3418" t="s">
        <v>5</v>
      </c>
      <c r="I3418" t="s">
        <v>4141</v>
      </c>
    </row>
    <row r="3419" spans="1:9" x14ac:dyDescent="0.2">
      <c r="A3419" t="s">
        <v>3768</v>
      </c>
      <c r="B3419">
        <v>11.8662903808419</v>
      </c>
      <c r="C3419">
        <v>-0.29224610358535003</v>
      </c>
      <c r="D3419">
        <v>9.3905234843111696E-2</v>
      </c>
      <c r="E3419">
        <v>-3.1121385732500202</v>
      </c>
      <c r="F3419">
        <v>1.85737291599116E-3</v>
      </c>
      <c r="G3419">
        <v>3.2352381161257202E-2</v>
      </c>
      <c r="H3419" t="s">
        <v>5</v>
      </c>
      <c r="I3419" t="s">
        <v>4141</v>
      </c>
    </row>
    <row r="3420" spans="1:9" x14ac:dyDescent="0.2">
      <c r="A3420" t="s">
        <v>1305</v>
      </c>
      <c r="B3420">
        <v>177.01516163232299</v>
      </c>
      <c r="C3420">
        <v>-0.29392473602834102</v>
      </c>
      <c r="D3420">
        <v>9.4493844774026198E-2</v>
      </c>
      <c r="E3420">
        <v>-3.11051726947121</v>
      </c>
      <c r="F3420">
        <v>1.8675997473024601E-3</v>
      </c>
      <c r="G3420">
        <v>3.2491788936997897E-2</v>
      </c>
      <c r="H3420" t="s">
        <v>5</v>
      </c>
      <c r="I3420" t="s">
        <v>4141</v>
      </c>
    </row>
    <row r="3421" spans="1:9" x14ac:dyDescent="0.2">
      <c r="A3421" t="s">
        <v>3750</v>
      </c>
      <c r="B3421">
        <v>153.729345240241</v>
      </c>
      <c r="C3421">
        <v>0.178154948447864</v>
      </c>
      <c r="D3421">
        <v>5.7291721853265802E-2</v>
      </c>
      <c r="E3421">
        <v>3.1096106502812102</v>
      </c>
      <c r="F3421">
        <v>1.8733410293142699E-3</v>
      </c>
      <c r="G3421">
        <v>3.2552920097977098E-2</v>
      </c>
      <c r="H3421" t="s">
        <v>5</v>
      </c>
      <c r="I3421" t="s">
        <v>4141</v>
      </c>
    </row>
    <row r="3422" spans="1:9" x14ac:dyDescent="0.2">
      <c r="A3422" t="s">
        <v>1280</v>
      </c>
      <c r="B3422">
        <v>41.339415223603403</v>
      </c>
      <c r="C3422">
        <v>-0.33638645002304901</v>
      </c>
      <c r="D3422">
        <v>0.108195232783967</v>
      </c>
      <c r="E3422">
        <v>-3.1090690538529699</v>
      </c>
      <c r="F3422">
        <v>1.8767784889556099E-3</v>
      </c>
      <c r="G3422">
        <v>3.2573920234676097E-2</v>
      </c>
      <c r="H3422" t="s">
        <v>5</v>
      </c>
      <c r="I3422" t="s">
        <v>4141</v>
      </c>
    </row>
    <row r="3423" spans="1:9" x14ac:dyDescent="0.2">
      <c r="A3423" t="s">
        <v>3642</v>
      </c>
      <c r="B3423">
        <v>9.4770767071945006</v>
      </c>
      <c r="C3423">
        <v>0.34637767276314801</v>
      </c>
      <c r="D3423">
        <v>0.111464935971372</v>
      </c>
      <c r="E3423">
        <v>3.1075034471119198</v>
      </c>
      <c r="F3423">
        <v>1.8867478505202699E-3</v>
      </c>
      <c r="G3423">
        <v>3.2669351999411303E-2</v>
      </c>
      <c r="H3423" t="s">
        <v>5</v>
      </c>
      <c r="I3423" t="s">
        <v>4141</v>
      </c>
    </row>
    <row r="3424" spans="1:9" x14ac:dyDescent="0.2">
      <c r="A3424" t="s">
        <v>3117</v>
      </c>
      <c r="B3424">
        <v>31.781097364507499</v>
      </c>
      <c r="C3424">
        <v>-0.29098766202166998</v>
      </c>
      <c r="D3424">
        <v>9.3631495403099202E-2</v>
      </c>
      <c r="E3424">
        <v>-3.1077968024425902</v>
      </c>
      <c r="F3424">
        <v>1.88487614766122E-3</v>
      </c>
      <c r="G3424">
        <v>3.2669351999411303E-2</v>
      </c>
      <c r="H3424" t="s">
        <v>5</v>
      </c>
      <c r="I3424" t="s">
        <v>4141</v>
      </c>
    </row>
    <row r="3425" spans="1:9" x14ac:dyDescent="0.2">
      <c r="A3425" t="s">
        <v>4025</v>
      </c>
      <c r="B3425">
        <v>18.946823533981998</v>
      </c>
      <c r="C3425">
        <v>-0.33016986382184899</v>
      </c>
      <c r="D3425">
        <v>0.10631729040018401</v>
      </c>
      <c r="E3425">
        <v>-3.1055142825694002</v>
      </c>
      <c r="F3425">
        <v>1.8994844718284E-3</v>
      </c>
      <c r="G3425">
        <v>3.2850965764852399E-2</v>
      </c>
      <c r="H3425" t="s">
        <v>5</v>
      </c>
      <c r="I3425" t="s">
        <v>4141</v>
      </c>
    </row>
    <row r="3426" spans="1:9" x14ac:dyDescent="0.2">
      <c r="A3426" t="s">
        <v>4007</v>
      </c>
      <c r="B3426">
        <v>13.214581366075199</v>
      </c>
      <c r="C3426">
        <v>0.27792989023104298</v>
      </c>
      <c r="D3426">
        <v>8.9527466717205698E-2</v>
      </c>
      <c r="E3426">
        <v>3.1044091877295301</v>
      </c>
      <c r="F3426">
        <v>1.9065944689350099E-3</v>
      </c>
      <c r="G3426">
        <v>3.2934954573305301E-2</v>
      </c>
      <c r="H3426" t="s">
        <v>5</v>
      </c>
      <c r="I3426" t="s">
        <v>4141</v>
      </c>
    </row>
    <row r="3427" spans="1:9" x14ac:dyDescent="0.2">
      <c r="A3427" t="s">
        <v>4031</v>
      </c>
      <c r="B3427">
        <v>24.957075580858898</v>
      </c>
      <c r="C3427">
        <v>0.28016894416938498</v>
      </c>
      <c r="D3427">
        <v>9.0287791637298595E-2</v>
      </c>
      <c r="E3427">
        <v>3.10306564252752</v>
      </c>
      <c r="F3427">
        <v>1.9152715344578099E-3</v>
      </c>
      <c r="G3427">
        <v>3.3045783004210599E-2</v>
      </c>
      <c r="H3427" t="s">
        <v>5</v>
      </c>
      <c r="I3427" t="s">
        <v>4141</v>
      </c>
    </row>
    <row r="3428" spans="1:9" x14ac:dyDescent="0.2">
      <c r="A3428" t="s">
        <v>3953</v>
      </c>
      <c r="B3428">
        <v>103.814203667878</v>
      </c>
      <c r="C3428">
        <v>-0.21413251708028899</v>
      </c>
      <c r="D3428">
        <v>6.9034967707556599E-2</v>
      </c>
      <c r="E3428">
        <v>-3.1017978886785298</v>
      </c>
      <c r="F3428">
        <v>1.9234923530175999E-3</v>
      </c>
      <c r="G3428">
        <v>3.31484873195746E-2</v>
      </c>
      <c r="H3428" t="s">
        <v>5</v>
      </c>
      <c r="I3428" t="s">
        <v>4141</v>
      </c>
    </row>
    <row r="3429" spans="1:9" x14ac:dyDescent="0.2">
      <c r="A3429" t="s">
        <v>1444</v>
      </c>
      <c r="B3429">
        <v>289.61196110094198</v>
      </c>
      <c r="C3429">
        <v>-0.20974606443205501</v>
      </c>
      <c r="D3429">
        <v>6.7630485962742903E-2</v>
      </c>
      <c r="E3429">
        <v>-3.1013537969785099</v>
      </c>
      <c r="F3429">
        <v>1.92637974433587E-3</v>
      </c>
      <c r="G3429">
        <v>3.31591443860123E-2</v>
      </c>
      <c r="H3429" t="s">
        <v>5</v>
      </c>
      <c r="I3429" t="s">
        <v>4141</v>
      </c>
    </row>
    <row r="3430" spans="1:9" x14ac:dyDescent="0.2">
      <c r="A3430" t="s">
        <v>4005</v>
      </c>
      <c r="B3430">
        <v>8.9863145307138304</v>
      </c>
      <c r="C3430">
        <v>-0.31015982177842299</v>
      </c>
      <c r="D3430">
        <v>0.100033616696329</v>
      </c>
      <c r="E3430">
        <v>-3.1005559133183498</v>
      </c>
      <c r="F3430">
        <v>1.9315774180697399E-3</v>
      </c>
      <c r="G3430">
        <v>3.3209496926671897E-2</v>
      </c>
      <c r="H3430" t="s">
        <v>5</v>
      </c>
      <c r="I3430" t="s">
        <v>4141</v>
      </c>
    </row>
    <row r="3431" spans="1:9" x14ac:dyDescent="0.2">
      <c r="A3431" t="s">
        <v>3616</v>
      </c>
      <c r="B3431">
        <v>116.336844862831</v>
      </c>
      <c r="C3431">
        <v>-0.21018025056959999</v>
      </c>
      <c r="D3431">
        <v>6.7838275877523696E-2</v>
      </c>
      <c r="E3431">
        <v>-3.0982546040683898</v>
      </c>
      <c r="F3431">
        <v>1.9466411131081401E-3</v>
      </c>
      <c r="G3431">
        <v>3.3256360649527701E-2</v>
      </c>
      <c r="H3431" t="s">
        <v>5</v>
      </c>
      <c r="I3431" t="s">
        <v>4141</v>
      </c>
    </row>
    <row r="3432" spans="1:9" x14ac:dyDescent="0.2">
      <c r="A3432" t="s">
        <v>3625</v>
      </c>
      <c r="B3432">
        <v>55.313953606083203</v>
      </c>
      <c r="C3432">
        <v>0.182694102969195</v>
      </c>
      <c r="D3432">
        <v>5.8965244363490703E-2</v>
      </c>
      <c r="E3432">
        <v>3.09833538283974</v>
      </c>
      <c r="F3432">
        <v>1.94611053764575E-3</v>
      </c>
      <c r="G3432">
        <v>3.3256360649527701E-2</v>
      </c>
      <c r="H3432" t="s">
        <v>5</v>
      </c>
      <c r="I3432" t="s">
        <v>4141</v>
      </c>
    </row>
    <row r="3433" spans="1:9" x14ac:dyDescent="0.2">
      <c r="A3433" t="s">
        <v>1124</v>
      </c>
      <c r="B3433">
        <v>246.334140070123</v>
      </c>
      <c r="C3433">
        <v>-0.230341512938706</v>
      </c>
      <c r="D3433">
        <v>7.4318599741160299E-2</v>
      </c>
      <c r="E3433">
        <v>-3.0993790752375401</v>
      </c>
      <c r="F3433">
        <v>1.9392672308687999E-3</v>
      </c>
      <c r="G3433">
        <v>3.3256360649527701E-2</v>
      </c>
      <c r="H3433" t="s">
        <v>5</v>
      </c>
      <c r="I3433" t="s">
        <v>4141</v>
      </c>
    </row>
    <row r="3434" spans="1:9" x14ac:dyDescent="0.2">
      <c r="A3434" t="s">
        <v>3709</v>
      </c>
      <c r="B3434">
        <v>16.737114200148699</v>
      </c>
      <c r="C3434">
        <v>0.29990215584090002</v>
      </c>
      <c r="D3434">
        <v>9.6792086888572798E-2</v>
      </c>
      <c r="E3434">
        <v>3.0984160532270399</v>
      </c>
      <c r="F3434">
        <v>1.94558080658588E-3</v>
      </c>
      <c r="G3434">
        <v>3.3256360649527701E-2</v>
      </c>
      <c r="H3434" t="s">
        <v>5</v>
      </c>
      <c r="I3434" t="s">
        <v>4141</v>
      </c>
    </row>
    <row r="3435" spans="1:9" x14ac:dyDescent="0.2">
      <c r="A3435" t="s">
        <v>1221</v>
      </c>
      <c r="B3435">
        <v>24.405111964888999</v>
      </c>
      <c r="C3435">
        <v>0.29223905370550501</v>
      </c>
      <c r="D3435">
        <v>9.4321741979825693E-2</v>
      </c>
      <c r="E3435">
        <v>3.0983212096317301</v>
      </c>
      <c r="F3435">
        <v>1.9462036212661901E-3</v>
      </c>
      <c r="G3435">
        <v>3.3256360649527701E-2</v>
      </c>
      <c r="H3435" t="s">
        <v>5</v>
      </c>
      <c r="I3435" t="s">
        <v>4141</v>
      </c>
    </row>
    <row r="3436" spans="1:9" x14ac:dyDescent="0.2">
      <c r="A3436" t="s">
        <v>3843</v>
      </c>
      <c r="B3436">
        <v>35.379529155925098</v>
      </c>
      <c r="C3436">
        <v>-0.281812262401816</v>
      </c>
      <c r="D3436">
        <v>9.0964273556342096E-2</v>
      </c>
      <c r="E3436">
        <v>-3.0980543391825699</v>
      </c>
      <c r="F3436">
        <v>1.9479570765016899E-3</v>
      </c>
      <c r="G3436">
        <v>3.3256360649527701E-2</v>
      </c>
      <c r="H3436" t="s">
        <v>5</v>
      </c>
      <c r="I3436" t="s">
        <v>4141</v>
      </c>
    </row>
    <row r="3437" spans="1:9" x14ac:dyDescent="0.2">
      <c r="A3437" t="s">
        <v>4009</v>
      </c>
      <c r="B3437">
        <v>20.591353591960502</v>
      </c>
      <c r="C3437">
        <v>0.24958288803812301</v>
      </c>
      <c r="D3437">
        <v>8.0587628139392395E-2</v>
      </c>
      <c r="E3437">
        <v>3.0970372723517801</v>
      </c>
      <c r="F3437">
        <v>1.95465295452009E-3</v>
      </c>
      <c r="G3437">
        <v>3.3331736613018102E-2</v>
      </c>
      <c r="H3437" t="s">
        <v>5</v>
      </c>
      <c r="I3437" t="s">
        <v>4141</v>
      </c>
    </row>
    <row r="3438" spans="1:9" x14ac:dyDescent="0.2">
      <c r="A3438" t="s">
        <v>2916</v>
      </c>
      <c r="B3438">
        <v>19.621482869532102</v>
      </c>
      <c r="C3438">
        <v>0.338265335358575</v>
      </c>
      <c r="D3438">
        <v>0.109250042948</v>
      </c>
      <c r="E3438">
        <v>3.0962489920445999</v>
      </c>
      <c r="F3438">
        <v>1.9598571403653901E-3</v>
      </c>
      <c r="G3438">
        <v>3.3342668509080201E-2</v>
      </c>
      <c r="H3438" t="s">
        <v>5</v>
      </c>
      <c r="I3438" t="s">
        <v>4141</v>
      </c>
    </row>
    <row r="3439" spans="1:9" x14ac:dyDescent="0.2">
      <c r="A3439" t="s">
        <v>827</v>
      </c>
      <c r="B3439">
        <v>27.667120186723398</v>
      </c>
      <c r="C3439">
        <v>-0.35209176119522601</v>
      </c>
      <c r="D3439">
        <v>0.11371325844491099</v>
      </c>
      <c r="E3439">
        <v>-3.0963123035103002</v>
      </c>
      <c r="F3439">
        <v>1.9594386920224901E-3</v>
      </c>
      <c r="G3439">
        <v>3.3342668509080201E-2</v>
      </c>
      <c r="H3439" t="s">
        <v>5</v>
      </c>
      <c r="I3439" t="s">
        <v>4141</v>
      </c>
    </row>
    <row r="3440" spans="1:9" x14ac:dyDescent="0.2">
      <c r="A3440" t="s">
        <v>4044</v>
      </c>
      <c r="B3440">
        <v>417.023618640959</v>
      </c>
      <c r="C3440">
        <v>-0.14397502442787699</v>
      </c>
      <c r="D3440">
        <v>4.65105056211991E-2</v>
      </c>
      <c r="E3440">
        <v>-3.0955377178753798</v>
      </c>
      <c r="F3440">
        <v>1.96456384947919E-3</v>
      </c>
      <c r="G3440">
        <v>3.3383879181731198E-2</v>
      </c>
      <c r="H3440" t="s">
        <v>5</v>
      </c>
      <c r="I3440" t="s">
        <v>4141</v>
      </c>
    </row>
    <row r="3441" spans="1:9" x14ac:dyDescent="0.2">
      <c r="A3441" t="s">
        <v>3860</v>
      </c>
      <c r="B3441">
        <v>14.578837319909599</v>
      </c>
      <c r="C3441">
        <v>0.36527572311462098</v>
      </c>
      <c r="D3441">
        <v>0.11803614411154</v>
      </c>
      <c r="E3441">
        <v>3.0946090781265299</v>
      </c>
      <c r="F3441">
        <v>1.9707245479912701E-3</v>
      </c>
      <c r="G3441">
        <v>3.3410868380909897E-2</v>
      </c>
      <c r="H3441" t="s">
        <v>5</v>
      </c>
      <c r="I3441" t="s">
        <v>4141</v>
      </c>
    </row>
    <row r="3442" spans="1:9" x14ac:dyDescent="0.2">
      <c r="A3442" t="s">
        <v>3907</v>
      </c>
      <c r="B3442">
        <v>1278.9592831349801</v>
      </c>
      <c r="C3442">
        <v>-0.144520529798457</v>
      </c>
      <c r="D3442">
        <v>4.6696405920138503E-2</v>
      </c>
      <c r="E3442">
        <v>-3.0948962120472401</v>
      </c>
      <c r="F3442">
        <v>1.96881777850942E-3</v>
      </c>
      <c r="G3442">
        <v>3.3410868380909897E-2</v>
      </c>
      <c r="H3442" t="s">
        <v>5</v>
      </c>
      <c r="I3442" t="s">
        <v>4141</v>
      </c>
    </row>
    <row r="3443" spans="1:9" x14ac:dyDescent="0.2">
      <c r="A3443" t="s">
        <v>3803</v>
      </c>
      <c r="B3443">
        <v>16.559523853057801</v>
      </c>
      <c r="C3443">
        <v>-0.33924113732378403</v>
      </c>
      <c r="D3443">
        <v>0.109650636934019</v>
      </c>
      <c r="E3443">
        <v>-3.09383645010579</v>
      </c>
      <c r="F3443">
        <v>1.9758637577351299E-3</v>
      </c>
      <c r="G3443">
        <v>3.3451807716090298E-2</v>
      </c>
      <c r="H3443" t="s">
        <v>5</v>
      </c>
      <c r="I3443" t="s">
        <v>4141</v>
      </c>
    </row>
    <row r="3444" spans="1:9" x14ac:dyDescent="0.2">
      <c r="A3444" t="s">
        <v>1412</v>
      </c>
      <c r="B3444">
        <v>85.014896154598901</v>
      </c>
      <c r="C3444">
        <v>-0.25343423578926699</v>
      </c>
      <c r="D3444">
        <v>8.1923214970640507E-2</v>
      </c>
      <c r="E3444">
        <v>-3.0935582286424199</v>
      </c>
      <c r="F3444">
        <v>1.9777173851582099E-3</v>
      </c>
      <c r="G3444">
        <v>3.3451807716090298E-2</v>
      </c>
      <c r="H3444" t="s">
        <v>5</v>
      </c>
      <c r="I3444" t="s">
        <v>4141</v>
      </c>
    </row>
    <row r="3445" spans="1:9" x14ac:dyDescent="0.2">
      <c r="A3445" t="s">
        <v>4006</v>
      </c>
      <c r="B3445">
        <v>32.684917903273501</v>
      </c>
      <c r="C3445">
        <v>-0.29217489686272402</v>
      </c>
      <c r="D3445">
        <v>9.4494341113968802E-2</v>
      </c>
      <c r="E3445">
        <v>-3.09198300573718</v>
      </c>
      <c r="F3445">
        <v>1.9882423133405101E-3</v>
      </c>
      <c r="G3445">
        <v>3.35909516383332E-2</v>
      </c>
      <c r="H3445" t="s">
        <v>5</v>
      </c>
      <c r="I3445" t="s">
        <v>4141</v>
      </c>
    </row>
    <row r="3446" spans="1:9" x14ac:dyDescent="0.2">
      <c r="A3446" t="s">
        <v>4016</v>
      </c>
      <c r="B3446">
        <v>20.5789592503696</v>
      </c>
      <c r="C3446">
        <v>0.309470807546329</v>
      </c>
      <c r="D3446">
        <v>0.10017086166952199</v>
      </c>
      <c r="E3446">
        <v>3.0894294247694201</v>
      </c>
      <c r="F3446">
        <v>2.0054134602620999E-3</v>
      </c>
      <c r="G3446">
        <v>3.3841931071905702E-2</v>
      </c>
      <c r="H3446" t="s">
        <v>5</v>
      </c>
      <c r="I3446" t="s">
        <v>4141</v>
      </c>
    </row>
    <row r="3447" spans="1:9" x14ac:dyDescent="0.2">
      <c r="A3447" t="s">
        <v>1332</v>
      </c>
      <c r="B3447">
        <v>28.215597559609101</v>
      </c>
      <c r="C3447">
        <v>-0.33021320397673698</v>
      </c>
      <c r="D3447">
        <v>0.107012271308927</v>
      </c>
      <c r="E3447">
        <v>-3.08575082032849</v>
      </c>
      <c r="F3447">
        <v>2.0303889718294001E-3</v>
      </c>
      <c r="G3447">
        <v>3.4223880547076001E-2</v>
      </c>
      <c r="H3447" t="s">
        <v>5</v>
      </c>
      <c r="I3447" t="s">
        <v>4141</v>
      </c>
    </row>
    <row r="3448" spans="1:9" x14ac:dyDescent="0.2">
      <c r="A3448" t="s">
        <v>3690</v>
      </c>
      <c r="B3448">
        <v>45.132497246885798</v>
      </c>
      <c r="C3448">
        <v>0.30889039505877097</v>
      </c>
      <c r="D3448">
        <v>0.100171845164558</v>
      </c>
      <c r="E3448">
        <v>3.0836049246306598</v>
      </c>
      <c r="F3448">
        <v>2.0450897997251502E-3</v>
      </c>
      <c r="G3448">
        <v>3.4431961213344901E-2</v>
      </c>
      <c r="H3448" t="s">
        <v>5</v>
      </c>
      <c r="I3448" t="s">
        <v>4141</v>
      </c>
    </row>
    <row r="3449" spans="1:9" x14ac:dyDescent="0.2">
      <c r="A3449" t="s">
        <v>888</v>
      </c>
      <c r="B3449">
        <v>39.983334669934997</v>
      </c>
      <c r="C3449">
        <v>0.27959521569686402</v>
      </c>
      <c r="D3449">
        <v>9.0770675319773203E-2</v>
      </c>
      <c r="E3449">
        <v>3.08023725406786</v>
      </c>
      <c r="F3449">
        <v>2.06835759946621E-3</v>
      </c>
      <c r="G3449">
        <v>3.47836340144985E-2</v>
      </c>
      <c r="H3449" t="s">
        <v>5</v>
      </c>
      <c r="I3449" t="s">
        <v>4141</v>
      </c>
    </row>
    <row r="3450" spans="1:9" x14ac:dyDescent="0.2">
      <c r="A3450" t="s">
        <v>3980</v>
      </c>
      <c r="B3450">
        <v>22.0389588091627</v>
      </c>
      <c r="C3450">
        <v>0.28207845641454399</v>
      </c>
      <c r="D3450">
        <v>9.1604037885438999E-2</v>
      </c>
      <c r="E3450">
        <v>3.0793233892955101</v>
      </c>
      <c r="F3450">
        <v>2.0747134017218699E-3</v>
      </c>
      <c r="G3450">
        <v>3.4850415692831399E-2</v>
      </c>
      <c r="H3450" t="s">
        <v>5</v>
      </c>
      <c r="I3450" t="s">
        <v>4141</v>
      </c>
    </row>
    <row r="3451" spans="1:9" x14ac:dyDescent="0.2">
      <c r="A3451" t="s">
        <v>3836</v>
      </c>
      <c r="B3451">
        <v>14.767587172944699</v>
      </c>
      <c r="C3451">
        <v>0.28290884816532602</v>
      </c>
      <c r="D3451">
        <v>9.1913432719128899E-2</v>
      </c>
      <c r="E3451">
        <v>3.0779924086813799</v>
      </c>
      <c r="F3451">
        <v>2.0840022381685098E-3</v>
      </c>
      <c r="G3451">
        <v>3.4966255692990403E-2</v>
      </c>
      <c r="H3451" t="s">
        <v>5</v>
      </c>
      <c r="I3451" t="s">
        <v>4141</v>
      </c>
    </row>
    <row r="3452" spans="1:9" x14ac:dyDescent="0.2">
      <c r="A3452" t="s">
        <v>3742</v>
      </c>
      <c r="B3452">
        <v>12.512379131749199</v>
      </c>
      <c r="C3452">
        <v>0.31336339526697099</v>
      </c>
      <c r="D3452">
        <v>0.10182541892282999</v>
      </c>
      <c r="E3452">
        <v>3.0774574618195998</v>
      </c>
      <c r="F3452">
        <v>2.08774633633529E-3</v>
      </c>
      <c r="G3452">
        <v>3.4988904769729302E-2</v>
      </c>
      <c r="H3452" t="s">
        <v>5</v>
      </c>
      <c r="I3452" t="s">
        <v>4141</v>
      </c>
    </row>
    <row r="3453" spans="1:9" x14ac:dyDescent="0.2">
      <c r="A3453" t="s">
        <v>3956</v>
      </c>
      <c r="B3453">
        <v>85.269271985838898</v>
      </c>
      <c r="C3453">
        <v>0.22803934689324901</v>
      </c>
      <c r="D3453">
        <v>7.4114367108940496E-2</v>
      </c>
      <c r="E3453">
        <v>3.0768575080463698</v>
      </c>
      <c r="F3453">
        <v>2.0919527578446302E-3</v>
      </c>
      <c r="G3453">
        <v>3.5019241240711797E-2</v>
      </c>
      <c r="H3453" t="s">
        <v>5</v>
      </c>
      <c r="I3453" t="s">
        <v>4141</v>
      </c>
    </row>
    <row r="3454" spans="1:9" x14ac:dyDescent="0.2">
      <c r="A3454" t="s">
        <v>3831</v>
      </c>
      <c r="B3454">
        <v>34.609701680398402</v>
      </c>
      <c r="C3454">
        <v>-0.27703473678415602</v>
      </c>
      <c r="D3454">
        <v>9.0053961746691696E-2</v>
      </c>
      <c r="E3454">
        <v>-3.0763192580401202</v>
      </c>
      <c r="F3454">
        <v>2.0957331730945199E-3</v>
      </c>
      <c r="G3454">
        <v>3.5034317934970201E-2</v>
      </c>
      <c r="H3454" t="s">
        <v>5</v>
      </c>
      <c r="I3454" t="s">
        <v>4141</v>
      </c>
    </row>
    <row r="3455" spans="1:9" x14ac:dyDescent="0.2">
      <c r="A3455" t="s">
        <v>1368</v>
      </c>
      <c r="B3455">
        <v>21.444036495903699</v>
      </c>
      <c r="C3455">
        <v>-0.2778150218016</v>
      </c>
      <c r="D3455">
        <v>9.0315598241213796E-2</v>
      </c>
      <c r="E3455">
        <v>-3.0760469643307302</v>
      </c>
      <c r="F3455">
        <v>2.0976480219720098E-3</v>
      </c>
      <c r="G3455">
        <v>3.5034317934970201E-2</v>
      </c>
      <c r="H3455" t="s">
        <v>5</v>
      </c>
      <c r="I3455" t="s">
        <v>4141</v>
      </c>
    </row>
    <row r="3456" spans="1:9" x14ac:dyDescent="0.2">
      <c r="A3456" t="s">
        <v>4038</v>
      </c>
      <c r="B3456">
        <v>76.380652801279496</v>
      </c>
      <c r="C3456">
        <v>-0.21420776969581001</v>
      </c>
      <c r="D3456">
        <v>6.9649643028046299E-2</v>
      </c>
      <c r="E3456">
        <v>-3.0755042004961002</v>
      </c>
      <c r="F3456">
        <v>2.1014696836903698E-3</v>
      </c>
      <c r="G3456">
        <v>3.5046145216768299E-2</v>
      </c>
      <c r="H3456" t="s">
        <v>5</v>
      </c>
      <c r="I3456" t="s">
        <v>4141</v>
      </c>
    </row>
    <row r="3457" spans="1:9" x14ac:dyDescent="0.2">
      <c r="A3457" t="s">
        <v>2547</v>
      </c>
      <c r="B3457">
        <v>11.3886401989374</v>
      </c>
      <c r="C3457">
        <v>0.38220917197899501</v>
      </c>
      <c r="D3457">
        <v>0.124284934687357</v>
      </c>
      <c r="E3457">
        <v>3.0752655013293002</v>
      </c>
      <c r="F3457">
        <v>2.1031524124200001E-3</v>
      </c>
      <c r="G3457">
        <v>3.5046145216768299E-2</v>
      </c>
      <c r="H3457" t="s">
        <v>5</v>
      </c>
      <c r="I3457" t="s">
        <v>4141</v>
      </c>
    </row>
    <row r="3458" spans="1:9" x14ac:dyDescent="0.2">
      <c r="A3458" t="s">
        <v>3448</v>
      </c>
      <c r="B3458">
        <v>206.87111210871299</v>
      </c>
      <c r="C3458">
        <v>0.15544411464723601</v>
      </c>
      <c r="D3458">
        <v>5.0607526079754002E-2</v>
      </c>
      <c r="E3458">
        <v>3.0715612219863599</v>
      </c>
      <c r="F3458">
        <v>2.1294249091380001E-3</v>
      </c>
      <c r="G3458">
        <v>3.5418144902651001E-2</v>
      </c>
      <c r="H3458" t="s">
        <v>5</v>
      </c>
      <c r="I3458" t="s">
        <v>4141</v>
      </c>
    </row>
    <row r="3459" spans="1:9" x14ac:dyDescent="0.2">
      <c r="A3459" t="s">
        <v>3797</v>
      </c>
      <c r="B3459">
        <v>9.7108768628840707</v>
      </c>
      <c r="C3459">
        <v>0.331881883027903</v>
      </c>
      <c r="D3459">
        <v>0.10805433155682299</v>
      </c>
      <c r="E3459">
        <v>3.0714352515648602</v>
      </c>
      <c r="F3459">
        <v>2.1303236190933499E-3</v>
      </c>
      <c r="G3459">
        <v>3.5418144902651001E-2</v>
      </c>
      <c r="H3459" t="s">
        <v>5</v>
      </c>
      <c r="I3459" t="s">
        <v>4141</v>
      </c>
    </row>
    <row r="3460" spans="1:9" x14ac:dyDescent="0.2">
      <c r="A3460" t="s">
        <v>3633</v>
      </c>
      <c r="B3460">
        <v>843.52411179253897</v>
      </c>
      <c r="C3460">
        <v>0.32854216434123801</v>
      </c>
      <c r="D3460">
        <v>0.106991789357631</v>
      </c>
      <c r="E3460">
        <v>3.0707231490731601</v>
      </c>
      <c r="F3460">
        <v>2.13541051065189E-3</v>
      </c>
      <c r="G3460">
        <v>3.54623740939395E-2</v>
      </c>
      <c r="H3460" t="s">
        <v>5</v>
      </c>
      <c r="I3460" t="s">
        <v>4141</v>
      </c>
    </row>
    <row r="3461" spans="1:9" x14ac:dyDescent="0.2">
      <c r="A3461" t="s">
        <v>3676</v>
      </c>
      <c r="B3461">
        <v>150.31847631066401</v>
      </c>
      <c r="C3461">
        <v>-0.311879224854196</v>
      </c>
      <c r="D3461">
        <v>0.10159526587158001</v>
      </c>
      <c r="E3461">
        <v>-3.0698204505751598</v>
      </c>
      <c r="F3461">
        <v>2.1418749292628101E-3</v>
      </c>
      <c r="G3461">
        <v>3.5529353253401397E-2</v>
      </c>
      <c r="H3461" t="s">
        <v>5</v>
      </c>
      <c r="I3461" t="s">
        <v>4141</v>
      </c>
    </row>
    <row r="3462" spans="1:9" x14ac:dyDescent="0.2">
      <c r="A3462" t="s">
        <v>505</v>
      </c>
      <c r="B3462">
        <v>8.5742875403045495</v>
      </c>
      <c r="C3462">
        <v>-0.37939289321555503</v>
      </c>
      <c r="D3462">
        <v>0.123658623606047</v>
      </c>
      <c r="E3462">
        <v>-3.0680666026514198</v>
      </c>
      <c r="F3462">
        <v>2.1544859363148098E-3</v>
      </c>
      <c r="G3462">
        <v>3.5641658717615599E-2</v>
      </c>
      <c r="H3462" t="s">
        <v>5</v>
      </c>
      <c r="I3462" t="s">
        <v>4141</v>
      </c>
    </row>
    <row r="3463" spans="1:9" x14ac:dyDescent="0.2">
      <c r="A3463" t="s">
        <v>3015</v>
      </c>
      <c r="B3463">
        <v>1812.8420410992201</v>
      </c>
      <c r="C3463">
        <v>0.36058219000825098</v>
      </c>
      <c r="D3463">
        <v>0.11753533720155999</v>
      </c>
      <c r="E3463">
        <v>3.0678619604408199</v>
      </c>
      <c r="F3463">
        <v>2.1559618383996302E-3</v>
      </c>
      <c r="G3463">
        <v>3.5641658717615599E-2</v>
      </c>
      <c r="H3463" t="s">
        <v>5</v>
      </c>
      <c r="I3463" t="s">
        <v>4141</v>
      </c>
    </row>
    <row r="3464" spans="1:9" x14ac:dyDescent="0.2">
      <c r="A3464" t="s">
        <v>3874</v>
      </c>
      <c r="B3464">
        <v>21.2599939947611</v>
      </c>
      <c r="C3464">
        <v>0.25018282972419997</v>
      </c>
      <c r="D3464">
        <v>8.1532396689069295E-2</v>
      </c>
      <c r="E3464">
        <v>3.0685082235260901</v>
      </c>
      <c r="F3464">
        <v>2.1513040740111801E-3</v>
      </c>
      <c r="G3464">
        <v>3.5641658717615599E-2</v>
      </c>
      <c r="H3464" t="s">
        <v>5</v>
      </c>
      <c r="I3464" t="s">
        <v>4141</v>
      </c>
    </row>
    <row r="3465" spans="1:9" x14ac:dyDescent="0.2">
      <c r="A3465" t="s">
        <v>3873</v>
      </c>
      <c r="B3465">
        <v>9.8070402640779104</v>
      </c>
      <c r="C3465">
        <v>0.36976596286501401</v>
      </c>
      <c r="D3465">
        <v>0.12058474738665</v>
      </c>
      <c r="E3465">
        <v>3.0664405812401401</v>
      </c>
      <c r="F3465">
        <v>2.1662385861500699E-3</v>
      </c>
      <c r="G3465">
        <v>3.5771085534460102E-2</v>
      </c>
      <c r="H3465" t="s">
        <v>5</v>
      </c>
      <c r="I3465" t="s">
        <v>4141</v>
      </c>
    </row>
    <row r="3466" spans="1:9" x14ac:dyDescent="0.2">
      <c r="A3466" t="s">
        <v>3784</v>
      </c>
      <c r="B3466">
        <v>61.023735671741001</v>
      </c>
      <c r="C3466">
        <v>0.40243037632033002</v>
      </c>
      <c r="D3466">
        <v>0.13128145761192</v>
      </c>
      <c r="E3466">
        <v>3.06540149416952</v>
      </c>
      <c r="F3466">
        <v>2.1737797076457998E-3</v>
      </c>
      <c r="G3466">
        <v>3.5855097796315599E-2</v>
      </c>
      <c r="H3466" t="s">
        <v>5</v>
      </c>
      <c r="I3466" t="s">
        <v>4141</v>
      </c>
    </row>
    <row r="3467" spans="1:9" x14ac:dyDescent="0.2">
      <c r="A3467" t="s">
        <v>3940</v>
      </c>
      <c r="B3467">
        <v>67.103709281645706</v>
      </c>
      <c r="C3467">
        <v>0.198373053498451</v>
      </c>
      <c r="D3467">
        <v>6.4724195189539202E-2</v>
      </c>
      <c r="E3467">
        <v>3.0648979553555402</v>
      </c>
      <c r="F3467">
        <v>2.1774427649068999E-3</v>
      </c>
      <c r="G3467">
        <v>3.5875026568601302E-2</v>
      </c>
      <c r="H3467" t="s">
        <v>5</v>
      </c>
      <c r="I3467" t="s">
        <v>4141</v>
      </c>
    </row>
    <row r="3468" spans="1:9" x14ac:dyDescent="0.2">
      <c r="A3468" t="s">
        <v>3838</v>
      </c>
      <c r="B3468">
        <v>23.873845474461401</v>
      </c>
      <c r="C3468">
        <v>-0.263160929633177</v>
      </c>
      <c r="D3468">
        <v>8.5893869445443694E-2</v>
      </c>
      <c r="E3468">
        <v>-3.0637917622319502</v>
      </c>
      <c r="F3468">
        <v>2.1855097849427102E-3</v>
      </c>
      <c r="G3468">
        <v>3.5967387384181003E-2</v>
      </c>
      <c r="H3468" t="s">
        <v>5</v>
      </c>
      <c r="I3468" t="s">
        <v>4141</v>
      </c>
    </row>
    <row r="3469" spans="1:9" x14ac:dyDescent="0.2">
      <c r="A3469" t="s">
        <v>3745</v>
      </c>
      <c r="B3469">
        <v>8.4808615272805703</v>
      </c>
      <c r="C3469">
        <v>-0.358392296460597</v>
      </c>
      <c r="D3469">
        <v>0.11703726654056</v>
      </c>
      <c r="E3469">
        <v>-3.0622066548042102</v>
      </c>
      <c r="F3469">
        <v>2.19711709307264E-3</v>
      </c>
      <c r="G3469">
        <v>3.6117738130667799E-2</v>
      </c>
      <c r="H3469" t="s">
        <v>5</v>
      </c>
      <c r="I3469" t="s">
        <v>4141</v>
      </c>
    </row>
    <row r="3470" spans="1:9" x14ac:dyDescent="0.2">
      <c r="A3470" t="s">
        <v>3894</v>
      </c>
      <c r="B3470">
        <v>108678.91034522001</v>
      </c>
      <c r="C3470">
        <v>-0.35356377882948697</v>
      </c>
      <c r="D3470">
        <v>0.115514267319688</v>
      </c>
      <c r="E3470">
        <v>-3.0607801705653599</v>
      </c>
      <c r="F3470">
        <v>2.2076111230413401E-3</v>
      </c>
      <c r="G3470">
        <v>3.6208786702722998E-2</v>
      </c>
      <c r="H3470" t="s">
        <v>5</v>
      </c>
      <c r="I3470" t="s">
        <v>4141</v>
      </c>
    </row>
    <row r="3471" spans="1:9" x14ac:dyDescent="0.2">
      <c r="A3471" t="s">
        <v>4032</v>
      </c>
      <c r="B3471">
        <v>92.751739374890093</v>
      </c>
      <c r="C3471">
        <v>0.27136935274581397</v>
      </c>
      <c r="D3471">
        <v>8.8658878544341596E-2</v>
      </c>
      <c r="E3471">
        <v>3.0608254604764902</v>
      </c>
      <c r="F3471">
        <v>2.2072772398234802E-3</v>
      </c>
      <c r="G3471">
        <v>3.6208786702722998E-2</v>
      </c>
      <c r="H3471" t="s">
        <v>5</v>
      </c>
      <c r="I3471" t="s">
        <v>4141</v>
      </c>
    </row>
    <row r="3472" spans="1:9" x14ac:dyDescent="0.2">
      <c r="A3472" t="s">
        <v>3738</v>
      </c>
      <c r="B3472">
        <v>56.683999610825602</v>
      </c>
      <c r="C3472">
        <v>-0.219921197110754</v>
      </c>
      <c r="D3472">
        <v>7.1875899255958095E-2</v>
      </c>
      <c r="E3472">
        <v>-3.0597348956649499</v>
      </c>
      <c r="F3472">
        <v>2.2153299016181602E-3</v>
      </c>
      <c r="G3472">
        <v>3.62946537917576E-2</v>
      </c>
      <c r="H3472" t="s">
        <v>5</v>
      </c>
      <c r="I3472" t="s">
        <v>4141</v>
      </c>
    </row>
    <row r="3473" spans="1:9" x14ac:dyDescent="0.2">
      <c r="A3473" t="s">
        <v>3604</v>
      </c>
      <c r="B3473">
        <v>127.98795564932</v>
      </c>
      <c r="C3473">
        <v>0.265149586419338</v>
      </c>
      <c r="D3473">
        <v>8.6690473627668296E-2</v>
      </c>
      <c r="E3473">
        <v>3.0585781265672201</v>
      </c>
      <c r="F3473">
        <v>2.2239008292722199E-3</v>
      </c>
      <c r="G3473">
        <v>3.6394274041415597E-2</v>
      </c>
      <c r="H3473" t="s">
        <v>5</v>
      </c>
      <c r="I3473" t="s">
        <v>4141</v>
      </c>
    </row>
    <row r="3474" spans="1:9" x14ac:dyDescent="0.2">
      <c r="A3474" t="s">
        <v>3737</v>
      </c>
      <c r="B3474">
        <v>52.1694484543671</v>
      </c>
      <c r="C3474">
        <v>0.21821544976003601</v>
      </c>
      <c r="D3474">
        <v>7.1395652705700405E-2</v>
      </c>
      <c r="E3474">
        <v>3.0564248870941801</v>
      </c>
      <c r="F3474">
        <v>2.2399359481501901E-3</v>
      </c>
      <c r="G3474">
        <v>3.6615686740790597E-2</v>
      </c>
      <c r="H3474" t="s">
        <v>5</v>
      </c>
      <c r="I3474" t="s">
        <v>4141</v>
      </c>
    </row>
    <row r="3475" spans="1:9" x14ac:dyDescent="0.2">
      <c r="A3475" t="s">
        <v>3889</v>
      </c>
      <c r="B3475">
        <v>48.290226835317902</v>
      </c>
      <c r="C3475">
        <v>0.25566625049130298</v>
      </c>
      <c r="D3475">
        <v>8.3694916926246102E-2</v>
      </c>
      <c r="E3475">
        <v>3.05474047744862</v>
      </c>
      <c r="F3475">
        <v>2.2525534803530898E-3</v>
      </c>
      <c r="G3475">
        <v>3.6739750627098403E-2</v>
      </c>
      <c r="H3475" t="s">
        <v>5</v>
      </c>
      <c r="I3475" t="s">
        <v>4141</v>
      </c>
    </row>
    <row r="3476" spans="1:9" x14ac:dyDescent="0.2">
      <c r="A3476" t="s">
        <v>1339</v>
      </c>
      <c r="B3476">
        <v>52.053910316589302</v>
      </c>
      <c r="C3476">
        <v>-0.37083808248086703</v>
      </c>
      <c r="D3476">
        <v>0.121394001542893</v>
      </c>
      <c r="E3476">
        <v>-3.0548303686145202</v>
      </c>
      <c r="F3476">
        <v>2.2518784844579301E-3</v>
      </c>
      <c r="G3476">
        <v>3.6739750627098403E-2</v>
      </c>
      <c r="H3476" t="s">
        <v>5</v>
      </c>
      <c r="I3476" t="s">
        <v>4141</v>
      </c>
    </row>
    <row r="3477" spans="1:9" x14ac:dyDescent="0.2">
      <c r="A3477" t="s">
        <v>3911</v>
      </c>
      <c r="B3477">
        <v>32.845659108504201</v>
      </c>
      <c r="C3477">
        <v>0.27471447299377699</v>
      </c>
      <c r="D3477">
        <v>8.9958857421781793E-2</v>
      </c>
      <c r="E3477">
        <v>3.0537790370741198</v>
      </c>
      <c r="F3477">
        <v>2.2597845732476298E-3</v>
      </c>
      <c r="G3477">
        <v>3.6816601731818201E-2</v>
      </c>
      <c r="H3477" t="s">
        <v>5</v>
      </c>
      <c r="I3477" t="s">
        <v>4141</v>
      </c>
    </row>
    <row r="3478" spans="1:9" x14ac:dyDescent="0.2">
      <c r="A3478" t="s">
        <v>3762</v>
      </c>
      <c r="B3478">
        <v>98.398965171489095</v>
      </c>
      <c r="C3478">
        <v>0.21387320417887401</v>
      </c>
      <c r="D3478">
        <v>7.0048389135692293E-2</v>
      </c>
      <c r="E3478">
        <v>3.0532208779930001</v>
      </c>
      <c r="F3478">
        <v>2.2639922967827501E-3</v>
      </c>
      <c r="G3478">
        <v>3.6844079538065899E-2</v>
      </c>
      <c r="H3478" t="s">
        <v>5</v>
      </c>
      <c r="I3478" t="s">
        <v>4141</v>
      </c>
    </row>
    <row r="3479" spans="1:9" x14ac:dyDescent="0.2">
      <c r="A3479" t="s">
        <v>3704</v>
      </c>
      <c r="B3479">
        <v>27.256518953813199</v>
      </c>
      <c r="C3479">
        <v>0.21792466045339501</v>
      </c>
      <c r="D3479">
        <v>7.1396469991808903E-2</v>
      </c>
      <c r="E3479">
        <v>3.0523170190122402</v>
      </c>
      <c r="F3479">
        <v>2.2708213302967198E-3</v>
      </c>
      <c r="G3479">
        <v>3.6905352292243503E-2</v>
      </c>
      <c r="H3479" t="s">
        <v>5</v>
      </c>
      <c r="I3479" t="s">
        <v>4141</v>
      </c>
    </row>
    <row r="3480" spans="1:9" x14ac:dyDescent="0.2">
      <c r="A3480" t="s">
        <v>3884</v>
      </c>
      <c r="B3480">
        <v>134.70439648309801</v>
      </c>
      <c r="C3480">
        <v>0.195137915372119</v>
      </c>
      <c r="D3480">
        <v>6.3936575623527794E-2</v>
      </c>
      <c r="E3480">
        <v>3.0520545316835999</v>
      </c>
      <c r="F3480">
        <v>2.2728080650758998E-3</v>
      </c>
      <c r="G3480">
        <v>3.6905352292243503E-2</v>
      </c>
      <c r="H3480" t="s">
        <v>5</v>
      </c>
      <c r="I3480" t="s">
        <v>4141</v>
      </c>
    </row>
    <row r="3481" spans="1:9" x14ac:dyDescent="0.2">
      <c r="A3481" t="s">
        <v>4051</v>
      </c>
      <c r="B3481">
        <v>41.252782771956198</v>
      </c>
      <c r="C3481">
        <v>0.25057286461876699</v>
      </c>
      <c r="D3481">
        <v>8.2120185120646602E-2</v>
      </c>
      <c r="E3481">
        <v>3.0512944442421599</v>
      </c>
      <c r="F3481">
        <v>2.2785700599001501E-3</v>
      </c>
      <c r="G3481">
        <v>3.6957850005972001E-2</v>
      </c>
      <c r="H3481" t="s">
        <v>5</v>
      </c>
      <c r="I3481" t="s">
        <v>4141</v>
      </c>
    </row>
    <row r="3482" spans="1:9" x14ac:dyDescent="0.2">
      <c r="A3482" t="s">
        <v>3925</v>
      </c>
      <c r="B3482">
        <v>19.2630214015382</v>
      </c>
      <c r="C3482">
        <v>-0.37553879983223099</v>
      </c>
      <c r="D3482">
        <v>0.123163397306498</v>
      </c>
      <c r="E3482">
        <v>-3.0491104341469599</v>
      </c>
      <c r="F3482">
        <v>2.2952009330587499E-3</v>
      </c>
      <c r="G3482">
        <v>3.7186326425410803E-2</v>
      </c>
      <c r="H3482" t="s">
        <v>5</v>
      </c>
      <c r="I3482" t="s">
        <v>4141</v>
      </c>
    </row>
    <row r="3483" spans="1:9" x14ac:dyDescent="0.2">
      <c r="A3483" t="s">
        <v>3890</v>
      </c>
      <c r="B3483">
        <v>15.681181911372301</v>
      </c>
      <c r="C3483">
        <v>-0.32237956633415699</v>
      </c>
      <c r="D3483">
        <v>0.1057423868058</v>
      </c>
      <c r="E3483">
        <v>-3.0487260224815902</v>
      </c>
      <c r="F3483">
        <v>2.2981396455008202E-3</v>
      </c>
      <c r="G3483">
        <v>3.7192705182003197E-2</v>
      </c>
      <c r="H3483" t="s">
        <v>5</v>
      </c>
      <c r="I3483" t="s">
        <v>4141</v>
      </c>
    </row>
    <row r="3484" spans="1:9" x14ac:dyDescent="0.2">
      <c r="A3484" t="s">
        <v>3239</v>
      </c>
      <c r="B3484">
        <v>35.961991395261499</v>
      </c>
      <c r="C3484">
        <v>-0.25408889885737101</v>
      </c>
      <c r="D3484">
        <v>8.3352293469668007E-2</v>
      </c>
      <c r="E3484">
        <v>-3.04837321542729</v>
      </c>
      <c r="F3484">
        <v>2.3008397827908298E-3</v>
      </c>
      <c r="G3484">
        <v>3.7195213037284403E-2</v>
      </c>
      <c r="H3484" t="s">
        <v>5</v>
      </c>
      <c r="I3484" t="s">
        <v>4141</v>
      </c>
    </row>
    <row r="3485" spans="1:9" x14ac:dyDescent="0.2">
      <c r="A3485" t="s">
        <v>3626</v>
      </c>
      <c r="B3485">
        <v>22.436345986189998</v>
      </c>
      <c r="C3485">
        <v>0.273343417053106</v>
      </c>
      <c r="D3485">
        <v>8.9782132888985705E-2</v>
      </c>
      <c r="E3485">
        <v>3.04451908478373</v>
      </c>
      <c r="F3485">
        <v>2.3305264326905898E-3</v>
      </c>
      <c r="G3485">
        <v>3.7633495345127402E-2</v>
      </c>
      <c r="H3485" t="s">
        <v>5</v>
      </c>
      <c r="I3485" t="s">
        <v>4141</v>
      </c>
    </row>
    <row r="3486" spans="1:9" x14ac:dyDescent="0.2">
      <c r="A3486" t="s">
        <v>549</v>
      </c>
      <c r="B3486">
        <v>12.3716009568061</v>
      </c>
      <c r="C3486">
        <v>0.42018214723503999</v>
      </c>
      <c r="D3486">
        <v>0.13802904160139001</v>
      </c>
      <c r="E3486">
        <v>3.0441575364152098</v>
      </c>
      <c r="F3486">
        <v>2.3333291983069901E-3</v>
      </c>
      <c r="G3486">
        <v>3.7637166560770798E-2</v>
      </c>
      <c r="H3486" t="s">
        <v>5</v>
      </c>
      <c r="I3486" t="s">
        <v>4141</v>
      </c>
    </row>
    <row r="3487" spans="1:9" x14ac:dyDescent="0.2">
      <c r="A3487" t="s">
        <v>3698</v>
      </c>
      <c r="B3487">
        <v>26.435494280917801</v>
      </c>
      <c r="C3487">
        <v>0.32285876436261401</v>
      </c>
      <c r="D3487">
        <v>0.10609486299635799</v>
      </c>
      <c r="E3487">
        <v>3.0431140136699901</v>
      </c>
      <c r="F3487">
        <v>2.34143603044566E-3</v>
      </c>
      <c r="G3487">
        <v>3.7726291233663597E-2</v>
      </c>
      <c r="H3487" t="s">
        <v>5</v>
      </c>
      <c r="I3487" t="s">
        <v>4141</v>
      </c>
    </row>
    <row r="3488" spans="1:9" x14ac:dyDescent="0.2">
      <c r="A3488" t="s">
        <v>974</v>
      </c>
      <c r="B3488">
        <v>16.557824778617</v>
      </c>
      <c r="C3488">
        <v>0.33025867752216098</v>
      </c>
      <c r="D3488">
        <v>0.108539727590254</v>
      </c>
      <c r="E3488">
        <v>3.0427446692045699</v>
      </c>
      <c r="F3488">
        <v>2.3443115372113001E-3</v>
      </c>
      <c r="G3488">
        <v>3.7731022912781902E-2</v>
      </c>
      <c r="H3488" t="s">
        <v>5</v>
      </c>
      <c r="I3488" t="s">
        <v>4141</v>
      </c>
    </row>
    <row r="3489" spans="1:9" x14ac:dyDescent="0.2">
      <c r="A3489" t="s">
        <v>3960</v>
      </c>
      <c r="B3489">
        <v>24.320762211000201</v>
      </c>
      <c r="C3489">
        <v>0.26918493949913702</v>
      </c>
      <c r="D3489">
        <v>8.8503142987653494E-2</v>
      </c>
      <c r="E3489">
        <v>3.0415297176134102</v>
      </c>
      <c r="F3489">
        <v>2.3537932911672898E-3</v>
      </c>
      <c r="G3489">
        <v>3.7800368304526197E-2</v>
      </c>
      <c r="H3489" t="s">
        <v>5</v>
      </c>
      <c r="I3489" t="s">
        <v>4141</v>
      </c>
    </row>
    <row r="3490" spans="1:9" x14ac:dyDescent="0.2">
      <c r="A3490" t="s">
        <v>3350</v>
      </c>
      <c r="B3490">
        <v>17.026181061830599</v>
      </c>
      <c r="C3490">
        <v>0.39339079213318801</v>
      </c>
      <c r="D3490">
        <v>0.12933652624817901</v>
      </c>
      <c r="E3490">
        <v>3.0416062928605601</v>
      </c>
      <c r="F3490">
        <v>2.35319464552347E-3</v>
      </c>
      <c r="G3490">
        <v>3.7800368304526197E-2</v>
      </c>
      <c r="H3490" t="s">
        <v>5</v>
      </c>
      <c r="I3490" t="s">
        <v>4141</v>
      </c>
    </row>
    <row r="3491" spans="1:9" x14ac:dyDescent="0.2">
      <c r="A3491" t="s">
        <v>1123</v>
      </c>
      <c r="B3491">
        <v>84.996446847720406</v>
      </c>
      <c r="C3491">
        <v>-0.26075883962073199</v>
      </c>
      <c r="D3491">
        <v>8.57722178913881E-2</v>
      </c>
      <c r="E3491">
        <v>-3.0401317120064002</v>
      </c>
      <c r="F3491">
        <v>2.3647470813783901E-3</v>
      </c>
      <c r="G3491">
        <v>3.7934592587556298E-2</v>
      </c>
      <c r="H3491" t="s">
        <v>5</v>
      </c>
      <c r="I3491" t="s">
        <v>4141</v>
      </c>
    </row>
    <row r="3492" spans="1:9" x14ac:dyDescent="0.2">
      <c r="A3492" t="s">
        <v>4476</v>
      </c>
      <c r="B3492">
        <v>17.912201714275199</v>
      </c>
      <c r="C3492">
        <v>-0.235193873744586</v>
      </c>
      <c r="D3492">
        <v>7.73727745509971E-2</v>
      </c>
      <c r="E3492">
        <v>-3.0397497712786201</v>
      </c>
      <c r="F3492">
        <v>2.3677478074246002E-3</v>
      </c>
      <c r="G3492">
        <v>3.7936127111378698E-2</v>
      </c>
      <c r="H3492" t="s">
        <v>5</v>
      </c>
      <c r="I3492" t="s">
        <v>4141</v>
      </c>
    </row>
    <row r="3493" spans="1:9" x14ac:dyDescent="0.2">
      <c r="A3493" t="s">
        <v>992</v>
      </c>
      <c r="B3493">
        <v>17.621631652909699</v>
      </c>
      <c r="C3493">
        <v>0.39450540135159301</v>
      </c>
      <c r="D3493">
        <v>0.129794611353308</v>
      </c>
      <c r="E3493">
        <v>3.0394590132692501</v>
      </c>
      <c r="F3493">
        <v>2.3700344910831199E-3</v>
      </c>
      <c r="G3493">
        <v>3.7936127111378698E-2</v>
      </c>
      <c r="H3493" t="s">
        <v>5</v>
      </c>
      <c r="I3493" t="s">
        <v>4141</v>
      </c>
    </row>
    <row r="3494" spans="1:9" x14ac:dyDescent="0.2">
      <c r="A3494" t="s">
        <v>4034</v>
      </c>
      <c r="B3494">
        <v>122.14905625995701</v>
      </c>
      <c r="C3494">
        <v>-0.207341373780313</v>
      </c>
      <c r="D3494">
        <v>6.8246300275674299E-2</v>
      </c>
      <c r="E3494">
        <v>-3.0381335390017901</v>
      </c>
      <c r="F3494">
        <v>2.3804844020482402E-3</v>
      </c>
      <c r="G3494">
        <v>3.8061705745659702E-2</v>
      </c>
      <c r="H3494" t="s">
        <v>5</v>
      </c>
      <c r="I3494" t="s">
        <v>4141</v>
      </c>
    </row>
    <row r="3495" spans="1:9" x14ac:dyDescent="0.2">
      <c r="A3495" t="s">
        <v>1508</v>
      </c>
      <c r="B3495">
        <v>501.85128365841098</v>
      </c>
      <c r="C3495">
        <v>0.21264617691514201</v>
      </c>
      <c r="D3495">
        <v>7.0089530903792496E-2</v>
      </c>
      <c r="E3495">
        <v>3.0339221018189999</v>
      </c>
      <c r="F3495">
        <v>2.4139675243159998E-3</v>
      </c>
      <c r="G3495">
        <v>3.84710595719613E-2</v>
      </c>
      <c r="H3495" t="s">
        <v>5</v>
      </c>
      <c r="I3495" t="s">
        <v>4141</v>
      </c>
    </row>
    <row r="3496" spans="1:9" x14ac:dyDescent="0.2">
      <c r="A3496" t="s">
        <v>838</v>
      </c>
      <c r="B3496">
        <v>110.749159419153</v>
      </c>
      <c r="C3496">
        <v>0.26268352408870799</v>
      </c>
      <c r="D3496">
        <v>8.6575920436746404E-2</v>
      </c>
      <c r="E3496">
        <v>3.0341407029062801</v>
      </c>
      <c r="F3496">
        <v>2.4122189794480399E-3</v>
      </c>
      <c r="G3496">
        <v>3.84710595719613E-2</v>
      </c>
      <c r="H3496" t="s">
        <v>5</v>
      </c>
      <c r="I3496" t="s">
        <v>4141</v>
      </c>
    </row>
    <row r="3497" spans="1:9" x14ac:dyDescent="0.2">
      <c r="A3497" t="s">
        <v>3816</v>
      </c>
      <c r="B3497">
        <v>56.6521487367921</v>
      </c>
      <c r="C3497">
        <v>-0.27076661547461001</v>
      </c>
      <c r="D3497">
        <v>8.9246457138566798E-2</v>
      </c>
      <c r="E3497">
        <v>-3.03392004742788</v>
      </c>
      <c r="F3497">
        <v>2.4139839624667098E-3</v>
      </c>
      <c r="G3497">
        <v>3.84710595719613E-2</v>
      </c>
      <c r="H3497" t="s">
        <v>5</v>
      </c>
      <c r="I3497" t="s">
        <v>4141</v>
      </c>
    </row>
    <row r="3498" spans="1:9" x14ac:dyDescent="0.2">
      <c r="A3498" t="s">
        <v>4012</v>
      </c>
      <c r="B3498">
        <v>26.381549009059</v>
      </c>
      <c r="C3498">
        <v>-0.25986839778370902</v>
      </c>
      <c r="D3498">
        <v>8.5673530668049794E-2</v>
      </c>
      <c r="E3498">
        <v>-3.03324020566625</v>
      </c>
      <c r="F3498">
        <v>2.4194293268824901E-3</v>
      </c>
      <c r="G3498">
        <v>3.8515838979368902E-2</v>
      </c>
      <c r="H3498" t="s">
        <v>5</v>
      </c>
      <c r="I3498" t="s">
        <v>4141</v>
      </c>
    </row>
    <row r="3499" spans="1:9" x14ac:dyDescent="0.2">
      <c r="A3499" t="s">
        <v>3990</v>
      </c>
      <c r="B3499">
        <v>17.362894871143901</v>
      </c>
      <c r="C3499">
        <v>0.25409135529742</v>
      </c>
      <c r="D3499">
        <v>8.3796010437856894E-2</v>
      </c>
      <c r="E3499">
        <v>3.0322607719594701</v>
      </c>
      <c r="F3499">
        <v>2.42729411633319E-3</v>
      </c>
      <c r="G3499">
        <v>3.8579651724131803E-2</v>
      </c>
      <c r="H3499" t="s">
        <v>5</v>
      </c>
      <c r="I3499" t="s">
        <v>4141</v>
      </c>
    </row>
    <row r="3500" spans="1:9" x14ac:dyDescent="0.2">
      <c r="A3500" t="s">
        <v>4043</v>
      </c>
      <c r="B3500">
        <v>129.22794270575</v>
      </c>
      <c r="C3500">
        <v>0.207303909188398</v>
      </c>
      <c r="D3500">
        <v>6.8370111940475903E-2</v>
      </c>
      <c r="E3500">
        <v>3.03208380540433</v>
      </c>
      <c r="F3500">
        <v>2.4287176396743698E-3</v>
      </c>
      <c r="G3500">
        <v>3.8579651724131803E-2</v>
      </c>
      <c r="H3500" t="s">
        <v>5</v>
      </c>
      <c r="I3500" t="s">
        <v>4141</v>
      </c>
    </row>
    <row r="3501" spans="1:9" x14ac:dyDescent="0.2">
      <c r="A3501" t="s">
        <v>2492</v>
      </c>
      <c r="B3501">
        <v>94.821384930212204</v>
      </c>
      <c r="C3501">
        <v>-0.38272560939030598</v>
      </c>
      <c r="D3501">
        <v>0.12624365182327699</v>
      </c>
      <c r="E3501">
        <v>-3.0316424141949598</v>
      </c>
      <c r="F3501">
        <v>2.4322715316491099E-3</v>
      </c>
      <c r="G3501">
        <v>3.8594154357785203E-2</v>
      </c>
      <c r="H3501" t="s">
        <v>5</v>
      </c>
      <c r="I3501" t="s">
        <v>4141</v>
      </c>
    </row>
    <row r="3502" spans="1:9" x14ac:dyDescent="0.2">
      <c r="A3502" t="s">
        <v>3781</v>
      </c>
      <c r="B3502">
        <v>43.837390860272301</v>
      </c>
      <c r="C3502">
        <v>0.28704639065190801</v>
      </c>
      <c r="D3502">
        <v>9.4697868232336502E-2</v>
      </c>
      <c r="E3502">
        <v>3.0311811238205899</v>
      </c>
      <c r="F3502">
        <v>2.43599072865871E-3</v>
      </c>
      <c r="G3502">
        <v>3.85951682471306E-2</v>
      </c>
      <c r="H3502" t="s">
        <v>5</v>
      </c>
      <c r="I3502" t="s">
        <v>4141</v>
      </c>
    </row>
    <row r="3503" spans="1:9" x14ac:dyDescent="0.2">
      <c r="A3503" t="s">
        <v>3817</v>
      </c>
      <c r="B3503">
        <v>111.690755052892</v>
      </c>
      <c r="C3503">
        <v>-0.27549742650492998</v>
      </c>
      <c r="D3503">
        <v>9.08938578252622E-2</v>
      </c>
      <c r="E3503">
        <v>-3.03097957437957</v>
      </c>
      <c r="F3503">
        <v>2.4376173732107201E-3</v>
      </c>
      <c r="G3503">
        <v>3.85951682471306E-2</v>
      </c>
      <c r="H3503" t="s">
        <v>5</v>
      </c>
      <c r="I3503" t="s">
        <v>4141</v>
      </c>
    </row>
    <row r="3504" spans="1:9" x14ac:dyDescent="0.2">
      <c r="A3504" t="s">
        <v>3810</v>
      </c>
      <c r="B3504">
        <v>16.894776217744599</v>
      </c>
      <c r="C3504">
        <v>0.29632957500361001</v>
      </c>
      <c r="D3504">
        <v>9.7841299048279498E-2</v>
      </c>
      <c r="E3504">
        <v>3.0286758034292598</v>
      </c>
      <c r="F3504">
        <v>2.4562811606709399E-3</v>
      </c>
      <c r="G3504">
        <v>3.8848585370178698E-2</v>
      </c>
      <c r="H3504" t="s">
        <v>5</v>
      </c>
      <c r="I3504" t="s">
        <v>4141</v>
      </c>
    </row>
    <row r="3505" spans="1:9" x14ac:dyDescent="0.2">
      <c r="A3505" t="s">
        <v>58</v>
      </c>
      <c r="B3505">
        <v>59.683792349446499</v>
      </c>
      <c r="C3505">
        <v>0.26474453367740902</v>
      </c>
      <c r="D3505">
        <v>8.7441473791152302E-2</v>
      </c>
      <c r="E3505">
        <v>3.02767693863135</v>
      </c>
      <c r="F3505">
        <v>2.46441393695826E-3</v>
      </c>
      <c r="G3505">
        <v>3.8935075972657197E-2</v>
      </c>
      <c r="H3505" t="s">
        <v>5</v>
      </c>
      <c r="I3505" t="s">
        <v>4141</v>
      </c>
    </row>
    <row r="3506" spans="1:9" x14ac:dyDescent="0.2">
      <c r="A3506" t="s">
        <v>3826</v>
      </c>
      <c r="B3506">
        <v>14.9563348554115</v>
      </c>
      <c r="C3506">
        <v>0.27853267029107998</v>
      </c>
      <c r="D3506">
        <v>9.2019289593154294E-2</v>
      </c>
      <c r="E3506">
        <v>3.02689437750018</v>
      </c>
      <c r="F3506">
        <v>2.4708027702622401E-3</v>
      </c>
      <c r="G3506">
        <v>3.89770655184676E-2</v>
      </c>
      <c r="H3506" t="s">
        <v>5</v>
      </c>
      <c r="I3506" t="s">
        <v>4141</v>
      </c>
    </row>
    <row r="3507" spans="1:9" x14ac:dyDescent="0.2">
      <c r="A3507" t="s">
        <v>3871</v>
      </c>
      <c r="B3507">
        <v>60.794886269623497</v>
      </c>
      <c r="C3507">
        <v>-0.229426299581386</v>
      </c>
      <c r="D3507">
        <v>7.58008485140131E-2</v>
      </c>
      <c r="E3507">
        <v>-3.0266983032382901</v>
      </c>
      <c r="F3507">
        <v>2.4724058940481298E-3</v>
      </c>
      <c r="G3507">
        <v>3.89770655184676E-2</v>
      </c>
      <c r="H3507" t="s">
        <v>5</v>
      </c>
      <c r="I3507" t="s">
        <v>4141</v>
      </c>
    </row>
    <row r="3508" spans="1:9" x14ac:dyDescent="0.2">
      <c r="A3508" t="s">
        <v>3998</v>
      </c>
      <c r="B3508">
        <v>32.525455237444604</v>
      </c>
      <c r="C3508">
        <v>-0.22666624949000599</v>
      </c>
      <c r="D3508">
        <v>7.4909238440391601E-2</v>
      </c>
      <c r="E3508">
        <v>-3.0258784391510498</v>
      </c>
      <c r="F3508">
        <v>2.47911950400115E-3</v>
      </c>
      <c r="G3508">
        <v>3.9040789258052697E-2</v>
      </c>
      <c r="H3508" t="s">
        <v>5</v>
      </c>
      <c r="I3508" t="s">
        <v>4141</v>
      </c>
    </row>
    <row r="3509" spans="1:9" x14ac:dyDescent="0.2">
      <c r="A3509" t="s">
        <v>3687</v>
      </c>
      <c r="B3509">
        <v>33.317977650670599</v>
      </c>
      <c r="C3509">
        <v>0.38559023817589999</v>
      </c>
      <c r="D3509">
        <v>0.12746500461692101</v>
      </c>
      <c r="E3509">
        <v>3.0250674632989498</v>
      </c>
      <c r="F3509">
        <v>2.4857767365147701E-3</v>
      </c>
      <c r="G3509">
        <v>3.9103488942332502E-2</v>
      </c>
      <c r="H3509" t="s">
        <v>5</v>
      </c>
      <c r="I3509" t="s">
        <v>4141</v>
      </c>
    </row>
    <row r="3510" spans="1:9" x14ac:dyDescent="0.2">
      <c r="A3510" t="s">
        <v>3011</v>
      </c>
      <c r="B3510">
        <v>55.234109248131901</v>
      </c>
      <c r="C3510">
        <v>0.237529357215228</v>
      </c>
      <c r="D3510">
        <v>7.8553789861476403E-2</v>
      </c>
      <c r="E3510">
        <v>3.0237797264026698</v>
      </c>
      <c r="F3510">
        <v>2.4963812719670099E-3</v>
      </c>
      <c r="G3510">
        <v>3.9228081622070803E-2</v>
      </c>
      <c r="H3510" t="s">
        <v>5</v>
      </c>
      <c r="I3510" t="s">
        <v>4141</v>
      </c>
    </row>
    <row r="3511" spans="1:9" x14ac:dyDescent="0.2">
      <c r="A3511" t="s">
        <v>3942</v>
      </c>
      <c r="B3511">
        <v>32.045554090195701</v>
      </c>
      <c r="C3511">
        <v>0.35425314842118699</v>
      </c>
      <c r="D3511">
        <v>0.11720570099102599</v>
      </c>
      <c r="E3511">
        <v>3.0224907613351601</v>
      </c>
      <c r="F3511">
        <v>2.5070373534618801E-3</v>
      </c>
      <c r="G3511">
        <v>3.9353215771742098E-2</v>
      </c>
      <c r="H3511" t="s">
        <v>5</v>
      </c>
      <c r="I3511" t="s">
        <v>4141</v>
      </c>
    </row>
    <row r="3512" spans="1:9" x14ac:dyDescent="0.2">
      <c r="A3512" t="s">
        <v>3689</v>
      </c>
      <c r="B3512">
        <v>39.215694915922697</v>
      </c>
      <c r="C3512">
        <v>-0.28388859865231603</v>
      </c>
      <c r="D3512">
        <v>9.3947235436581594E-2</v>
      </c>
      <c r="E3512">
        <v>-3.0217876804257102</v>
      </c>
      <c r="F3512">
        <v>2.5128673596195002E-3</v>
      </c>
      <c r="G3512">
        <v>3.9362365183317899E-2</v>
      </c>
      <c r="H3512" t="s">
        <v>5</v>
      </c>
      <c r="I3512" t="s">
        <v>4141</v>
      </c>
    </row>
    <row r="3513" spans="1:9" x14ac:dyDescent="0.2">
      <c r="A3513" t="s">
        <v>3345</v>
      </c>
      <c r="B3513">
        <v>18.8455178768465</v>
      </c>
      <c r="C3513">
        <v>0.34408877550857098</v>
      </c>
      <c r="D3513">
        <v>0.113869910687335</v>
      </c>
      <c r="E3513">
        <v>3.0217708385964599</v>
      </c>
      <c r="F3513">
        <v>2.51300716546021E-3</v>
      </c>
      <c r="G3513">
        <v>3.9362365183317899E-2</v>
      </c>
      <c r="H3513" t="s">
        <v>5</v>
      </c>
      <c r="I3513" t="s">
        <v>4141</v>
      </c>
    </row>
    <row r="3514" spans="1:9" x14ac:dyDescent="0.2">
      <c r="A3514" t="s">
        <v>3898</v>
      </c>
      <c r="B3514">
        <v>8.3540463620234995</v>
      </c>
      <c r="C3514">
        <v>-0.35666765279038998</v>
      </c>
      <c r="D3514">
        <v>0.118088806345388</v>
      </c>
      <c r="E3514">
        <v>-3.0203341352033202</v>
      </c>
      <c r="F3514">
        <v>2.52495962097602E-3</v>
      </c>
      <c r="G3514">
        <v>3.9507237581310001E-2</v>
      </c>
      <c r="H3514" t="s">
        <v>5</v>
      </c>
      <c r="I3514" t="s">
        <v>4141</v>
      </c>
    </row>
    <row r="3515" spans="1:9" x14ac:dyDescent="0.2">
      <c r="A3515" t="s">
        <v>3823</v>
      </c>
      <c r="B3515">
        <v>15.914287433368299</v>
      </c>
      <c r="C3515">
        <v>-0.28257902071416502</v>
      </c>
      <c r="D3515">
        <v>9.3604646532100697E-2</v>
      </c>
      <c r="E3515">
        <v>-3.01885676815475</v>
      </c>
      <c r="F3515">
        <v>2.5373045799673699E-3</v>
      </c>
      <c r="G3515">
        <v>3.9657934900153097E-2</v>
      </c>
      <c r="H3515" t="s">
        <v>5</v>
      </c>
      <c r="I3515" t="s">
        <v>4141</v>
      </c>
    </row>
    <row r="3516" spans="1:9" x14ac:dyDescent="0.2">
      <c r="A3516" t="s">
        <v>3725</v>
      </c>
      <c r="B3516">
        <v>25.588747256676498</v>
      </c>
      <c r="C3516">
        <v>0.31110445372995998</v>
      </c>
      <c r="D3516">
        <v>0.10307263134259601</v>
      </c>
      <c r="E3516">
        <v>3.01830320694831</v>
      </c>
      <c r="F3516">
        <v>2.5419443671857301E-3</v>
      </c>
      <c r="G3516">
        <v>3.9688007459457601E-2</v>
      </c>
      <c r="H3516" t="s">
        <v>5</v>
      </c>
      <c r="I3516" t="s">
        <v>4141</v>
      </c>
    </row>
    <row r="3517" spans="1:9" x14ac:dyDescent="0.2">
      <c r="A3517" t="s">
        <v>1431</v>
      </c>
      <c r="B3517">
        <v>70.686516522361501</v>
      </c>
      <c r="C3517">
        <v>0.27938027743767502</v>
      </c>
      <c r="D3517">
        <v>9.2582670867851005E-2</v>
      </c>
      <c r="E3517">
        <v>3.01763034938203</v>
      </c>
      <c r="F3517">
        <v>2.5475945094846999E-3</v>
      </c>
      <c r="G3517">
        <v>3.9733773918473297E-2</v>
      </c>
      <c r="H3517" t="s">
        <v>5</v>
      </c>
      <c r="I3517" t="s">
        <v>4141</v>
      </c>
    </row>
    <row r="3518" spans="1:9" x14ac:dyDescent="0.2">
      <c r="A3518" t="s">
        <v>3619</v>
      </c>
      <c r="B3518">
        <v>7.8244765626585897</v>
      </c>
      <c r="C3518">
        <v>0.351005524294633</v>
      </c>
      <c r="D3518">
        <v>0.11638322824151</v>
      </c>
      <c r="E3518">
        <v>3.0159459365249099</v>
      </c>
      <c r="F3518">
        <v>2.5617893220367602E-3</v>
      </c>
      <c r="G3518">
        <v>3.9912568392585501E-2</v>
      </c>
      <c r="H3518" t="s">
        <v>5</v>
      </c>
      <c r="I3518" t="s">
        <v>4141</v>
      </c>
    </row>
    <row r="3519" spans="1:9" x14ac:dyDescent="0.2">
      <c r="A3519" t="s">
        <v>2886</v>
      </c>
      <c r="B3519">
        <v>152.04660781061301</v>
      </c>
      <c r="C3519">
        <v>0.23743114456705799</v>
      </c>
      <c r="D3519">
        <v>7.87357759339576E-2</v>
      </c>
      <c r="E3519">
        <v>3.0155433378368199</v>
      </c>
      <c r="F3519">
        <v>2.5651927770576799E-3</v>
      </c>
      <c r="G3519">
        <v>3.9923032208648498E-2</v>
      </c>
      <c r="H3519" t="s">
        <v>5</v>
      </c>
      <c r="I3519" t="s">
        <v>4141</v>
      </c>
    </row>
    <row r="3520" spans="1:9" x14ac:dyDescent="0.2">
      <c r="A3520" t="s">
        <v>3631</v>
      </c>
      <c r="B3520">
        <v>43.258846582110998</v>
      </c>
      <c r="C3520">
        <v>0.18531787860509399</v>
      </c>
      <c r="D3520">
        <v>6.1486386390344802E-2</v>
      </c>
      <c r="E3520">
        <v>3.01396600913588</v>
      </c>
      <c r="F3520">
        <v>2.57856693876595E-3</v>
      </c>
      <c r="G3520">
        <v>4.0045884424150399E-2</v>
      </c>
      <c r="H3520" t="s">
        <v>5</v>
      </c>
      <c r="I3520" t="s">
        <v>4141</v>
      </c>
    </row>
    <row r="3521" spans="1:9" x14ac:dyDescent="0.2">
      <c r="A3521" t="s">
        <v>3882</v>
      </c>
      <c r="B3521">
        <v>74.125455419650294</v>
      </c>
      <c r="C3521">
        <v>0.248766951621199</v>
      </c>
      <c r="D3521">
        <v>8.2532211849424206E-2</v>
      </c>
      <c r="E3521">
        <v>3.0141801127911299</v>
      </c>
      <c r="F3521">
        <v>2.5767478226682802E-3</v>
      </c>
      <c r="G3521">
        <v>4.0045884424150399E-2</v>
      </c>
      <c r="H3521" t="s">
        <v>5</v>
      </c>
      <c r="I3521" t="s">
        <v>4141</v>
      </c>
    </row>
    <row r="3522" spans="1:9" x14ac:dyDescent="0.2">
      <c r="A3522" t="s">
        <v>4057</v>
      </c>
      <c r="B3522">
        <v>45.745903225794201</v>
      </c>
      <c r="C3522">
        <v>-0.27376154738518899</v>
      </c>
      <c r="D3522">
        <v>9.0846820111764801E-2</v>
      </c>
      <c r="E3522">
        <v>-3.0134411644611498</v>
      </c>
      <c r="F3522">
        <v>2.5830312120677899E-3</v>
      </c>
      <c r="G3522">
        <v>4.0072630714605803E-2</v>
      </c>
      <c r="H3522" t="s">
        <v>5</v>
      </c>
      <c r="I3522" t="s">
        <v>4141</v>
      </c>
    </row>
    <row r="3523" spans="1:9" x14ac:dyDescent="0.2">
      <c r="A3523" t="s">
        <v>3651</v>
      </c>
      <c r="B3523">
        <v>37.780900977789798</v>
      </c>
      <c r="C3523">
        <v>0.223780297440755</v>
      </c>
      <c r="D3523">
        <v>7.4290907931043204E-2</v>
      </c>
      <c r="E3523">
        <v>3.0122164834553899</v>
      </c>
      <c r="F3523">
        <v>2.5934757178375902E-3</v>
      </c>
      <c r="G3523">
        <v>4.0075668653483901E-2</v>
      </c>
      <c r="H3523" t="s">
        <v>5</v>
      </c>
      <c r="I3523" t="s">
        <v>4141</v>
      </c>
    </row>
    <row r="3524" spans="1:9" x14ac:dyDescent="0.2">
      <c r="A3524" t="s">
        <v>3668</v>
      </c>
      <c r="B3524">
        <v>70.743606407294394</v>
      </c>
      <c r="C3524">
        <v>0.238652004333123</v>
      </c>
      <c r="D3524">
        <v>7.9230256339809596E-2</v>
      </c>
      <c r="E3524">
        <v>3.01213217472844</v>
      </c>
      <c r="F3524">
        <v>2.59419615069083E-3</v>
      </c>
      <c r="G3524">
        <v>4.0075668653483901E-2</v>
      </c>
      <c r="H3524" t="s">
        <v>5</v>
      </c>
      <c r="I3524" t="s">
        <v>4141</v>
      </c>
    </row>
    <row r="3525" spans="1:9" x14ac:dyDescent="0.2">
      <c r="A3525" t="s">
        <v>3824</v>
      </c>
      <c r="B3525">
        <v>56.009977837246502</v>
      </c>
      <c r="C3525">
        <v>0.18602813976402</v>
      </c>
      <c r="D3525">
        <v>6.1755002271770297E-2</v>
      </c>
      <c r="E3525">
        <v>3.0123574272631499</v>
      </c>
      <c r="F3525">
        <v>2.5922717368114601E-3</v>
      </c>
      <c r="G3525">
        <v>4.0075668653483901E-2</v>
      </c>
      <c r="H3525" t="s">
        <v>5</v>
      </c>
      <c r="I3525" t="s">
        <v>4141</v>
      </c>
    </row>
    <row r="3526" spans="1:9" x14ac:dyDescent="0.2">
      <c r="A3526" t="s">
        <v>3908</v>
      </c>
      <c r="B3526">
        <v>23.420614416132999</v>
      </c>
      <c r="C3526">
        <v>0.27151741004297197</v>
      </c>
      <c r="D3526">
        <v>9.0131197019549705E-2</v>
      </c>
      <c r="E3526">
        <v>3.0124687014206599</v>
      </c>
      <c r="F3526">
        <v>2.59132156317889E-3</v>
      </c>
      <c r="G3526">
        <v>4.0075668653483901E-2</v>
      </c>
      <c r="H3526" t="s">
        <v>5</v>
      </c>
      <c r="I3526" t="s">
        <v>4141</v>
      </c>
    </row>
    <row r="3527" spans="1:9" x14ac:dyDescent="0.2">
      <c r="A3527" t="s">
        <v>3003</v>
      </c>
      <c r="B3527">
        <v>122.934027307694</v>
      </c>
      <c r="C3527">
        <v>-0.209151722222473</v>
      </c>
      <c r="D3527">
        <v>6.9508849179269805E-2</v>
      </c>
      <c r="E3527">
        <v>-3.0089941740087198</v>
      </c>
      <c r="F3527">
        <v>2.62114142158604E-3</v>
      </c>
      <c r="G3527">
        <v>4.0449166562891603E-2</v>
      </c>
      <c r="H3527" t="s">
        <v>5</v>
      </c>
      <c r="I3527" t="s">
        <v>4141</v>
      </c>
    </row>
    <row r="3528" spans="1:9" x14ac:dyDescent="0.2">
      <c r="A3528" t="s">
        <v>1121</v>
      </c>
      <c r="B3528">
        <v>165.95853777851099</v>
      </c>
      <c r="C3528">
        <v>-0.24270226308805401</v>
      </c>
      <c r="D3528">
        <v>8.0702417220187103E-2</v>
      </c>
      <c r="E3528">
        <v>-3.0073729071319999</v>
      </c>
      <c r="F3528">
        <v>2.6351628753348202E-3</v>
      </c>
      <c r="G3528">
        <v>4.0622647953737399E-2</v>
      </c>
      <c r="H3528" t="s">
        <v>5</v>
      </c>
      <c r="I3528" t="s">
        <v>4141</v>
      </c>
    </row>
    <row r="3529" spans="1:9" x14ac:dyDescent="0.2">
      <c r="A3529" t="s">
        <v>3997</v>
      </c>
      <c r="B3529">
        <v>9.6515170038553393</v>
      </c>
      <c r="C3529">
        <v>0.32137819887170899</v>
      </c>
      <c r="D3529">
        <v>0.106875467472374</v>
      </c>
      <c r="E3529">
        <v>3.00703432202326</v>
      </c>
      <c r="F3529">
        <v>2.6380997541378998E-3</v>
      </c>
      <c r="G3529">
        <v>4.0625068289748503E-2</v>
      </c>
      <c r="H3529" t="s">
        <v>5</v>
      </c>
      <c r="I3529" t="s">
        <v>4141</v>
      </c>
    </row>
    <row r="3530" spans="1:9" x14ac:dyDescent="0.2">
      <c r="A3530" t="s">
        <v>3809</v>
      </c>
      <c r="B3530">
        <v>46.794902497339201</v>
      </c>
      <c r="C3530">
        <v>0.24135019546831901</v>
      </c>
      <c r="D3530">
        <v>8.0280483018711296E-2</v>
      </c>
      <c r="E3530">
        <v>3.0063371119985201</v>
      </c>
      <c r="F3530">
        <v>2.6441567624595399E-3</v>
      </c>
      <c r="G3530">
        <v>4.06754809753513E-2</v>
      </c>
      <c r="H3530" t="s">
        <v>5</v>
      </c>
      <c r="I3530" t="s">
        <v>4141</v>
      </c>
    </row>
    <row r="3531" spans="1:9" x14ac:dyDescent="0.2">
      <c r="A3531" t="s">
        <v>4463</v>
      </c>
      <c r="B3531">
        <v>25.407968703575001</v>
      </c>
      <c r="C3531">
        <v>0.25230727844878298</v>
      </c>
      <c r="D3531">
        <v>8.3945785064992895E-2</v>
      </c>
      <c r="E3531">
        <v>3.0055979374478499</v>
      </c>
      <c r="F3531">
        <v>2.6505922174361002E-3</v>
      </c>
      <c r="G3531">
        <v>4.0688817926062201E-2</v>
      </c>
      <c r="H3531" t="s">
        <v>5</v>
      </c>
      <c r="I3531" t="s">
        <v>4141</v>
      </c>
    </row>
    <row r="3532" spans="1:9" x14ac:dyDescent="0.2">
      <c r="A3532" t="s">
        <v>906</v>
      </c>
      <c r="B3532">
        <v>13.0924232223521</v>
      </c>
      <c r="C3532">
        <v>-0.38150603756157597</v>
      </c>
      <c r="D3532">
        <v>0.12692978209182701</v>
      </c>
      <c r="E3532">
        <v>-3.0056463603283898</v>
      </c>
      <c r="F3532">
        <v>2.6501701968409301E-3</v>
      </c>
      <c r="G3532">
        <v>4.0688817926062201E-2</v>
      </c>
      <c r="H3532" t="s">
        <v>5</v>
      </c>
      <c r="I3532" t="s">
        <v>4141</v>
      </c>
    </row>
    <row r="3533" spans="1:9" x14ac:dyDescent="0.2">
      <c r="A3533" t="s">
        <v>3617</v>
      </c>
      <c r="B3533">
        <v>78.187631679782399</v>
      </c>
      <c r="C3533">
        <v>0.22948452520467599</v>
      </c>
      <c r="D3533">
        <v>7.6380125921770806E-2</v>
      </c>
      <c r="E3533">
        <v>3.0045057197171401</v>
      </c>
      <c r="F3533">
        <v>2.6601275710457801E-3</v>
      </c>
      <c r="G3533">
        <v>4.07069155217415E-2</v>
      </c>
      <c r="H3533" t="s">
        <v>5</v>
      </c>
      <c r="I3533" t="s">
        <v>4141</v>
      </c>
    </row>
    <row r="3534" spans="1:9" x14ac:dyDescent="0.2">
      <c r="A3534" t="s">
        <v>2567</v>
      </c>
      <c r="B3534">
        <v>15.2115547808661</v>
      </c>
      <c r="C3534">
        <v>-0.312906074934794</v>
      </c>
      <c r="D3534">
        <v>0.10413681806778601</v>
      </c>
      <c r="E3534">
        <v>-3.0047593227893001</v>
      </c>
      <c r="F3534">
        <v>2.6579107577513398E-3</v>
      </c>
      <c r="G3534">
        <v>4.07069155217415E-2</v>
      </c>
      <c r="H3534" t="s">
        <v>5</v>
      </c>
      <c r="I3534" t="s">
        <v>4141</v>
      </c>
    </row>
    <row r="3535" spans="1:9" x14ac:dyDescent="0.2">
      <c r="A3535" t="s">
        <v>3968</v>
      </c>
      <c r="B3535">
        <v>13.3290092988042</v>
      </c>
      <c r="C3535">
        <v>0.290404878575242</v>
      </c>
      <c r="D3535">
        <v>9.6637340749123002E-2</v>
      </c>
      <c r="E3535">
        <v>3.00510006095007</v>
      </c>
      <c r="F3535">
        <v>2.6549349313422601E-3</v>
      </c>
      <c r="G3535">
        <v>4.07069155217415E-2</v>
      </c>
      <c r="H3535" t="s">
        <v>5</v>
      </c>
      <c r="I3535" t="s">
        <v>4141</v>
      </c>
    </row>
    <row r="3536" spans="1:9" x14ac:dyDescent="0.2">
      <c r="A3536" t="s">
        <v>1150</v>
      </c>
      <c r="B3536">
        <v>24.823620728240201</v>
      </c>
      <c r="C3536">
        <v>-0.35111175264253902</v>
      </c>
      <c r="D3536">
        <v>0.116905945006144</v>
      </c>
      <c r="E3536">
        <v>-3.00336952602441</v>
      </c>
      <c r="F3536">
        <v>2.6700801085758402E-3</v>
      </c>
      <c r="G3536">
        <v>4.08164756346521E-2</v>
      </c>
      <c r="H3536" t="s">
        <v>5</v>
      </c>
      <c r="I3536" t="s">
        <v>4141</v>
      </c>
    </row>
    <row r="3537" spans="1:9" x14ac:dyDescent="0.2">
      <c r="A3537" t="s">
        <v>3832</v>
      </c>
      <c r="B3537">
        <v>34.5643936614971</v>
      </c>
      <c r="C3537">
        <v>0.24028656186821701</v>
      </c>
      <c r="D3537">
        <v>8.0040723572293193E-2</v>
      </c>
      <c r="E3537">
        <v>3.0020538438934601</v>
      </c>
      <c r="F3537">
        <v>2.6816473956561902E-3</v>
      </c>
      <c r="G3537">
        <v>4.0950465036697602E-2</v>
      </c>
      <c r="H3537" t="s">
        <v>5</v>
      </c>
      <c r="I3537" t="s">
        <v>4141</v>
      </c>
    </row>
    <row r="3538" spans="1:9" x14ac:dyDescent="0.2">
      <c r="A3538" t="s">
        <v>3730</v>
      </c>
      <c r="B3538">
        <v>53.717230912443597</v>
      </c>
      <c r="C3538">
        <v>-0.24149313321319599</v>
      </c>
      <c r="D3538">
        <v>8.0469856867023903E-2</v>
      </c>
      <c r="E3538">
        <v>-3.0010384337114302</v>
      </c>
      <c r="F3538">
        <v>2.6906060256231702E-3</v>
      </c>
      <c r="G3538">
        <v>4.1001581291404597E-2</v>
      </c>
      <c r="H3538" t="s">
        <v>5</v>
      </c>
      <c r="I3538" t="s">
        <v>4141</v>
      </c>
    </row>
    <row r="3539" spans="1:9" x14ac:dyDescent="0.2">
      <c r="A3539" t="s">
        <v>3928</v>
      </c>
      <c r="B3539">
        <v>198.72715652362501</v>
      </c>
      <c r="C3539">
        <v>-0.16048143537583101</v>
      </c>
      <c r="D3539">
        <v>5.3470454645544001E-2</v>
      </c>
      <c r="E3539">
        <v>-3.0013104702337601</v>
      </c>
      <c r="F3539">
        <v>2.6882032587022498E-3</v>
      </c>
      <c r="G3539">
        <v>4.1001581291404597E-2</v>
      </c>
      <c r="H3539" t="s">
        <v>5</v>
      </c>
      <c r="I3539" t="s">
        <v>4141</v>
      </c>
    </row>
    <row r="3540" spans="1:9" x14ac:dyDescent="0.2">
      <c r="A3540" t="s">
        <v>3897</v>
      </c>
      <c r="B3540">
        <v>7.6858285420846801</v>
      </c>
      <c r="C3540">
        <v>0.36265304330682102</v>
      </c>
      <c r="D3540">
        <v>0.120984396606822</v>
      </c>
      <c r="E3540">
        <v>2.99751913038323</v>
      </c>
      <c r="F3540">
        <v>2.7218677503875501E-3</v>
      </c>
      <c r="G3540">
        <v>4.1434765941837197E-2</v>
      </c>
      <c r="H3540" t="s">
        <v>5</v>
      </c>
      <c r="I3540" t="s">
        <v>4141</v>
      </c>
    </row>
    <row r="3541" spans="1:9" x14ac:dyDescent="0.2">
      <c r="A3541" t="s">
        <v>3863</v>
      </c>
      <c r="B3541">
        <v>29.031419584235799</v>
      </c>
      <c r="C3541">
        <v>0.27091992930221498</v>
      </c>
      <c r="D3541">
        <v>9.0402445525644498E-2</v>
      </c>
      <c r="E3541">
        <v>2.9968208019921598</v>
      </c>
      <c r="F3541">
        <v>2.7281102730460699E-3</v>
      </c>
      <c r="G3541">
        <v>4.1486580156394698E-2</v>
      </c>
      <c r="H3541" t="s">
        <v>5</v>
      </c>
      <c r="I3541" t="s">
        <v>4141</v>
      </c>
    </row>
    <row r="3542" spans="1:9" x14ac:dyDescent="0.2">
      <c r="A3542" t="s">
        <v>3655</v>
      </c>
      <c r="B3542">
        <v>69.122182611204195</v>
      </c>
      <c r="C3542">
        <v>-0.249487888210394</v>
      </c>
      <c r="D3542">
        <v>8.33067012057227E-2</v>
      </c>
      <c r="E3542">
        <v>-2.9948117570313202</v>
      </c>
      <c r="F3542">
        <v>2.74614261899766E-3</v>
      </c>
      <c r="G3542">
        <v>4.1677619522899098E-2</v>
      </c>
      <c r="H3542" t="s">
        <v>5</v>
      </c>
      <c r="I3542" t="s">
        <v>4141</v>
      </c>
    </row>
    <row r="3543" spans="1:9" x14ac:dyDescent="0.2">
      <c r="A3543" t="s">
        <v>3729</v>
      </c>
      <c r="B3543">
        <v>408.83934962628803</v>
      </c>
      <c r="C3543">
        <v>0.20007308156263301</v>
      </c>
      <c r="D3543">
        <v>6.6814025432063398E-2</v>
      </c>
      <c r="E3543">
        <v>2.9944772863007301</v>
      </c>
      <c r="F3543">
        <v>2.7491552390598302E-3</v>
      </c>
      <c r="G3543">
        <v>4.1677619522899098E-2</v>
      </c>
      <c r="H3543" t="s">
        <v>5</v>
      </c>
      <c r="I3543" t="s">
        <v>4141</v>
      </c>
    </row>
    <row r="3544" spans="1:9" x14ac:dyDescent="0.2">
      <c r="A3544" t="s">
        <v>1388</v>
      </c>
      <c r="B3544">
        <v>24.939034197266899</v>
      </c>
      <c r="C3544">
        <v>-0.354505048950427</v>
      </c>
      <c r="D3544">
        <v>0.118386608883105</v>
      </c>
      <c r="E3544">
        <v>-2.9944691574066802</v>
      </c>
      <c r="F3544">
        <v>2.74922849459934E-3</v>
      </c>
      <c r="G3544">
        <v>4.1677619522899098E-2</v>
      </c>
      <c r="H3544" t="s">
        <v>5</v>
      </c>
      <c r="I3544" t="s">
        <v>4141</v>
      </c>
    </row>
    <row r="3545" spans="1:9" x14ac:dyDescent="0.2">
      <c r="A3545" t="s">
        <v>3701</v>
      </c>
      <c r="B3545">
        <v>17.6289131347928</v>
      </c>
      <c r="C3545">
        <v>0.28622953602581702</v>
      </c>
      <c r="D3545">
        <v>9.5627857419321199E-2</v>
      </c>
      <c r="E3545">
        <v>2.9931606097867598</v>
      </c>
      <c r="F3545">
        <v>2.7610440692981699E-3</v>
      </c>
      <c r="G3545">
        <v>4.1769508536213203E-2</v>
      </c>
      <c r="H3545" t="s">
        <v>5</v>
      </c>
      <c r="I3545" t="s">
        <v>4141</v>
      </c>
    </row>
    <row r="3546" spans="1:9" x14ac:dyDescent="0.2">
      <c r="A3546" t="s">
        <v>3734</v>
      </c>
      <c r="B3546">
        <v>6.2323578585314703</v>
      </c>
      <c r="C3546">
        <v>-0.37287100607103901</v>
      </c>
      <c r="D3546">
        <v>0.124589591690127</v>
      </c>
      <c r="E3546">
        <v>-2.9927941894089001</v>
      </c>
      <c r="F3546">
        <v>2.76436097749271E-3</v>
      </c>
      <c r="G3546">
        <v>4.1769508536213203E-2</v>
      </c>
      <c r="H3546" t="s">
        <v>5</v>
      </c>
      <c r="I3546" t="s">
        <v>4141</v>
      </c>
    </row>
    <row r="3547" spans="1:9" x14ac:dyDescent="0.2">
      <c r="A3547" t="s">
        <v>3760</v>
      </c>
      <c r="B3547">
        <v>100.982764549135</v>
      </c>
      <c r="C3547">
        <v>0.29676172254826999</v>
      </c>
      <c r="D3547">
        <v>9.9167383846676005E-2</v>
      </c>
      <c r="E3547">
        <v>2.99253354315666</v>
      </c>
      <c r="F3547">
        <v>2.7667226127723E-3</v>
      </c>
      <c r="G3547">
        <v>4.1769508536213203E-2</v>
      </c>
      <c r="H3547" t="s">
        <v>5</v>
      </c>
      <c r="I3547" t="s">
        <v>4141</v>
      </c>
    </row>
    <row r="3548" spans="1:9" x14ac:dyDescent="0.2">
      <c r="A3548" t="s">
        <v>3336</v>
      </c>
      <c r="B3548">
        <v>48.776683601794801</v>
      </c>
      <c r="C3548">
        <v>0.26251467033137998</v>
      </c>
      <c r="D3548">
        <v>8.7713381833049303E-2</v>
      </c>
      <c r="E3548">
        <v>2.9928691021290401</v>
      </c>
      <c r="F3548">
        <v>2.76368255719591E-3</v>
      </c>
      <c r="G3548">
        <v>4.1769508536213203E-2</v>
      </c>
      <c r="H3548" t="s">
        <v>5</v>
      </c>
      <c r="I3548" t="s">
        <v>4141</v>
      </c>
    </row>
    <row r="3549" spans="1:9" x14ac:dyDescent="0.2">
      <c r="A3549" t="s">
        <v>3753</v>
      </c>
      <c r="B3549">
        <v>28.643365525956501</v>
      </c>
      <c r="C3549">
        <v>0.35076870912042202</v>
      </c>
      <c r="D3549">
        <v>0.11722931624029399</v>
      </c>
      <c r="E3549">
        <v>2.9921586201306898</v>
      </c>
      <c r="F3549">
        <v>2.77012290677277E-3</v>
      </c>
      <c r="G3549">
        <v>4.17776843752087E-2</v>
      </c>
      <c r="H3549" t="s">
        <v>5</v>
      </c>
      <c r="I3549" t="s">
        <v>4141</v>
      </c>
    </row>
    <row r="3550" spans="1:9" x14ac:dyDescent="0.2">
      <c r="A3550" t="s">
        <v>3201</v>
      </c>
      <c r="B3550">
        <v>92.513693709294699</v>
      </c>
      <c r="C3550">
        <v>0.22020621207154001</v>
      </c>
      <c r="D3550">
        <v>7.3633632800438401E-2</v>
      </c>
      <c r="E3550">
        <v>2.99056563823684</v>
      </c>
      <c r="F3550">
        <v>2.7846127616015901E-3</v>
      </c>
      <c r="G3550">
        <v>4.1952918451593497E-2</v>
      </c>
      <c r="H3550" t="s">
        <v>5</v>
      </c>
      <c r="I3550" t="s">
        <v>4141</v>
      </c>
    </row>
    <row r="3551" spans="1:9" x14ac:dyDescent="0.2">
      <c r="A3551" t="s">
        <v>3615</v>
      </c>
      <c r="B3551">
        <v>46.921541363116901</v>
      </c>
      <c r="C3551">
        <v>-0.22815257018159901</v>
      </c>
      <c r="D3551">
        <v>7.63618534416525E-2</v>
      </c>
      <c r="E3551">
        <v>-2.9877819866686202</v>
      </c>
      <c r="F3551">
        <v>2.8100992903277401E-3</v>
      </c>
      <c r="G3551">
        <v>4.2293296631152999E-2</v>
      </c>
      <c r="H3551" t="s">
        <v>5</v>
      </c>
      <c r="I3551" t="s">
        <v>4141</v>
      </c>
    </row>
    <row r="3552" spans="1:9" x14ac:dyDescent="0.2">
      <c r="A3552" t="s">
        <v>3675</v>
      </c>
      <c r="B3552">
        <v>20.423233348684999</v>
      </c>
      <c r="C3552">
        <v>-0.32962413161926402</v>
      </c>
      <c r="D3552">
        <v>0.110356874634259</v>
      </c>
      <c r="E3552">
        <v>-2.9868925946996301</v>
      </c>
      <c r="F3552">
        <v>2.8182871695139901E-3</v>
      </c>
      <c r="G3552">
        <v>4.2342313056934602E-2</v>
      </c>
      <c r="H3552" t="s">
        <v>5</v>
      </c>
      <c r="I3552" t="s">
        <v>4141</v>
      </c>
    </row>
    <row r="3553" spans="1:9" x14ac:dyDescent="0.2">
      <c r="A3553" t="s">
        <v>1246</v>
      </c>
      <c r="B3553">
        <v>201.95579325055999</v>
      </c>
      <c r="C3553">
        <v>-0.335694725800885</v>
      </c>
      <c r="D3553">
        <v>0.112392810907431</v>
      </c>
      <c r="E3553">
        <v>-2.98679891614572</v>
      </c>
      <c r="F3553">
        <v>2.8191508556450898E-3</v>
      </c>
      <c r="G3553">
        <v>4.2342313056934602E-2</v>
      </c>
      <c r="H3553" t="s">
        <v>5</v>
      </c>
      <c r="I3553" t="s">
        <v>4141</v>
      </c>
    </row>
    <row r="3554" spans="1:9" x14ac:dyDescent="0.2">
      <c r="A3554" t="s">
        <v>4028</v>
      </c>
      <c r="B3554">
        <v>118.14445356632299</v>
      </c>
      <c r="C3554">
        <v>0.19802539892677601</v>
      </c>
      <c r="D3554">
        <v>6.6317557058317197E-2</v>
      </c>
      <c r="E3554">
        <v>2.98601769592688</v>
      </c>
      <c r="F3554">
        <v>2.8263628725113199E-3</v>
      </c>
      <c r="G3554">
        <v>4.2407050327392601E-2</v>
      </c>
      <c r="H3554" t="s">
        <v>5</v>
      </c>
      <c r="I3554" t="s">
        <v>4141</v>
      </c>
    </row>
    <row r="3555" spans="1:9" x14ac:dyDescent="0.2">
      <c r="A3555" t="s">
        <v>823</v>
      </c>
      <c r="B3555">
        <v>14.414409390510601</v>
      </c>
      <c r="C3555">
        <v>0.30129215917844698</v>
      </c>
      <c r="D3555">
        <v>0.100966425046292</v>
      </c>
      <c r="E3555">
        <v>2.9840826694647098</v>
      </c>
      <c r="F3555">
        <v>2.84429912360778E-3</v>
      </c>
      <c r="G3555">
        <v>4.2632397325542699E-2</v>
      </c>
      <c r="H3555" t="s">
        <v>5</v>
      </c>
      <c r="I3555" t="s">
        <v>4141</v>
      </c>
    </row>
    <row r="3556" spans="1:9" x14ac:dyDescent="0.2">
      <c r="A3556" t="s">
        <v>917</v>
      </c>
      <c r="B3556">
        <v>7.6693847497979304</v>
      </c>
      <c r="C3556">
        <v>0.38794531435019203</v>
      </c>
      <c r="D3556">
        <v>0.13002903372021599</v>
      </c>
      <c r="E3556">
        <v>2.98352839555</v>
      </c>
      <c r="F3556">
        <v>2.84945594312102E-3</v>
      </c>
      <c r="G3556">
        <v>4.2665931508986302E-2</v>
      </c>
      <c r="H3556" t="s">
        <v>5</v>
      </c>
      <c r="I3556" t="s">
        <v>4141</v>
      </c>
    </row>
    <row r="3557" spans="1:9" x14ac:dyDescent="0.2">
      <c r="A3557" t="s">
        <v>3975</v>
      </c>
      <c r="B3557">
        <v>38.994101023852402</v>
      </c>
      <c r="C3557">
        <v>-0.280642799366153</v>
      </c>
      <c r="D3557">
        <v>9.4105500506575498E-2</v>
      </c>
      <c r="E3557">
        <v>-2.9822146192883099</v>
      </c>
      <c r="F3557">
        <v>2.8617130866505701E-3</v>
      </c>
      <c r="G3557">
        <v>4.2805603938906298E-2</v>
      </c>
      <c r="H3557" t="s">
        <v>5</v>
      </c>
      <c r="I3557" t="s">
        <v>4141</v>
      </c>
    </row>
    <row r="3558" spans="1:9" x14ac:dyDescent="0.2">
      <c r="A3558" t="s">
        <v>4466</v>
      </c>
      <c r="B3558">
        <v>109.806596979555</v>
      </c>
      <c r="C3558">
        <v>-0.196774298781631</v>
      </c>
      <c r="D3558">
        <v>6.6051814318396504E-2</v>
      </c>
      <c r="E3558">
        <v>-2.9790899888547999</v>
      </c>
      <c r="F3558">
        <v>2.8910585824597698E-3</v>
      </c>
      <c r="G3558">
        <v>4.3200337550170803E-2</v>
      </c>
      <c r="H3558" t="s">
        <v>5</v>
      </c>
      <c r="I3558" t="s">
        <v>4141</v>
      </c>
    </row>
    <row r="3559" spans="1:9" x14ac:dyDescent="0.2">
      <c r="A3559" t="s">
        <v>4050</v>
      </c>
      <c r="B3559">
        <v>124.91763198915299</v>
      </c>
      <c r="C3559">
        <v>0.13068693161023801</v>
      </c>
      <c r="D3559">
        <v>4.3876131469570402E-2</v>
      </c>
      <c r="E3559">
        <v>2.9785427117902001</v>
      </c>
      <c r="F3559">
        <v>2.8962266069843998E-3</v>
      </c>
      <c r="G3559">
        <v>4.3233356112839703E-2</v>
      </c>
      <c r="H3559" t="s">
        <v>5</v>
      </c>
      <c r="I3559" t="s">
        <v>4141</v>
      </c>
    </row>
    <row r="3560" spans="1:9" x14ac:dyDescent="0.2">
      <c r="A3560" t="s">
        <v>3947</v>
      </c>
      <c r="B3560">
        <v>28.313364547344101</v>
      </c>
      <c r="C3560">
        <v>0.405713316539692</v>
      </c>
      <c r="D3560">
        <v>0.13625593058320901</v>
      </c>
      <c r="E3560">
        <v>2.97758280907949</v>
      </c>
      <c r="F3560">
        <v>2.9053114914365601E-3</v>
      </c>
      <c r="G3560">
        <v>4.3324716465157002E-2</v>
      </c>
      <c r="H3560" t="s">
        <v>5</v>
      </c>
      <c r="I3560" t="s">
        <v>4141</v>
      </c>
    </row>
    <row r="3561" spans="1:9" x14ac:dyDescent="0.2">
      <c r="A3561" t="s">
        <v>3524</v>
      </c>
      <c r="B3561">
        <v>42.323220993485897</v>
      </c>
      <c r="C3561">
        <v>0.22207445485521399</v>
      </c>
      <c r="D3561">
        <v>7.4606196662675706E-2</v>
      </c>
      <c r="E3561">
        <v>2.9766221143707501</v>
      </c>
      <c r="F3561">
        <v>2.9144299073346502E-3</v>
      </c>
      <c r="G3561">
        <v>4.3416390077256499E-2</v>
      </c>
      <c r="H3561" t="s">
        <v>5</v>
      </c>
      <c r="I3561" t="s">
        <v>4141</v>
      </c>
    </row>
    <row r="3562" spans="1:9" x14ac:dyDescent="0.2">
      <c r="A3562" t="s">
        <v>2493</v>
      </c>
      <c r="B3562">
        <v>51.368198595137002</v>
      </c>
      <c r="C3562">
        <v>-0.38295901036598101</v>
      </c>
      <c r="D3562">
        <v>0.12874215108758899</v>
      </c>
      <c r="E3562">
        <v>-2.97462025553261</v>
      </c>
      <c r="F3562">
        <v>2.9335144874969498E-3</v>
      </c>
      <c r="G3562">
        <v>4.3656192179511701E-2</v>
      </c>
      <c r="H3562" t="s">
        <v>5</v>
      </c>
      <c r="I3562" t="s">
        <v>4141</v>
      </c>
    </row>
    <row r="3563" spans="1:9" x14ac:dyDescent="0.2">
      <c r="A3563" t="s">
        <v>4462</v>
      </c>
      <c r="B3563">
        <v>19.776406180174799</v>
      </c>
      <c r="C3563">
        <v>0.27507974245661498</v>
      </c>
      <c r="D3563">
        <v>9.2589361143064305E-2</v>
      </c>
      <c r="E3563">
        <v>2.9709649041813302</v>
      </c>
      <c r="F3563">
        <v>2.9686570374553799E-3</v>
      </c>
      <c r="G3563">
        <v>4.4134235956635799E-2</v>
      </c>
      <c r="H3563" t="s">
        <v>5</v>
      </c>
      <c r="I3563" t="s">
        <v>4141</v>
      </c>
    </row>
    <row r="3564" spans="1:9" x14ac:dyDescent="0.2">
      <c r="A3564" t="s">
        <v>3910</v>
      </c>
      <c r="B3564">
        <v>13.968830824519699</v>
      </c>
      <c r="C3564">
        <v>0.26986168273344402</v>
      </c>
      <c r="D3564">
        <v>9.0865539308082097E-2</v>
      </c>
      <c r="E3564">
        <v>2.9699012935857998</v>
      </c>
      <c r="F3564">
        <v>2.9789544972190002E-3</v>
      </c>
      <c r="G3564">
        <v>4.4242318112152901E-2</v>
      </c>
      <c r="H3564" t="s">
        <v>5</v>
      </c>
      <c r="I3564" t="s">
        <v>4141</v>
      </c>
    </row>
    <row r="3565" spans="1:9" x14ac:dyDescent="0.2">
      <c r="A3565" t="s">
        <v>1262</v>
      </c>
      <c r="B3565">
        <v>72.467970853620798</v>
      </c>
      <c r="C3565">
        <v>-0.249454171168001</v>
      </c>
      <c r="D3565">
        <v>8.4013552755724696E-2</v>
      </c>
      <c r="E3565">
        <v>-2.9692134540876598</v>
      </c>
      <c r="F3565">
        <v>2.98563123042128E-3</v>
      </c>
      <c r="G3565">
        <v>4.4296461727285803E-2</v>
      </c>
      <c r="H3565" t="s">
        <v>5</v>
      </c>
      <c r="I3565" t="s">
        <v>4141</v>
      </c>
    </row>
    <row r="3566" spans="1:9" x14ac:dyDescent="0.2">
      <c r="A3566" t="s">
        <v>3752</v>
      </c>
      <c r="B3566">
        <v>132.187614232127</v>
      </c>
      <c r="C3566">
        <v>0.22419446161173501</v>
      </c>
      <c r="D3566">
        <v>7.5583621870807097E-2</v>
      </c>
      <c r="E3566">
        <v>2.9661778049607701</v>
      </c>
      <c r="F3566">
        <v>3.0152611169297601E-3</v>
      </c>
      <c r="G3566">
        <v>4.46454163756956E-2</v>
      </c>
      <c r="H3566" t="s">
        <v>5</v>
      </c>
      <c r="I3566" t="s">
        <v>4141</v>
      </c>
    </row>
    <row r="3567" spans="1:9" x14ac:dyDescent="0.2">
      <c r="A3567" t="s">
        <v>3967</v>
      </c>
      <c r="B3567">
        <v>18.223211809508701</v>
      </c>
      <c r="C3567">
        <v>0.27083934588409397</v>
      </c>
      <c r="D3567">
        <v>9.1307404005195297E-2</v>
      </c>
      <c r="E3567">
        <v>2.9662364058525101</v>
      </c>
      <c r="F3567">
        <v>3.0146866046077301E-3</v>
      </c>
      <c r="G3567">
        <v>4.46454163756956E-2</v>
      </c>
      <c r="H3567" t="s">
        <v>5</v>
      </c>
      <c r="I3567" t="s">
        <v>4141</v>
      </c>
    </row>
    <row r="3568" spans="1:9" x14ac:dyDescent="0.2">
      <c r="A3568" t="s">
        <v>3706</v>
      </c>
      <c r="B3568">
        <v>71.762462476809205</v>
      </c>
      <c r="C3568">
        <v>0.188088018226685</v>
      </c>
      <c r="D3568">
        <v>6.3432219519809194E-2</v>
      </c>
      <c r="E3568">
        <v>2.9651810964607201</v>
      </c>
      <c r="F3568">
        <v>3.0250479705517699E-3</v>
      </c>
      <c r="G3568">
        <v>4.4744990932837597E-2</v>
      </c>
      <c r="H3568" t="s">
        <v>5</v>
      </c>
      <c r="I3568" t="s">
        <v>4141</v>
      </c>
    </row>
    <row r="3569" spans="1:9" x14ac:dyDescent="0.2">
      <c r="A3569" t="s">
        <v>3016</v>
      </c>
      <c r="B3569">
        <v>34.111788635989903</v>
      </c>
      <c r="C3569">
        <v>-0.252311785405964</v>
      </c>
      <c r="D3569">
        <v>8.5140497874424306E-2</v>
      </c>
      <c r="E3569">
        <v>-2.9634755692655799</v>
      </c>
      <c r="F3569">
        <v>3.0418620719950299E-3</v>
      </c>
      <c r="G3569">
        <v>4.4857489727684503E-2</v>
      </c>
      <c r="H3569" t="s">
        <v>5</v>
      </c>
      <c r="I3569" t="s">
        <v>4141</v>
      </c>
    </row>
    <row r="3570" spans="1:9" x14ac:dyDescent="0.2">
      <c r="A3570" t="s">
        <v>3804</v>
      </c>
      <c r="B3570">
        <v>20.6620660882941</v>
      </c>
      <c r="C3570">
        <v>0.31083055772825702</v>
      </c>
      <c r="D3570">
        <v>0.104883856462446</v>
      </c>
      <c r="E3570">
        <v>2.9635691155154098</v>
      </c>
      <c r="F3570">
        <v>3.0409376325422699E-3</v>
      </c>
      <c r="G3570">
        <v>4.4857489727684503E-2</v>
      </c>
      <c r="H3570" t="s">
        <v>5</v>
      </c>
      <c r="I3570" t="s">
        <v>4141</v>
      </c>
    </row>
    <row r="3571" spans="1:9" x14ac:dyDescent="0.2">
      <c r="A3571" t="s">
        <v>3986</v>
      </c>
      <c r="B3571">
        <v>30.9417199737061</v>
      </c>
      <c r="C3571">
        <v>0.214301625638747</v>
      </c>
      <c r="D3571">
        <v>7.2313299162455602E-2</v>
      </c>
      <c r="E3571">
        <v>2.9635160906890401</v>
      </c>
      <c r="F3571">
        <v>3.0414616011496501E-3</v>
      </c>
      <c r="G3571">
        <v>4.4857489727684503E-2</v>
      </c>
      <c r="H3571" t="s">
        <v>5</v>
      </c>
      <c r="I3571" t="s">
        <v>4141</v>
      </c>
    </row>
    <row r="3572" spans="1:9" x14ac:dyDescent="0.2">
      <c r="A3572" t="s">
        <v>3341</v>
      </c>
      <c r="B3572">
        <v>7.4881024233168896</v>
      </c>
      <c r="C3572">
        <v>-0.377963988694203</v>
      </c>
      <c r="D3572">
        <v>0.12761361707697499</v>
      </c>
      <c r="E3572">
        <v>-2.9617841524405701</v>
      </c>
      <c r="F3572">
        <v>3.0586212080032098E-3</v>
      </c>
      <c r="G3572">
        <v>4.5059163642902203E-2</v>
      </c>
      <c r="H3572" t="s">
        <v>5</v>
      </c>
      <c r="I3572" t="s">
        <v>4141</v>
      </c>
    </row>
    <row r="3573" spans="1:9" x14ac:dyDescent="0.2">
      <c r="A3573" t="s">
        <v>3677</v>
      </c>
      <c r="B3573">
        <v>42.923289408892998</v>
      </c>
      <c r="C3573">
        <v>0.23358509642912301</v>
      </c>
      <c r="D3573">
        <v>7.8896434869589693E-2</v>
      </c>
      <c r="E3573">
        <v>2.9606546457418901</v>
      </c>
      <c r="F3573">
        <v>3.06985959312943E-3</v>
      </c>
      <c r="G3573">
        <v>4.5179182370587503E-2</v>
      </c>
      <c r="H3573" t="s">
        <v>5</v>
      </c>
      <c r="I3573" t="s">
        <v>4141</v>
      </c>
    </row>
    <row r="3574" spans="1:9" x14ac:dyDescent="0.2">
      <c r="A3574" t="s">
        <v>1260</v>
      </c>
      <c r="B3574">
        <v>30.683597109149002</v>
      </c>
      <c r="C3574">
        <v>-0.26836802873575799</v>
      </c>
      <c r="D3574">
        <v>9.0666836516714699E-2</v>
      </c>
      <c r="E3574">
        <v>-2.95993594842458</v>
      </c>
      <c r="F3574">
        <v>3.0770300902329601E-3</v>
      </c>
      <c r="G3574">
        <v>4.5239152654592003E-2</v>
      </c>
      <c r="H3574" t="s">
        <v>5</v>
      </c>
      <c r="I3574" t="s">
        <v>4141</v>
      </c>
    </row>
    <row r="3575" spans="1:9" x14ac:dyDescent="0.2">
      <c r="A3575" t="s">
        <v>2542</v>
      </c>
      <c r="B3575">
        <v>32.656130105332402</v>
      </c>
      <c r="C3575">
        <v>-0.38550506640883297</v>
      </c>
      <c r="D3575">
        <v>0.13027347428375899</v>
      </c>
      <c r="E3575">
        <v>-2.9591984748110098</v>
      </c>
      <c r="F3575">
        <v>3.0844037937501601E-3</v>
      </c>
      <c r="G3575">
        <v>4.5301986976748601E-2</v>
      </c>
      <c r="H3575" t="s">
        <v>5</v>
      </c>
      <c r="I3575" t="s">
        <v>4141</v>
      </c>
    </row>
    <row r="3576" spans="1:9" x14ac:dyDescent="0.2">
      <c r="A3576" t="s">
        <v>1213</v>
      </c>
      <c r="B3576">
        <v>49.424238245611598</v>
      </c>
      <c r="C3576">
        <v>-0.28460056799814598</v>
      </c>
      <c r="D3576">
        <v>9.6189853771530096E-2</v>
      </c>
      <c r="E3576">
        <v>-2.9587379213001901</v>
      </c>
      <c r="F3576">
        <v>3.08901685355023E-3</v>
      </c>
      <c r="G3576">
        <v>4.5324189053999001E-2</v>
      </c>
      <c r="H3576" t="s">
        <v>5</v>
      </c>
      <c r="I3576" t="s">
        <v>4141</v>
      </c>
    </row>
    <row r="3577" spans="1:9" x14ac:dyDescent="0.2">
      <c r="A3577" t="s">
        <v>3735</v>
      </c>
      <c r="B3577">
        <v>194.548891522758</v>
      </c>
      <c r="C3577">
        <v>-0.20508429986037499</v>
      </c>
      <c r="D3577">
        <v>6.9329358722312301E-2</v>
      </c>
      <c r="E3577">
        <v>-2.9581162099278502</v>
      </c>
      <c r="F3577">
        <v>3.0952541035143E-3</v>
      </c>
      <c r="G3577">
        <v>4.5324692854466997E-2</v>
      </c>
      <c r="H3577" t="s">
        <v>5</v>
      </c>
      <c r="I3577" t="s">
        <v>4141</v>
      </c>
    </row>
    <row r="3578" spans="1:9" x14ac:dyDescent="0.2">
      <c r="A3578" t="s">
        <v>3944</v>
      </c>
      <c r="B3578">
        <v>50.186625029861801</v>
      </c>
      <c r="C3578">
        <v>0.214737596450917</v>
      </c>
      <c r="D3578">
        <v>7.2588072472550794E-2</v>
      </c>
      <c r="E3578">
        <v>2.95830415571539</v>
      </c>
      <c r="F3578">
        <v>3.0933673484185801E-3</v>
      </c>
      <c r="G3578">
        <v>4.5324692854466997E-2</v>
      </c>
      <c r="H3578" t="s">
        <v>5</v>
      </c>
      <c r="I3578" t="s">
        <v>4141</v>
      </c>
    </row>
    <row r="3579" spans="1:9" x14ac:dyDescent="0.2">
      <c r="A3579" t="s">
        <v>3624</v>
      </c>
      <c r="B3579">
        <v>322.794744753678</v>
      </c>
      <c r="C3579">
        <v>0.17430014246736</v>
      </c>
      <c r="D3579">
        <v>5.8946238122257098E-2</v>
      </c>
      <c r="E3579">
        <v>2.9569341152162099</v>
      </c>
      <c r="F3579">
        <v>3.1071450210668899E-3</v>
      </c>
      <c r="G3579">
        <v>4.5372766088245003E-2</v>
      </c>
      <c r="H3579" t="s">
        <v>5</v>
      </c>
      <c r="I3579" t="s">
        <v>4141</v>
      </c>
    </row>
    <row r="3580" spans="1:9" x14ac:dyDescent="0.2">
      <c r="A3580" t="s">
        <v>3661</v>
      </c>
      <c r="B3580">
        <v>145.76421497107501</v>
      </c>
      <c r="C3580">
        <v>0.291306295065</v>
      </c>
      <c r="D3580">
        <v>9.8514626911647904E-2</v>
      </c>
      <c r="E3580">
        <v>2.95698521323393</v>
      </c>
      <c r="F3580">
        <v>3.10663015623509E-3</v>
      </c>
      <c r="G3580">
        <v>4.5372766088245003E-2</v>
      </c>
      <c r="H3580" t="s">
        <v>5</v>
      </c>
      <c r="I3580" t="s">
        <v>4141</v>
      </c>
    </row>
    <row r="3581" spans="1:9" x14ac:dyDescent="0.2">
      <c r="A3581" t="s">
        <v>2537</v>
      </c>
      <c r="B3581">
        <v>35.7271690207142</v>
      </c>
      <c r="C3581">
        <v>-0.23974329144565101</v>
      </c>
      <c r="D3581">
        <v>8.1080255556125497E-2</v>
      </c>
      <c r="E3581">
        <v>-2.95686403306531</v>
      </c>
      <c r="F3581">
        <v>3.1078512969983001E-3</v>
      </c>
      <c r="G3581">
        <v>4.5372766088245003E-2</v>
      </c>
      <c r="H3581" t="s">
        <v>5</v>
      </c>
      <c r="I3581" t="s">
        <v>4141</v>
      </c>
    </row>
    <row r="3582" spans="1:9" x14ac:dyDescent="0.2">
      <c r="A3582" t="s">
        <v>3924</v>
      </c>
      <c r="B3582">
        <v>21.342254189825098</v>
      </c>
      <c r="C3582">
        <v>0.278725574014694</v>
      </c>
      <c r="D3582">
        <v>9.4277360770770105E-2</v>
      </c>
      <c r="E3582">
        <v>2.95644226499296</v>
      </c>
      <c r="F3582">
        <v>3.1121048955990698E-3</v>
      </c>
      <c r="G3582">
        <v>4.5389521900483801E-2</v>
      </c>
      <c r="H3582" t="s">
        <v>5</v>
      </c>
      <c r="I3582" t="s">
        <v>4141</v>
      </c>
    </row>
    <row r="3583" spans="1:9" x14ac:dyDescent="0.2">
      <c r="A3583" t="s">
        <v>3386</v>
      </c>
      <c r="B3583">
        <v>91228.033938591296</v>
      </c>
      <c r="C3583">
        <v>0.37558455732988999</v>
      </c>
      <c r="D3583">
        <v>0.12726320853897299</v>
      </c>
      <c r="E3583">
        <v>2.9512422454355498</v>
      </c>
      <c r="F3583">
        <v>3.1649858361742799E-3</v>
      </c>
      <c r="G3583">
        <v>4.6114758733650001E-2</v>
      </c>
      <c r="H3583" t="s">
        <v>5</v>
      </c>
      <c r="I3583" t="s">
        <v>4141</v>
      </c>
    </row>
    <row r="3584" spans="1:9" x14ac:dyDescent="0.2">
      <c r="A3584" t="s">
        <v>3776</v>
      </c>
      <c r="B3584">
        <v>40.257022382035402</v>
      </c>
      <c r="C3584">
        <v>0.27554666783996901</v>
      </c>
      <c r="D3584">
        <v>9.3395750175248607E-2</v>
      </c>
      <c r="E3584">
        <v>2.95031269969919</v>
      </c>
      <c r="F3584">
        <v>3.1745245732033201E-3</v>
      </c>
      <c r="G3584">
        <v>4.6207671427084998E-2</v>
      </c>
      <c r="H3584" t="s">
        <v>5</v>
      </c>
      <c r="I3584" t="s">
        <v>4141</v>
      </c>
    </row>
    <row r="3585" spans="1:9" x14ac:dyDescent="0.2">
      <c r="A3585" t="s">
        <v>3981</v>
      </c>
      <c r="B3585">
        <v>22.6834717258116</v>
      </c>
      <c r="C3585">
        <v>0.28747572906054297</v>
      </c>
      <c r="D3585">
        <v>9.7451286147357402E-2</v>
      </c>
      <c r="E3585">
        <v>2.9499428937843599</v>
      </c>
      <c r="F3585">
        <v>3.1783266977290299E-3</v>
      </c>
      <c r="G3585">
        <v>4.6216981453345303E-2</v>
      </c>
      <c r="H3585" t="s">
        <v>5</v>
      </c>
      <c r="I3585" t="s">
        <v>4141</v>
      </c>
    </row>
    <row r="3586" spans="1:9" x14ac:dyDescent="0.2">
      <c r="A3586" t="s">
        <v>3961</v>
      </c>
      <c r="B3586">
        <v>20.5929673735608</v>
      </c>
      <c r="C3586">
        <v>0.27846460371822501</v>
      </c>
      <c r="D3586">
        <v>9.4408072726970299E-2</v>
      </c>
      <c r="E3586">
        <v>2.9495846665946601</v>
      </c>
      <c r="F3586">
        <v>3.18201373379929E-3</v>
      </c>
      <c r="G3586">
        <v>4.6224601099147902E-2</v>
      </c>
      <c r="H3586" t="s">
        <v>5</v>
      </c>
      <c r="I3586" t="s">
        <v>4141</v>
      </c>
    </row>
    <row r="3587" spans="1:9" x14ac:dyDescent="0.2">
      <c r="A3587" t="s">
        <v>4471</v>
      </c>
      <c r="B3587">
        <v>161.022542526656</v>
      </c>
      <c r="C3587">
        <v>-0.254353717439672</v>
      </c>
      <c r="D3587">
        <v>8.6246844284613003E-2</v>
      </c>
      <c r="E3587">
        <v>-2.9491365110160901</v>
      </c>
      <c r="F3587">
        <v>3.1866318423473799E-3</v>
      </c>
      <c r="G3587">
        <v>4.6245717720024497E-2</v>
      </c>
      <c r="H3587" t="s">
        <v>5</v>
      </c>
      <c r="I3587" t="s">
        <v>4141</v>
      </c>
    </row>
    <row r="3588" spans="1:9" x14ac:dyDescent="0.2">
      <c r="A3588" t="s">
        <v>3665</v>
      </c>
      <c r="B3588">
        <v>239.56624231579599</v>
      </c>
      <c r="C3588">
        <v>-0.22472845389181501</v>
      </c>
      <c r="D3588">
        <v>7.6218089322605403E-2</v>
      </c>
      <c r="E3588">
        <v>-2.9484923577736901</v>
      </c>
      <c r="F3588">
        <v>3.19328034821585E-3</v>
      </c>
      <c r="G3588">
        <v>4.6296229175422997E-2</v>
      </c>
      <c r="H3588" t="s">
        <v>5</v>
      </c>
      <c r="I3588" t="s">
        <v>4141</v>
      </c>
    </row>
    <row r="3589" spans="1:9" x14ac:dyDescent="0.2">
      <c r="A3589" t="s">
        <v>802</v>
      </c>
      <c r="B3589">
        <v>49.766502619422504</v>
      </c>
      <c r="C3589">
        <v>0.293522937720125</v>
      </c>
      <c r="D3589">
        <v>9.9577027875519905E-2</v>
      </c>
      <c r="E3589">
        <v>2.94769731515842</v>
      </c>
      <c r="F3589">
        <v>3.2015036596997298E-3</v>
      </c>
      <c r="G3589">
        <v>4.6369449437910701E-2</v>
      </c>
      <c r="H3589" t="s">
        <v>5</v>
      </c>
      <c r="I3589" t="s">
        <v>4141</v>
      </c>
    </row>
    <row r="3590" spans="1:9" x14ac:dyDescent="0.2">
      <c r="A3590" t="s">
        <v>3766</v>
      </c>
      <c r="B3590">
        <v>13.1507106513598</v>
      </c>
      <c r="C3590">
        <v>-0.29017244618761401</v>
      </c>
      <c r="D3590">
        <v>9.8469352811323393E-2</v>
      </c>
      <c r="E3590">
        <v>-2.9468300329302601</v>
      </c>
      <c r="F3590">
        <v>3.2104961673970799E-3</v>
      </c>
      <c r="G3590">
        <v>4.6453654445882099E-2</v>
      </c>
      <c r="H3590" t="s">
        <v>5</v>
      </c>
      <c r="I3590" t="s">
        <v>4141</v>
      </c>
    </row>
    <row r="3591" spans="1:9" x14ac:dyDescent="0.2">
      <c r="A3591" t="s">
        <v>3773</v>
      </c>
      <c r="B3591">
        <v>9.3935747633801707</v>
      </c>
      <c r="C3591">
        <v>-0.32136919238374201</v>
      </c>
      <c r="D3591">
        <v>0.109103250473869</v>
      </c>
      <c r="E3591">
        <v>-2.9455510352618801</v>
      </c>
      <c r="F3591">
        <v>3.2237995963472401E-3</v>
      </c>
      <c r="G3591">
        <v>4.65270360564011E-2</v>
      </c>
      <c r="H3591" t="s">
        <v>5</v>
      </c>
      <c r="I3591" t="s">
        <v>4141</v>
      </c>
    </row>
    <row r="3592" spans="1:9" x14ac:dyDescent="0.2">
      <c r="A3592" t="s">
        <v>3188</v>
      </c>
      <c r="B3592">
        <v>23.341057231822202</v>
      </c>
      <c r="C3592">
        <v>0.33078060730697301</v>
      </c>
      <c r="D3592">
        <v>0.11230320513905501</v>
      </c>
      <c r="E3592">
        <v>2.9454244595904302</v>
      </c>
      <c r="F3592">
        <v>3.2251188945623599E-3</v>
      </c>
      <c r="G3592">
        <v>4.65270360564011E-2</v>
      </c>
      <c r="H3592" t="s">
        <v>5</v>
      </c>
      <c r="I3592" t="s">
        <v>4141</v>
      </c>
    </row>
    <row r="3593" spans="1:9" x14ac:dyDescent="0.2">
      <c r="A3593" t="s">
        <v>4470</v>
      </c>
      <c r="B3593">
        <v>41.981165545435999</v>
      </c>
      <c r="C3593">
        <v>0.25931055259436098</v>
      </c>
      <c r="D3593">
        <v>8.8021378774847406E-2</v>
      </c>
      <c r="E3593">
        <v>2.94599512304459</v>
      </c>
      <c r="F3593">
        <v>3.2191747578760401E-3</v>
      </c>
      <c r="G3593">
        <v>4.65270360564011E-2</v>
      </c>
      <c r="H3593" t="s">
        <v>5</v>
      </c>
      <c r="I3593" t="s">
        <v>4141</v>
      </c>
    </row>
    <row r="3594" spans="1:9" x14ac:dyDescent="0.2">
      <c r="A3594" t="s">
        <v>3758</v>
      </c>
      <c r="B3594">
        <v>9.4627961806555501</v>
      </c>
      <c r="C3594">
        <v>0.33868447490623399</v>
      </c>
      <c r="D3594">
        <v>0.115014815533419</v>
      </c>
      <c r="E3594">
        <v>2.9447030222625901</v>
      </c>
      <c r="F3594">
        <v>3.2326478333862701E-3</v>
      </c>
      <c r="G3594">
        <v>4.6589660194385499E-2</v>
      </c>
      <c r="H3594" t="s">
        <v>5</v>
      </c>
      <c r="I3594" t="s">
        <v>4141</v>
      </c>
    </row>
    <row r="3595" spans="1:9" x14ac:dyDescent="0.2">
      <c r="A3595" t="s">
        <v>2530</v>
      </c>
      <c r="B3595">
        <v>481.91831154243499</v>
      </c>
      <c r="C3595">
        <v>0.31040739340036999</v>
      </c>
      <c r="D3595">
        <v>0.10543669610553499</v>
      </c>
      <c r="E3595">
        <v>2.9440166931034399</v>
      </c>
      <c r="F3595">
        <v>3.2398252437799199E-3</v>
      </c>
      <c r="G3595">
        <v>4.6647099618324903E-2</v>
      </c>
      <c r="H3595" t="s">
        <v>5</v>
      </c>
      <c r="I3595" t="s">
        <v>4141</v>
      </c>
    </row>
    <row r="3596" spans="1:9" x14ac:dyDescent="0.2">
      <c r="A3596" t="s">
        <v>1145</v>
      </c>
      <c r="B3596">
        <v>22.527228434300199</v>
      </c>
      <c r="C3596">
        <v>-0.31642190326025699</v>
      </c>
      <c r="D3596">
        <v>0.107508333142569</v>
      </c>
      <c r="E3596">
        <v>-2.94323141296073</v>
      </c>
      <c r="F3596">
        <v>3.2480552608211599E-3</v>
      </c>
      <c r="G3596">
        <v>4.6715324922988598E-2</v>
      </c>
      <c r="H3596" t="s">
        <v>5</v>
      </c>
      <c r="I3596" t="s">
        <v>4141</v>
      </c>
    </row>
    <row r="3597" spans="1:9" x14ac:dyDescent="0.2">
      <c r="A3597" t="s">
        <v>3950</v>
      </c>
      <c r="B3597">
        <v>46.344207304453199</v>
      </c>
      <c r="C3597">
        <v>0.202458867552609</v>
      </c>
      <c r="D3597">
        <v>6.8794415636631301E-2</v>
      </c>
      <c r="E3597">
        <v>2.94295497213011</v>
      </c>
      <c r="F3597">
        <v>3.2509569896454998E-3</v>
      </c>
      <c r="G3597">
        <v>4.6715324922988598E-2</v>
      </c>
      <c r="H3597" t="s">
        <v>5</v>
      </c>
      <c r="I3597" t="s">
        <v>4141</v>
      </c>
    </row>
    <row r="3598" spans="1:9" x14ac:dyDescent="0.2">
      <c r="A3598" t="s">
        <v>3767</v>
      </c>
      <c r="B3598">
        <v>62.610814414049599</v>
      </c>
      <c r="C3598">
        <v>0.176428306937811</v>
      </c>
      <c r="D3598">
        <v>5.9958079493086798E-2</v>
      </c>
      <c r="E3598">
        <v>2.9425276531439502</v>
      </c>
      <c r="F3598">
        <v>3.2554470954394401E-3</v>
      </c>
      <c r="G3598">
        <v>4.6733893764982298E-2</v>
      </c>
      <c r="H3598" t="s">
        <v>5</v>
      </c>
      <c r="I3598" t="s">
        <v>4141</v>
      </c>
    </row>
    <row r="3599" spans="1:9" x14ac:dyDescent="0.2">
      <c r="A3599" t="s">
        <v>3657</v>
      </c>
      <c r="B3599">
        <v>20.7918380475463</v>
      </c>
      <c r="C3599">
        <v>0.25463077669793699</v>
      </c>
      <c r="D3599">
        <v>8.6576379777311405E-2</v>
      </c>
      <c r="E3599">
        <v>2.9411113903456001</v>
      </c>
      <c r="F3599">
        <v>3.2703690723527301E-3</v>
      </c>
      <c r="G3599">
        <v>4.6902034959139201E-2</v>
      </c>
      <c r="H3599" t="s">
        <v>5</v>
      </c>
      <c r="I3599" t="s">
        <v>4141</v>
      </c>
    </row>
    <row r="3600" spans="1:9" x14ac:dyDescent="0.2">
      <c r="A3600" t="s">
        <v>3903</v>
      </c>
      <c r="B3600">
        <v>10.641238371992801</v>
      </c>
      <c r="C3600">
        <v>0.33692013058891501</v>
      </c>
      <c r="D3600">
        <v>0.114582471473107</v>
      </c>
      <c r="E3600">
        <v>2.9404159838530899</v>
      </c>
      <c r="F3600">
        <v>3.27771877477536E-3</v>
      </c>
      <c r="G3600">
        <v>4.6961355073104998E-2</v>
      </c>
      <c r="H3600" t="s">
        <v>5</v>
      </c>
      <c r="I3600" t="s">
        <v>4141</v>
      </c>
    </row>
    <row r="3601" spans="1:9" x14ac:dyDescent="0.2">
      <c r="A3601" t="s">
        <v>3857</v>
      </c>
      <c r="B3601">
        <v>55.628496856472303</v>
      </c>
      <c r="C3601">
        <v>0.22621371633213599</v>
      </c>
      <c r="D3601">
        <v>7.6999106595002795E-2</v>
      </c>
      <c r="E3601">
        <v>2.9378745590123101</v>
      </c>
      <c r="F3601">
        <v>3.3047070738214499E-3</v>
      </c>
      <c r="G3601">
        <v>4.7301654433718601E-2</v>
      </c>
      <c r="H3601" t="s">
        <v>5</v>
      </c>
      <c r="I3601" t="s">
        <v>4141</v>
      </c>
    </row>
    <row r="3602" spans="1:9" x14ac:dyDescent="0.2">
      <c r="A3602" t="s">
        <v>3830</v>
      </c>
      <c r="B3602">
        <v>29.931231447679298</v>
      </c>
      <c r="C3602">
        <v>0.26076565735071799</v>
      </c>
      <c r="D3602">
        <v>8.8777299175058E-2</v>
      </c>
      <c r="E3602">
        <v>2.9373010868073401</v>
      </c>
      <c r="F3602">
        <v>3.3108249017079999E-3</v>
      </c>
      <c r="G3602">
        <v>4.7342852361605403E-2</v>
      </c>
      <c r="H3602" t="s">
        <v>5</v>
      </c>
      <c r="I3602" t="s">
        <v>4141</v>
      </c>
    </row>
    <row r="3603" spans="1:9" x14ac:dyDescent="0.2">
      <c r="A3603" t="s">
        <v>581</v>
      </c>
      <c r="B3603">
        <v>53.5942581639558</v>
      </c>
      <c r="C3603">
        <v>-0.28136513834919602</v>
      </c>
      <c r="D3603">
        <v>9.5827094305432306E-2</v>
      </c>
      <c r="E3603">
        <v>-2.9361752058597599</v>
      </c>
      <c r="F3603">
        <v>3.3228658675091599E-3</v>
      </c>
      <c r="G3603">
        <v>4.7468584347779903E-2</v>
      </c>
      <c r="H3603" t="s">
        <v>5</v>
      </c>
      <c r="I3603" t="s">
        <v>4141</v>
      </c>
    </row>
    <row r="3604" spans="1:9" x14ac:dyDescent="0.2">
      <c r="A3604" t="s">
        <v>3644</v>
      </c>
      <c r="B3604">
        <v>104.21996336224301</v>
      </c>
      <c r="C3604">
        <v>-0.240897839208805</v>
      </c>
      <c r="D3604">
        <v>8.2066556762501006E-2</v>
      </c>
      <c r="E3604">
        <v>-2.9353959604514501</v>
      </c>
      <c r="F3604">
        <v>3.3312230084106098E-3</v>
      </c>
      <c r="G3604">
        <v>4.7541497114172597E-2</v>
      </c>
      <c r="H3604" t="s">
        <v>5</v>
      </c>
      <c r="I3604" t="s">
        <v>4141</v>
      </c>
    </row>
    <row r="3605" spans="1:9" x14ac:dyDescent="0.2">
      <c r="A3605" t="s">
        <v>3943</v>
      </c>
      <c r="B3605">
        <v>32.171128114366297</v>
      </c>
      <c r="C3605">
        <v>0.25364772081199999</v>
      </c>
      <c r="D3605">
        <v>8.6422028129815504E-2</v>
      </c>
      <c r="E3605">
        <v>2.9349892186167299</v>
      </c>
      <c r="F3605">
        <v>3.33559277502995E-3</v>
      </c>
      <c r="G3605">
        <v>4.7557417379792903E-2</v>
      </c>
      <c r="H3605" t="s">
        <v>5</v>
      </c>
      <c r="I3605" t="s">
        <v>4141</v>
      </c>
    </row>
    <row r="3606" spans="1:9" x14ac:dyDescent="0.2">
      <c r="A3606" t="s">
        <v>2552</v>
      </c>
      <c r="B3606">
        <v>84.0334796595493</v>
      </c>
      <c r="C3606">
        <v>-0.26938627342364302</v>
      </c>
      <c r="D3606">
        <v>9.1798402545623894E-2</v>
      </c>
      <c r="E3606">
        <v>-2.9345420612276798</v>
      </c>
      <c r="F3606">
        <v>3.3404027633871002E-3</v>
      </c>
      <c r="G3606">
        <v>4.7579576982591597E-2</v>
      </c>
      <c r="H3606" t="s">
        <v>5</v>
      </c>
      <c r="I3606" t="s">
        <v>4141</v>
      </c>
    </row>
    <row r="3607" spans="1:9" x14ac:dyDescent="0.2">
      <c r="A3607" t="s">
        <v>4026</v>
      </c>
      <c r="B3607">
        <v>63.015309914815802</v>
      </c>
      <c r="C3607">
        <v>0.22705865278963899</v>
      </c>
      <c r="D3607">
        <v>7.7433460788664296E-2</v>
      </c>
      <c r="E3607">
        <v>2.9323066601574301</v>
      </c>
      <c r="F3607">
        <v>3.3645434083171598E-3</v>
      </c>
      <c r="G3607">
        <v>4.78767647216621E-2</v>
      </c>
      <c r="H3607" t="s">
        <v>5</v>
      </c>
      <c r="I3607" t="s">
        <v>4141</v>
      </c>
    </row>
    <row r="3608" spans="1:9" x14ac:dyDescent="0.2">
      <c r="A3608" t="s">
        <v>3708</v>
      </c>
      <c r="B3608">
        <v>11.233178836267101</v>
      </c>
      <c r="C3608">
        <v>0.31774182620200903</v>
      </c>
      <c r="D3608">
        <v>0.108438677512986</v>
      </c>
      <c r="E3608">
        <v>2.93015216977318</v>
      </c>
      <c r="F3608">
        <v>3.3879605116749999E-3</v>
      </c>
      <c r="G3608">
        <v>4.8163088441263102E-2</v>
      </c>
      <c r="H3608" t="s">
        <v>5</v>
      </c>
      <c r="I3608" t="s">
        <v>4141</v>
      </c>
    </row>
    <row r="3609" spans="1:9" x14ac:dyDescent="0.2">
      <c r="A3609" t="s">
        <v>3718</v>
      </c>
      <c r="B3609">
        <v>46.270858744401799</v>
      </c>
      <c r="C3609">
        <v>0.196591996326685</v>
      </c>
      <c r="D3609">
        <v>6.7131194834836802E-2</v>
      </c>
      <c r="E3609">
        <v>2.9284745610496201</v>
      </c>
      <c r="F3609">
        <v>3.4062970522100501E-3</v>
      </c>
      <c r="G3609">
        <v>4.8376700797859801E-2</v>
      </c>
      <c r="H3609" t="s">
        <v>5</v>
      </c>
      <c r="I3609" t="s">
        <v>4141</v>
      </c>
    </row>
    <row r="3610" spans="1:9" x14ac:dyDescent="0.2">
      <c r="A3610" t="s">
        <v>3813</v>
      </c>
      <c r="B3610">
        <v>11.452855782586401</v>
      </c>
      <c r="C3610">
        <v>0.28446206247790701</v>
      </c>
      <c r="D3610">
        <v>9.7174274776466799E-2</v>
      </c>
      <c r="E3610">
        <v>2.9273391865518299</v>
      </c>
      <c r="F3610">
        <v>3.41875809938493E-3</v>
      </c>
      <c r="G3610">
        <v>4.84594867744048E-2</v>
      </c>
      <c r="H3610" t="s">
        <v>5</v>
      </c>
      <c r="I3610" t="s">
        <v>4141</v>
      </c>
    </row>
    <row r="3611" spans="1:9" x14ac:dyDescent="0.2">
      <c r="A3611" t="s">
        <v>4022</v>
      </c>
      <c r="B3611">
        <v>42.291950134079698</v>
      </c>
      <c r="C3611">
        <v>0.189532837419081</v>
      </c>
      <c r="D3611">
        <v>6.47407623216429E-2</v>
      </c>
      <c r="E3611">
        <v>2.9275657348217599</v>
      </c>
      <c r="F3611">
        <v>3.41626836073967E-3</v>
      </c>
      <c r="G3611">
        <v>4.84594867744048E-2</v>
      </c>
      <c r="H3611" t="s">
        <v>5</v>
      </c>
      <c r="I3611" t="s">
        <v>4141</v>
      </c>
    </row>
    <row r="3612" spans="1:9" x14ac:dyDescent="0.2">
      <c r="A3612" t="s">
        <v>3896</v>
      </c>
      <c r="B3612">
        <v>50.409520213482303</v>
      </c>
      <c r="C3612">
        <v>0.214782358645359</v>
      </c>
      <c r="D3612">
        <v>7.3400713962862907E-2</v>
      </c>
      <c r="E3612">
        <v>2.9261617094627801</v>
      </c>
      <c r="F3612">
        <v>3.4317250564879199E-3</v>
      </c>
      <c r="G3612">
        <v>4.8596153077048898E-2</v>
      </c>
      <c r="H3612" t="s">
        <v>5</v>
      </c>
      <c r="I3612" t="s">
        <v>4141</v>
      </c>
    </row>
    <row r="3613" spans="1:9" x14ac:dyDescent="0.2">
      <c r="A3613" t="s">
        <v>3852</v>
      </c>
      <c r="B3613">
        <v>390.07932000156501</v>
      </c>
      <c r="C3613">
        <v>0.20178471523224201</v>
      </c>
      <c r="D3613">
        <v>6.8980108075386903E-2</v>
      </c>
      <c r="E3613">
        <v>2.9252594822222702</v>
      </c>
      <c r="F3613">
        <v>3.4416911040909899E-3</v>
      </c>
      <c r="G3613">
        <v>4.8690100479366602E-2</v>
      </c>
      <c r="H3613" t="s">
        <v>5</v>
      </c>
      <c r="I3613" t="s">
        <v>4141</v>
      </c>
    </row>
    <row r="3614" spans="1:9" x14ac:dyDescent="0.2">
      <c r="A3614" t="s">
        <v>3632</v>
      </c>
      <c r="B3614">
        <v>12.2513002468684</v>
      </c>
      <c r="C3614">
        <v>0.30477434631251299</v>
      </c>
      <c r="D3614">
        <v>0.104276948332991</v>
      </c>
      <c r="E3614">
        <v>2.92273940870676</v>
      </c>
      <c r="F3614">
        <v>3.46966768095478E-3</v>
      </c>
      <c r="G3614">
        <v>4.9038417301231298E-2</v>
      </c>
      <c r="H3614" t="s">
        <v>5</v>
      </c>
      <c r="I3614" t="s">
        <v>4141</v>
      </c>
    </row>
    <row r="3615" spans="1:9" x14ac:dyDescent="0.2">
      <c r="A3615" t="s">
        <v>2463</v>
      </c>
      <c r="B3615">
        <v>17.622564084451302</v>
      </c>
      <c r="C3615">
        <v>0.31666793547851502</v>
      </c>
      <c r="D3615">
        <v>0.10836856763234599</v>
      </c>
      <c r="E3615">
        <v>2.9221382398709101</v>
      </c>
      <c r="F3615">
        <v>3.47637205556354E-3</v>
      </c>
      <c r="G3615">
        <v>4.9085701661841098E-2</v>
      </c>
      <c r="H3615" t="s">
        <v>5</v>
      </c>
      <c r="I3615" t="s">
        <v>4141</v>
      </c>
    </row>
    <row r="3616" spans="1:9" x14ac:dyDescent="0.2">
      <c r="A3616" t="s">
        <v>1350</v>
      </c>
      <c r="B3616">
        <v>506.773449396221</v>
      </c>
      <c r="C3616">
        <v>-0.20145307415003899</v>
      </c>
      <c r="D3616">
        <v>6.8957521610971503E-2</v>
      </c>
      <c r="E3616">
        <v>-2.9214082734375202</v>
      </c>
      <c r="F3616">
        <v>3.4845286593888801E-3</v>
      </c>
      <c r="G3616">
        <v>4.9105980548031898E-2</v>
      </c>
      <c r="H3616" t="s">
        <v>5</v>
      </c>
      <c r="I3616" t="s">
        <v>4141</v>
      </c>
    </row>
    <row r="3617" spans="1:9" x14ac:dyDescent="0.2">
      <c r="A3617" t="s">
        <v>1474</v>
      </c>
      <c r="B3617">
        <v>146.85685128028999</v>
      </c>
      <c r="C3617">
        <v>-0.19099204931135599</v>
      </c>
      <c r="D3617">
        <v>6.5375660220023696E-2</v>
      </c>
      <c r="E3617">
        <v>-2.92145499821443</v>
      </c>
      <c r="F3617">
        <v>3.48400603809185E-3</v>
      </c>
      <c r="G3617">
        <v>4.9105980548031898E-2</v>
      </c>
      <c r="H3617" t="s">
        <v>5</v>
      </c>
      <c r="I3617" t="s">
        <v>4141</v>
      </c>
    </row>
    <row r="3618" spans="1:9" x14ac:dyDescent="0.2">
      <c r="A3618" t="s">
        <v>4010</v>
      </c>
      <c r="B3618">
        <v>24.679188954575501</v>
      </c>
      <c r="C3618">
        <v>0.279281201072476</v>
      </c>
      <c r="D3618">
        <v>9.5619426540009003E-2</v>
      </c>
      <c r="E3618">
        <v>2.9207579586938799</v>
      </c>
      <c r="F3618">
        <v>3.49180990509672E-3</v>
      </c>
      <c r="G3618">
        <v>4.9161184925899298E-2</v>
      </c>
      <c r="H3618" t="s">
        <v>5</v>
      </c>
      <c r="I3618" t="s">
        <v>4141</v>
      </c>
    </row>
    <row r="3619" spans="1:9" x14ac:dyDescent="0.2">
      <c r="A3619" t="s">
        <v>3622</v>
      </c>
      <c r="B3619">
        <v>11.0233502029356</v>
      </c>
      <c r="C3619">
        <v>-0.31819730216612002</v>
      </c>
      <c r="D3619">
        <v>0.10899188947881699</v>
      </c>
      <c r="E3619">
        <v>-2.9194585366644499</v>
      </c>
      <c r="F3619">
        <v>3.5064003658145E-3</v>
      </c>
      <c r="G3619">
        <v>4.92914554701505E-2</v>
      </c>
      <c r="H3619" t="s">
        <v>5</v>
      </c>
      <c r="I3619" t="s">
        <v>4141</v>
      </c>
    </row>
    <row r="3620" spans="1:9" x14ac:dyDescent="0.2">
      <c r="A3620" t="s">
        <v>3717</v>
      </c>
      <c r="B3620">
        <v>145.540666433806</v>
      </c>
      <c r="C3620">
        <v>0.20362961770358001</v>
      </c>
      <c r="D3620">
        <v>6.9752094288410796E-2</v>
      </c>
      <c r="E3620">
        <v>2.9193333874910299</v>
      </c>
      <c r="F3620">
        <v>3.5078085184724601E-3</v>
      </c>
      <c r="G3620">
        <v>4.92914554701505E-2</v>
      </c>
      <c r="H3620" t="s">
        <v>5</v>
      </c>
      <c r="I3620" t="s">
        <v>4141</v>
      </c>
    </row>
    <row r="3621" spans="1:9" x14ac:dyDescent="0.2">
      <c r="A3621" t="s">
        <v>1341</v>
      </c>
      <c r="B3621">
        <v>95.076036300136096</v>
      </c>
      <c r="C3621">
        <v>-0.23155197762484001</v>
      </c>
      <c r="D3621">
        <v>7.9329927287319593E-2</v>
      </c>
      <c r="E3621">
        <v>-2.9188477229557699</v>
      </c>
      <c r="F3621">
        <v>3.5132779900901101E-3</v>
      </c>
      <c r="G3621">
        <v>4.9320888133695298E-2</v>
      </c>
      <c r="H3621" t="s">
        <v>5</v>
      </c>
      <c r="I3621" t="s">
        <v>4141</v>
      </c>
    </row>
    <row r="3622" spans="1:9" x14ac:dyDescent="0.2">
      <c r="A3622" t="s">
        <v>624</v>
      </c>
      <c r="B3622">
        <v>108.03442809795401</v>
      </c>
      <c r="C3622">
        <v>0.21636571729611101</v>
      </c>
      <c r="D3622">
        <v>7.4153854857987103E-2</v>
      </c>
      <c r="E3622">
        <v>2.9177946003006299</v>
      </c>
      <c r="F3622">
        <v>3.5251647453924599E-3</v>
      </c>
      <c r="G3622">
        <v>4.9440266400350701E-2</v>
      </c>
      <c r="H3622" t="s">
        <v>5</v>
      </c>
      <c r="I3622" t="s">
        <v>4141</v>
      </c>
    </row>
    <row r="3623" spans="1:9" x14ac:dyDescent="0.2">
      <c r="A3623" t="s">
        <v>3719</v>
      </c>
      <c r="B3623">
        <v>168.61148510857799</v>
      </c>
      <c r="C3623">
        <v>0.16806377248825899</v>
      </c>
      <c r="D3623">
        <v>5.7620923061776297E-2</v>
      </c>
      <c r="E3623">
        <v>2.9167143384370098</v>
      </c>
      <c r="F3623">
        <v>3.5373958339152E-3</v>
      </c>
      <c r="G3623">
        <v>4.9487368083056302E-2</v>
      </c>
      <c r="H3623" t="s">
        <v>5</v>
      </c>
      <c r="I3623" t="s">
        <v>4141</v>
      </c>
    </row>
    <row r="3624" spans="1:9" x14ac:dyDescent="0.2">
      <c r="A3624" t="s">
        <v>3905</v>
      </c>
      <c r="B3624">
        <v>46.740832237627899</v>
      </c>
      <c r="C3624">
        <v>-0.217039657850392</v>
      </c>
      <c r="D3624">
        <v>7.4402056028377697E-2</v>
      </c>
      <c r="E3624">
        <v>-2.9171190883167402</v>
      </c>
      <c r="F3624">
        <v>3.5328086035410901E-3</v>
      </c>
      <c r="G3624">
        <v>4.9487368083056302E-2</v>
      </c>
      <c r="H3624" t="s">
        <v>5</v>
      </c>
      <c r="I3624" t="s">
        <v>4141</v>
      </c>
    </row>
    <row r="3625" spans="1:9" x14ac:dyDescent="0.2">
      <c r="A3625" t="s">
        <v>4468</v>
      </c>
      <c r="B3625">
        <v>9.7709563602447194</v>
      </c>
      <c r="C3625">
        <v>-0.32186561178972201</v>
      </c>
      <c r="D3625">
        <v>0.11035641109354299</v>
      </c>
      <c r="E3625">
        <v>-2.9166009351001301</v>
      </c>
      <c r="F3625">
        <v>3.53868206150224E-3</v>
      </c>
      <c r="G3625">
        <v>4.9487368083056302E-2</v>
      </c>
      <c r="H3625" t="s">
        <v>5</v>
      </c>
      <c r="I3625" t="s">
        <v>4141</v>
      </c>
    </row>
    <row r="3626" spans="1:9" x14ac:dyDescent="0.2">
      <c r="A3626" t="s">
        <v>3820</v>
      </c>
      <c r="B3626">
        <v>54.312775586464198</v>
      </c>
      <c r="C3626">
        <v>0.25042132057768601</v>
      </c>
      <c r="D3626">
        <v>8.5911275284470803E-2</v>
      </c>
      <c r="E3626">
        <v>2.91488305520418</v>
      </c>
      <c r="F3626">
        <v>3.5582184747345001E-3</v>
      </c>
      <c r="G3626">
        <v>4.9665525109617997E-2</v>
      </c>
      <c r="H3626" t="s">
        <v>5</v>
      </c>
      <c r="I3626" t="s">
        <v>4141</v>
      </c>
    </row>
    <row r="3627" spans="1:9" x14ac:dyDescent="0.2">
      <c r="A3627" t="s">
        <v>3151</v>
      </c>
      <c r="B3627">
        <v>40.481192673482802</v>
      </c>
      <c r="C3627">
        <v>0.23721450536284799</v>
      </c>
      <c r="D3627">
        <v>8.1378002521792198E-2</v>
      </c>
      <c r="E3627">
        <v>2.9149708522192399</v>
      </c>
      <c r="F3627">
        <v>3.55721763780445E-3</v>
      </c>
      <c r="G3627">
        <v>4.9665525109617997E-2</v>
      </c>
      <c r="H3627" t="s">
        <v>5</v>
      </c>
      <c r="I3627" t="s">
        <v>4141</v>
      </c>
    </row>
    <row r="3628" spans="1:9" x14ac:dyDescent="0.2">
      <c r="A3628" t="s">
        <v>3641</v>
      </c>
      <c r="B3628">
        <v>8.6778301780252001</v>
      </c>
      <c r="C3628">
        <v>0.36809736725483999</v>
      </c>
      <c r="D3628">
        <v>0.12636193031992399</v>
      </c>
      <c r="E3628">
        <v>2.9130400772043301</v>
      </c>
      <c r="F3628">
        <v>3.5792866100276201E-3</v>
      </c>
      <c r="G3628">
        <v>4.9911922250900499E-2</v>
      </c>
      <c r="H3628" t="s">
        <v>5</v>
      </c>
      <c r="I3628" t="s">
        <v>4141</v>
      </c>
    </row>
    <row r="3629" spans="1:9" x14ac:dyDescent="0.2">
      <c r="A3629" t="s">
        <v>2016</v>
      </c>
      <c r="B3629">
        <v>638.15934872796197</v>
      </c>
      <c r="C3629">
        <v>1.9294718057762099</v>
      </c>
      <c r="D3629">
        <v>0.266212541670869</v>
      </c>
      <c r="E3629">
        <v>7.2478621542996304</v>
      </c>
      <c r="F3629" s="7">
        <v>4.2340118445379599E-13</v>
      </c>
      <c r="G3629" s="7">
        <v>1.7033229667605301E-10</v>
      </c>
      <c r="H3629" t="s">
        <v>6</v>
      </c>
      <c r="I3629" t="s">
        <v>4141</v>
      </c>
    </row>
    <row r="3630" spans="1:9" x14ac:dyDescent="0.2">
      <c r="A3630" t="s">
        <v>2118</v>
      </c>
      <c r="B3630">
        <v>5854.1667133479305</v>
      </c>
      <c r="C3630">
        <v>1.5603282645560801</v>
      </c>
      <c r="D3630">
        <v>0.21660332416577399</v>
      </c>
      <c r="E3630">
        <v>7.2036210458243302</v>
      </c>
      <c r="F3630" s="7">
        <v>5.8634181299846199E-13</v>
      </c>
      <c r="G3630" s="7">
        <v>1.7033229667605301E-10</v>
      </c>
      <c r="H3630" t="s">
        <v>6</v>
      </c>
      <c r="I3630" t="s">
        <v>4141</v>
      </c>
    </row>
    <row r="3631" spans="1:9" x14ac:dyDescent="0.2">
      <c r="A3631" t="s">
        <v>2035</v>
      </c>
      <c r="B3631">
        <v>7586.8716725484401</v>
      </c>
      <c r="C3631">
        <v>1.4015377729963301</v>
      </c>
      <c r="D3631">
        <v>0.20025697132165701</v>
      </c>
      <c r="E3631">
        <v>6.9986965434784096</v>
      </c>
      <c r="F3631" s="7">
        <v>2.5835474730903699E-12</v>
      </c>
      <c r="G3631" s="7">
        <v>5.0034702728850199E-10</v>
      </c>
      <c r="H3631" t="s">
        <v>6</v>
      </c>
      <c r="I3631" t="s">
        <v>4141</v>
      </c>
    </row>
    <row r="3632" spans="1:9" x14ac:dyDescent="0.2">
      <c r="A3632" t="s">
        <v>2099</v>
      </c>
      <c r="B3632">
        <v>3542.7978715496602</v>
      </c>
      <c r="C3632">
        <v>1.3634005005793901</v>
      </c>
      <c r="D3632">
        <v>0.19625621085672901</v>
      </c>
      <c r="E3632">
        <v>6.9470438394161196</v>
      </c>
      <c r="F3632" s="7">
        <v>3.73019814764761E-12</v>
      </c>
      <c r="G3632" s="7">
        <v>5.4181128094581499E-10</v>
      </c>
      <c r="H3632" t="s">
        <v>6</v>
      </c>
      <c r="I3632" t="s">
        <v>4141</v>
      </c>
    </row>
    <row r="3633" spans="1:9" x14ac:dyDescent="0.2">
      <c r="A3633" t="s">
        <v>2116</v>
      </c>
      <c r="B3633">
        <v>2244.7129590396198</v>
      </c>
      <c r="C3633">
        <v>1.4226294969707001</v>
      </c>
      <c r="D3633">
        <v>0.211895699625469</v>
      </c>
      <c r="E3633">
        <v>6.7138195795631201</v>
      </c>
      <c r="F3633" s="7">
        <v>1.8959471482336999E-11</v>
      </c>
      <c r="G3633" s="7">
        <v>2.2030905862475601E-9</v>
      </c>
      <c r="H3633" t="s">
        <v>6</v>
      </c>
      <c r="I3633" t="s">
        <v>4141</v>
      </c>
    </row>
    <row r="3634" spans="1:9" x14ac:dyDescent="0.2">
      <c r="A3634" t="s">
        <v>2015</v>
      </c>
      <c r="B3634">
        <v>543.87542374425595</v>
      </c>
      <c r="C3634">
        <v>1.68235926338549</v>
      </c>
      <c r="D3634">
        <v>0.25201885280728598</v>
      </c>
      <c r="E3634">
        <v>6.6755294083969003</v>
      </c>
      <c r="F3634" s="7">
        <v>2.46341257573134E-11</v>
      </c>
      <c r="G3634" s="7">
        <v>2.3854045108331798E-9</v>
      </c>
      <c r="H3634" t="s">
        <v>6</v>
      </c>
      <c r="I3634" t="s">
        <v>4141</v>
      </c>
    </row>
    <row r="3635" spans="1:9" x14ac:dyDescent="0.2">
      <c r="A3635" t="s">
        <v>2014</v>
      </c>
      <c r="B3635">
        <v>546.22530811726403</v>
      </c>
      <c r="C3635">
        <v>1.6749811975118201</v>
      </c>
      <c r="D3635">
        <v>0.25190403483400903</v>
      </c>
      <c r="E3635">
        <v>6.6492829248072196</v>
      </c>
      <c r="F3635" s="7">
        <v>2.9452437253271198E-11</v>
      </c>
      <c r="G3635" s="7">
        <v>2.4445522920215102E-9</v>
      </c>
      <c r="H3635" t="s">
        <v>6</v>
      </c>
      <c r="I3635" t="s">
        <v>4141</v>
      </c>
    </row>
    <row r="3636" spans="1:9" x14ac:dyDescent="0.2">
      <c r="A3636" t="s">
        <v>2355</v>
      </c>
      <c r="B3636">
        <v>555.50621603234197</v>
      </c>
      <c r="C3636">
        <v>1.5984595116917699</v>
      </c>
      <c r="D3636">
        <v>0.245454581561005</v>
      </c>
      <c r="E3636">
        <v>6.5122414970872899</v>
      </c>
      <c r="F3636" s="7">
        <v>7.4037558663886199E-11</v>
      </c>
      <c r="G3636" s="7">
        <v>5.3769776979647298E-9</v>
      </c>
      <c r="H3636" t="s">
        <v>6</v>
      </c>
      <c r="I3636" t="s">
        <v>4141</v>
      </c>
    </row>
    <row r="3637" spans="1:9" x14ac:dyDescent="0.2">
      <c r="A3637" t="s">
        <v>2071</v>
      </c>
      <c r="B3637">
        <v>17121.5766623255</v>
      </c>
      <c r="C3637">
        <v>1.2425042816518499</v>
      </c>
      <c r="D3637">
        <v>0.191465475524184</v>
      </c>
      <c r="E3637">
        <v>6.4894429570145</v>
      </c>
      <c r="F3637" s="7">
        <v>8.6154318084975598E-11</v>
      </c>
      <c r="G3637" s="7">
        <v>5.5617398674856496E-9</v>
      </c>
      <c r="H3637" t="s">
        <v>6</v>
      </c>
      <c r="I3637" t="s">
        <v>4141</v>
      </c>
    </row>
    <row r="3638" spans="1:9" x14ac:dyDescent="0.2">
      <c r="A3638" t="s">
        <v>2181</v>
      </c>
      <c r="B3638">
        <v>17247.631050878601</v>
      </c>
      <c r="C3638">
        <v>1.2056758207373901</v>
      </c>
      <c r="D3638">
        <v>0.19028843484750399</v>
      </c>
      <c r="E3638">
        <v>6.3360436050862301</v>
      </c>
      <c r="F3638" s="7">
        <v>2.3574009649378299E-10</v>
      </c>
      <c r="G3638" s="7">
        <v>1.3696499606288801E-8</v>
      </c>
      <c r="H3638" t="s">
        <v>6</v>
      </c>
      <c r="I3638" t="s">
        <v>4141</v>
      </c>
    </row>
    <row r="3639" spans="1:9" x14ac:dyDescent="0.2">
      <c r="A3639" t="s">
        <v>2128</v>
      </c>
      <c r="B3639">
        <v>10632.0468916717</v>
      </c>
      <c r="C3639">
        <v>1.1814903992227199</v>
      </c>
      <c r="D3639">
        <v>0.19133867697103801</v>
      </c>
      <c r="E3639">
        <v>6.1748644755265998</v>
      </c>
      <c r="F3639" s="7">
        <v>6.6220248624222898E-10</v>
      </c>
      <c r="G3639" s="7">
        <v>3.2061637042227901E-8</v>
      </c>
      <c r="H3639" t="s">
        <v>6</v>
      </c>
      <c r="I3639" t="s">
        <v>4141</v>
      </c>
    </row>
    <row r="3640" spans="1:9" x14ac:dyDescent="0.2">
      <c r="A3640" t="s">
        <v>2360</v>
      </c>
      <c r="B3640">
        <v>2601.7722652544999</v>
      </c>
      <c r="C3640">
        <v>1.38244319854401</v>
      </c>
      <c r="D3640">
        <v>0.22342606648650001</v>
      </c>
      <c r="E3640">
        <v>6.1874749902001502</v>
      </c>
      <c r="F3640" s="7">
        <v>6.1135542464582001E-10</v>
      </c>
      <c r="G3640" s="7">
        <v>3.2061637042227901E-8</v>
      </c>
      <c r="H3640" t="s">
        <v>6</v>
      </c>
      <c r="I3640" t="s">
        <v>4141</v>
      </c>
    </row>
    <row r="3641" spans="1:9" x14ac:dyDescent="0.2">
      <c r="A3641" t="s">
        <v>2125</v>
      </c>
      <c r="B3641">
        <v>2790.1108764374198</v>
      </c>
      <c r="C3641">
        <v>1.2508050906464301</v>
      </c>
      <c r="D3641">
        <v>0.204227129568363</v>
      </c>
      <c r="E3641">
        <v>6.1245785184858903</v>
      </c>
      <c r="F3641" s="7">
        <v>9.0923967987160304E-10</v>
      </c>
      <c r="G3641" s="7">
        <v>4.0636019538877097E-8</v>
      </c>
      <c r="H3641" t="s">
        <v>6</v>
      </c>
      <c r="I3641" t="s">
        <v>4141</v>
      </c>
    </row>
    <row r="3642" spans="1:9" x14ac:dyDescent="0.2">
      <c r="A3642" t="s">
        <v>2352</v>
      </c>
      <c r="B3642">
        <v>777.64676703291298</v>
      </c>
      <c r="C3642">
        <v>1.3416357960582701</v>
      </c>
      <c r="D3642">
        <v>0.21959046074174199</v>
      </c>
      <c r="E3642">
        <v>6.1097180247559102</v>
      </c>
      <c r="F3642" s="7">
        <v>9.9807322554086408E-10</v>
      </c>
      <c r="G3642" s="7">
        <v>4.14200388599459E-8</v>
      </c>
      <c r="H3642" t="s">
        <v>6</v>
      </c>
      <c r="I3642" t="s">
        <v>4141</v>
      </c>
    </row>
    <row r="3643" spans="1:9" x14ac:dyDescent="0.2">
      <c r="A3643" t="s">
        <v>2008</v>
      </c>
      <c r="B3643">
        <v>1409.8830258012499</v>
      </c>
      <c r="C3643">
        <v>1.4107382016988199</v>
      </c>
      <c r="D3643">
        <v>0.23285979885480099</v>
      </c>
      <c r="E3643">
        <v>6.0583158133640804</v>
      </c>
      <c r="F3643" s="7">
        <v>1.3755413155158099E-9</v>
      </c>
      <c r="G3643" s="7">
        <v>5.3279300287645599E-8</v>
      </c>
      <c r="H3643" t="s">
        <v>6</v>
      </c>
      <c r="I3643" t="s">
        <v>4141</v>
      </c>
    </row>
    <row r="3644" spans="1:9" x14ac:dyDescent="0.2">
      <c r="A3644" t="s">
        <v>2024</v>
      </c>
      <c r="B3644">
        <v>797.06797271801497</v>
      </c>
      <c r="C3644">
        <v>1.16425052383141</v>
      </c>
      <c r="D3644">
        <v>0.19420525072327699</v>
      </c>
      <c r="E3644">
        <v>5.9949487436379902</v>
      </c>
      <c r="F3644" s="7">
        <v>2.0354963393313598E-9</v>
      </c>
      <c r="G3644" s="7">
        <v>7.3913960821970006E-8</v>
      </c>
      <c r="H3644" t="s">
        <v>6</v>
      </c>
      <c r="I3644" t="s">
        <v>4141</v>
      </c>
    </row>
    <row r="3645" spans="1:9" x14ac:dyDescent="0.2">
      <c r="A3645" t="s">
        <v>2012</v>
      </c>
      <c r="B3645">
        <v>2775.5824736308</v>
      </c>
      <c r="C3645">
        <v>1.1334417581095699</v>
      </c>
      <c r="D3645">
        <v>0.190345788320328</v>
      </c>
      <c r="E3645">
        <v>5.95464584801912</v>
      </c>
      <c r="F3645" s="7">
        <v>2.6063560696035201E-9</v>
      </c>
      <c r="G3645" s="7">
        <v>8.9076051555273305E-8</v>
      </c>
      <c r="H3645" t="s">
        <v>6</v>
      </c>
      <c r="I3645" t="s">
        <v>4141</v>
      </c>
    </row>
    <row r="3646" spans="1:9" x14ac:dyDescent="0.2">
      <c r="A3646" t="s">
        <v>2011</v>
      </c>
      <c r="B3646">
        <v>3574.5292866760301</v>
      </c>
      <c r="C3646">
        <v>1.1085673798334299</v>
      </c>
      <c r="D3646">
        <v>0.18663136578547701</v>
      </c>
      <c r="E3646">
        <v>5.9398771217678004</v>
      </c>
      <c r="F3646" s="7">
        <v>2.8523579276449601E-9</v>
      </c>
      <c r="G3646" s="7">
        <v>9.2067775331206696E-8</v>
      </c>
      <c r="H3646" t="s">
        <v>6</v>
      </c>
      <c r="I3646" t="s">
        <v>4141</v>
      </c>
    </row>
    <row r="3647" spans="1:9" x14ac:dyDescent="0.2">
      <c r="A3647" t="s">
        <v>2130</v>
      </c>
      <c r="B3647">
        <v>6808.6759405410403</v>
      </c>
      <c r="C3647">
        <v>1.1074645920794901</v>
      </c>
      <c r="D3647">
        <v>0.18942769956587699</v>
      </c>
      <c r="E3647">
        <v>5.8463709088878204</v>
      </c>
      <c r="F3647" s="7">
        <v>5.0241312395626703E-9</v>
      </c>
      <c r="G3647" s="7">
        <v>1.53632644746627E-7</v>
      </c>
      <c r="H3647" t="s">
        <v>6</v>
      </c>
      <c r="I3647" t="s">
        <v>4141</v>
      </c>
    </row>
    <row r="3648" spans="1:9" x14ac:dyDescent="0.2">
      <c r="A3648" t="s">
        <v>2350</v>
      </c>
      <c r="B3648">
        <v>629.946396664085</v>
      </c>
      <c r="C3648">
        <v>1.3181632700928201</v>
      </c>
      <c r="D3648">
        <v>0.227364820910018</v>
      </c>
      <c r="E3648">
        <v>5.7975691437968404</v>
      </c>
      <c r="F3648" s="7">
        <v>6.7283043294011499E-9</v>
      </c>
      <c r="G3648" s="7">
        <v>1.8878066688172999E-7</v>
      </c>
      <c r="H3648" t="s">
        <v>6</v>
      </c>
      <c r="I3648" t="s">
        <v>4141</v>
      </c>
    </row>
    <row r="3649" spans="1:9" x14ac:dyDescent="0.2">
      <c r="A3649" t="s">
        <v>2351</v>
      </c>
      <c r="B3649">
        <v>1629.0127645689799</v>
      </c>
      <c r="C3649">
        <v>1.2043172784999301</v>
      </c>
      <c r="D3649">
        <v>0.207812378726067</v>
      </c>
      <c r="E3649">
        <v>5.7952143461454897</v>
      </c>
      <c r="F3649" s="7">
        <v>6.8233975981348197E-9</v>
      </c>
      <c r="G3649" s="7">
        <v>1.8878066688172999E-7</v>
      </c>
      <c r="H3649" t="s">
        <v>6</v>
      </c>
      <c r="I3649" t="s">
        <v>4141</v>
      </c>
    </row>
    <row r="3650" spans="1:9" x14ac:dyDescent="0.2">
      <c r="A3650" t="s">
        <v>2347</v>
      </c>
      <c r="B3650">
        <v>3525.91570448736</v>
      </c>
      <c r="C3650">
        <v>1.20065875890139</v>
      </c>
      <c r="D3650">
        <v>0.20766196669296499</v>
      </c>
      <c r="E3650">
        <v>5.7817942207809097</v>
      </c>
      <c r="F3650" s="7">
        <v>7.3908080594269397E-9</v>
      </c>
      <c r="G3650" s="7">
        <v>1.95184521933048E-7</v>
      </c>
      <c r="H3650" t="s">
        <v>6</v>
      </c>
      <c r="I3650" t="s">
        <v>4141</v>
      </c>
    </row>
    <row r="3651" spans="1:9" x14ac:dyDescent="0.2">
      <c r="A3651" t="s">
        <v>2353</v>
      </c>
      <c r="B3651">
        <v>2657.3024531127298</v>
      </c>
      <c r="C3651">
        <v>1.20590751613184</v>
      </c>
      <c r="D3651">
        <v>0.21049461627218199</v>
      </c>
      <c r="E3651">
        <v>5.7289233211196704</v>
      </c>
      <c r="F3651" s="7">
        <v>1.0107006430193601E-8</v>
      </c>
      <c r="G3651" s="7">
        <v>2.55311771127935E-7</v>
      </c>
      <c r="H3651" t="s">
        <v>6</v>
      </c>
      <c r="I3651" t="s">
        <v>4141</v>
      </c>
    </row>
    <row r="3652" spans="1:9" x14ac:dyDescent="0.2">
      <c r="A3652" t="s">
        <v>2346</v>
      </c>
      <c r="B3652">
        <v>2559.68899012769</v>
      </c>
      <c r="C3652">
        <v>1.0455850247746701</v>
      </c>
      <c r="D3652">
        <v>0.18392439426465401</v>
      </c>
      <c r="E3652">
        <v>5.6848632230379597</v>
      </c>
      <c r="F3652" s="7">
        <v>1.3091739462883601E-8</v>
      </c>
      <c r="G3652" s="7">
        <v>3.1692919283064E-7</v>
      </c>
      <c r="H3652" t="s">
        <v>6</v>
      </c>
      <c r="I3652" t="s">
        <v>4141</v>
      </c>
    </row>
    <row r="3653" spans="1:9" x14ac:dyDescent="0.2">
      <c r="A3653" t="s">
        <v>2171</v>
      </c>
      <c r="B3653">
        <v>1461.2081835864899</v>
      </c>
      <c r="C3653">
        <v>1.0334555828940599</v>
      </c>
      <c r="D3653">
        <v>0.18922527421392901</v>
      </c>
      <c r="E3653">
        <v>5.4615092364758997</v>
      </c>
      <c r="F3653" s="7">
        <v>4.72103680291293E-8</v>
      </c>
      <c r="G3653" s="7">
        <v>1.09716895299696E-6</v>
      </c>
      <c r="H3653" t="s">
        <v>6</v>
      </c>
      <c r="I3653" t="s">
        <v>4141</v>
      </c>
    </row>
    <row r="3654" spans="1:9" x14ac:dyDescent="0.2">
      <c r="A3654" t="s">
        <v>2150</v>
      </c>
      <c r="B3654">
        <v>2053.36583275046</v>
      </c>
      <c r="C3654">
        <v>0.99223516642465703</v>
      </c>
      <c r="D3654">
        <v>0.18250148957661499</v>
      </c>
      <c r="E3654">
        <v>5.4368606455023496</v>
      </c>
      <c r="F3654" s="7">
        <v>5.4227516430985099E-8</v>
      </c>
      <c r="G3654" s="7">
        <v>1.2117764248616301E-6</v>
      </c>
      <c r="H3654" t="s">
        <v>6</v>
      </c>
      <c r="I3654" t="s">
        <v>4141</v>
      </c>
    </row>
    <row r="3655" spans="1:9" x14ac:dyDescent="0.2">
      <c r="A3655" t="s">
        <v>2345</v>
      </c>
      <c r="B3655">
        <v>9540.5025308248005</v>
      </c>
      <c r="C3655">
        <v>1.06791455247857</v>
      </c>
      <c r="D3655">
        <v>0.197299726737272</v>
      </c>
      <c r="E3655">
        <v>5.41265094553638</v>
      </c>
      <c r="F3655" s="7">
        <v>6.2098468202894098E-8</v>
      </c>
      <c r="G3655" s="7">
        <v>1.2995289260194601E-6</v>
      </c>
      <c r="H3655" t="s">
        <v>6</v>
      </c>
      <c r="I3655" t="s">
        <v>4141</v>
      </c>
    </row>
    <row r="3656" spans="1:9" x14ac:dyDescent="0.2">
      <c r="A3656" t="s">
        <v>2359</v>
      </c>
      <c r="B3656">
        <v>46132.9341715997</v>
      </c>
      <c r="C3656">
        <v>1.16496894319401</v>
      </c>
      <c r="D3656">
        <v>0.21529120657194101</v>
      </c>
      <c r="E3656">
        <v>5.4111310988669201</v>
      </c>
      <c r="F3656" s="7">
        <v>6.2627900049130602E-8</v>
      </c>
      <c r="G3656" s="7">
        <v>1.2995289260194601E-6</v>
      </c>
      <c r="H3656" t="s">
        <v>6</v>
      </c>
      <c r="I3656" t="s">
        <v>4141</v>
      </c>
    </row>
    <row r="3657" spans="1:9" x14ac:dyDescent="0.2">
      <c r="A3657" t="s">
        <v>2168</v>
      </c>
      <c r="B3657">
        <v>1293.93699966909</v>
      </c>
      <c r="C3657">
        <v>1.02150481015523</v>
      </c>
      <c r="D3657">
        <v>0.18920658698402101</v>
      </c>
      <c r="E3657">
        <v>5.3988860876259999</v>
      </c>
      <c r="F3657" s="7">
        <v>6.7055931544894299E-8</v>
      </c>
      <c r="G3657" s="7">
        <v>1.34343090439943E-6</v>
      </c>
      <c r="H3657" t="s">
        <v>6</v>
      </c>
      <c r="I3657" t="s">
        <v>4141</v>
      </c>
    </row>
    <row r="3658" spans="1:9" x14ac:dyDescent="0.2">
      <c r="A3658" t="s">
        <v>2341</v>
      </c>
      <c r="B3658">
        <v>152.22511700548301</v>
      </c>
      <c r="C3658">
        <v>0.92340032047532705</v>
      </c>
      <c r="D3658">
        <v>0.17174338741949599</v>
      </c>
      <c r="E3658">
        <v>5.3766280865291796</v>
      </c>
      <c r="F3658" s="7">
        <v>7.58937142308583E-8</v>
      </c>
      <c r="G3658" s="7">
        <v>1.4698082656042899E-6</v>
      </c>
      <c r="H3658" t="s">
        <v>6</v>
      </c>
      <c r="I3658" t="s">
        <v>4141</v>
      </c>
    </row>
    <row r="3659" spans="1:9" x14ac:dyDescent="0.2">
      <c r="A3659" t="s">
        <v>2029</v>
      </c>
      <c r="B3659">
        <v>14605.590426640199</v>
      </c>
      <c r="C3659">
        <v>0.97323982218579697</v>
      </c>
      <c r="D3659">
        <v>0.18604993094297201</v>
      </c>
      <c r="E3659">
        <v>5.2310679034012297</v>
      </c>
      <c r="F3659" s="7">
        <v>1.6853358310378201E-7</v>
      </c>
      <c r="G3659" s="7">
        <v>3.15864554139668E-6</v>
      </c>
      <c r="H3659" t="s">
        <v>6</v>
      </c>
      <c r="I3659" t="s">
        <v>4141</v>
      </c>
    </row>
    <row r="3660" spans="1:9" x14ac:dyDescent="0.2">
      <c r="A3660" t="s">
        <v>2143</v>
      </c>
      <c r="B3660">
        <v>14843.4829152659</v>
      </c>
      <c r="C3660">
        <v>0.96752285003988103</v>
      </c>
      <c r="D3660">
        <v>0.18635705797743199</v>
      </c>
      <c r="E3660">
        <v>5.1917692870910601</v>
      </c>
      <c r="F3660" s="7">
        <v>2.0830502970734301E-7</v>
      </c>
      <c r="G3660" s="7">
        <v>3.78203819562395E-6</v>
      </c>
      <c r="H3660" t="s">
        <v>6</v>
      </c>
      <c r="I3660" t="s">
        <v>4141</v>
      </c>
    </row>
    <row r="3661" spans="1:9" x14ac:dyDescent="0.2">
      <c r="A3661" t="s">
        <v>2342</v>
      </c>
      <c r="B3661">
        <v>25.407578007559799</v>
      </c>
      <c r="C3661">
        <v>-0.971118440761779</v>
      </c>
      <c r="D3661">
        <v>0.19116626179145901</v>
      </c>
      <c r="E3661">
        <v>-5.0799677289351504</v>
      </c>
      <c r="F3661" s="7">
        <v>3.7749898933246501E-7</v>
      </c>
      <c r="G3661" s="7">
        <v>6.6462700849139999E-6</v>
      </c>
      <c r="H3661" t="s">
        <v>6</v>
      </c>
      <c r="I3661" t="s">
        <v>4141</v>
      </c>
    </row>
    <row r="3662" spans="1:9" x14ac:dyDescent="0.2">
      <c r="A3662" t="s">
        <v>2348</v>
      </c>
      <c r="B3662">
        <v>15932.819567217</v>
      </c>
      <c r="C3662">
        <v>0.99383299209974896</v>
      </c>
      <c r="D3662">
        <v>0.196282847265521</v>
      </c>
      <c r="E3662">
        <v>5.0632696944493896</v>
      </c>
      <c r="F3662" s="7">
        <v>4.1212617989182498E-7</v>
      </c>
      <c r="G3662" s="7">
        <v>7.0425091328573697E-6</v>
      </c>
      <c r="H3662" t="s">
        <v>6</v>
      </c>
      <c r="I3662" t="s">
        <v>4141</v>
      </c>
    </row>
    <row r="3663" spans="1:9" x14ac:dyDescent="0.2">
      <c r="A3663" t="s">
        <v>2156</v>
      </c>
      <c r="B3663">
        <v>19423.8017420662</v>
      </c>
      <c r="C3663">
        <v>0.97769078484373695</v>
      </c>
      <c r="D3663">
        <v>0.19483470557145299</v>
      </c>
      <c r="E3663">
        <v>5.0180525177799096</v>
      </c>
      <c r="F3663" s="7">
        <v>5.21979094860103E-7</v>
      </c>
      <c r="G3663" s="7">
        <v>8.6648529746776998E-6</v>
      </c>
      <c r="H3663" t="s">
        <v>6</v>
      </c>
      <c r="I3663" t="s">
        <v>4141</v>
      </c>
    </row>
    <row r="3664" spans="1:9" x14ac:dyDescent="0.2">
      <c r="A3664" t="s">
        <v>2172</v>
      </c>
      <c r="B3664">
        <v>25483.862913059002</v>
      </c>
      <c r="C3664">
        <v>0.97682942481993196</v>
      </c>
      <c r="D3664">
        <v>0.19661743316571301</v>
      </c>
      <c r="E3664">
        <v>4.96817301035885</v>
      </c>
      <c r="F3664" s="7">
        <v>6.7586650001247996E-7</v>
      </c>
      <c r="G3664" s="7">
        <v>1.06129307164122E-5</v>
      </c>
      <c r="H3664" t="s">
        <v>6</v>
      </c>
      <c r="I3664" t="s">
        <v>4141</v>
      </c>
    </row>
    <row r="3665" spans="1:9" x14ac:dyDescent="0.2">
      <c r="A3665" t="s">
        <v>2361</v>
      </c>
      <c r="B3665">
        <v>775.45423399958702</v>
      </c>
      <c r="C3665">
        <v>1.2583144914553399</v>
      </c>
      <c r="D3665">
        <v>0.253194680390606</v>
      </c>
      <c r="E3665">
        <v>4.9697509027998699</v>
      </c>
      <c r="F3665" s="7">
        <v>6.7038970401206503E-7</v>
      </c>
      <c r="G3665" s="7">
        <v>1.06129307164122E-5</v>
      </c>
      <c r="H3665" t="s">
        <v>6</v>
      </c>
      <c r="I3665" t="s">
        <v>4141</v>
      </c>
    </row>
    <row r="3666" spans="1:9" x14ac:dyDescent="0.2">
      <c r="A3666" t="s">
        <v>2133</v>
      </c>
      <c r="B3666">
        <v>22412.946432054399</v>
      </c>
      <c r="C3666">
        <v>0.963799746719607</v>
      </c>
      <c r="D3666">
        <v>0.19569477641806601</v>
      </c>
      <c r="E3666">
        <v>4.9250151913131601</v>
      </c>
      <c r="F3666" s="7">
        <v>8.4353800681793097E-7</v>
      </c>
      <c r="G3666" s="7">
        <v>1.2566553383621001E-5</v>
      </c>
      <c r="H3666" t="s">
        <v>6</v>
      </c>
      <c r="I3666" t="s">
        <v>4141</v>
      </c>
    </row>
    <row r="3667" spans="1:9" x14ac:dyDescent="0.2">
      <c r="A3667" t="s">
        <v>2039</v>
      </c>
      <c r="B3667">
        <v>5665.3437524232104</v>
      </c>
      <c r="C3667">
        <v>1.02996852121145</v>
      </c>
      <c r="D3667">
        <v>0.20907789261516599</v>
      </c>
      <c r="E3667">
        <v>4.92624307777601</v>
      </c>
      <c r="F3667" s="7">
        <v>8.3825706820456798E-7</v>
      </c>
      <c r="G3667" s="7">
        <v>1.2566553383621001E-5</v>
      </c>
      <c r="H3667" t="s">
        <v>6</v>
      </c>
      <c r="I3667" t="s">
        <v>4141</v>
      </c>
    </row>
    <row r="3668" spans="1:9" x14ac:dyDescent="0.2">
      <c r="A3668" t="s">
        <v>1059</v>
      </c>
      <c r="B3668">
        <v>457.084086969471</v>
      </c>
      <c r="C3668">
        <v>-0.61618660305143602</v>
      </c>
      <c r="D3668">
        <v>0.125396504197163</v>
      </c>
      <c r="E3668">
        <v>-4.9139057503755899</v>
      </c>
      <c r="F3668" s="7">
        <v>8.9279681178299104E-7</v>
      </c>
      <c r="G3668" s="7">
        <v>1.2967873691148E-5</v>
      </c>
      <c r="H3668" t="s">
        <v>6</v>
      </c>
      <c r="I3668" t="s">
        <v>4141</v>
      </c>
    </row>
    <row r="3669" spans="1:9" x14ac:dyDescent="0.2">
      <c r="A3669" t="s">
        <v>2054</v>
      </c>
      <c r="B3669">
        <v>590.20622425587999</v>
      </c>
      <c r="C3669">
        <v>1.1350437954282999</v>
      </c>
      <c r="D3669">
        <v>0.23173216368999799</v>
      </c>
      <c r="E3669">
        <v>4.8980848292890498</v>
      </c>
      <c r="F3669" s="7">
        <v>9.6775257172370207E-7</v>
      </c>
      <c r="G3669" s="7">
        <v>1.37137620529627E-5</v>
      </c>
      <c r="H3669" t="s">
        <v>6</v>
      </c>
      <c r="I3669" t="s">
        <v>4141</v>
      </c>
    </row>
    <row r="3670" spans="1:9" x14ac:dyDescent="0.2">
      <c r="A3670" t="s">
        <v>2349</v>
      </c>
      <c r="B3670">
        <v>10945.1424859569</v>
      </c>
      <c r="C3670">
        <v>0.94949709248821901</v>
      </c>
      <c r="D3670">
        <v>0.19528428835878101</v>
      </c>
      <c r="E3670">
        <v>4.8621274167422097</v>
      </c>
      <c r="F3670" s="7">
        <v>1.1613082685400201E-6</v>
      </c>
      <c r="G3670" s="7">
        <v>1.6064764381470301E-5</v>
      </c>
      <c r="H3670" t="s">
        <v>6</v>
      </c>
      <c r="I3670" t="s">
        <v>4141</v>
      </c>
    </row>
    <row r="3671" spans="1:9" x14ac:dyDescent="0.2">
      <c r="A3671" t="s">
        <v>2147</v>
      </c>
      <c r="B3671">
        <v>2889.7674836445399</v>
      </c>
      <c r="C3671">
        <v>0.975992245684974</v>
      </c>
      <c r="D3671">
        <v>0.20182724896722801</v>
      </c>
      <c r="E3671">
        <v>4.8357803551266398</v>
      </c>
      <c r="F3671" s="7">
        <v>1.3262430444302099E-6</v>
      </c>
      <c r="G3671" s="7">
        <v>1.7919702530556999E-5</v>
      </c>
      <c r="H3671" t="s">
        <v>6</v>
      </c>
      <c r="I3671" t="s">
        <v>4141</v>
      </c>
    </row>
    <row r="3672" spans="1:9" x14ac:dyDescent="0.2">
      <c r="A3672" t="s">
        <v>2149</v>
      </c>
      <c r="B3672">
        <v>1129.98193785483</v>
      </c>
      <c r="C3672">
        <v>0.90313496241003499</v>
      </c>
      <c r="D3672">
        <v>0.18859300121252201</v>
      </c>
      <c r="E3672">
        <v>4.7888042324132103</v>
      </c>
      <c r="F3672" s="7">
        <v>1.67778055916242E-6</v>
      </c>
      <c r="G3672" s="7">
        <v>2.2154329656212899E-5</v>
      </c>
      <c r="H3672" t="s">
        <v>6</v>
      </c>
      <c r="I3672" t="s">
        <v>4141</v>
      </c>
    </row>
    <row r="3673" spans="1:9" x14ac:dyDescent="0.2">
      <c r="A3673" t="s">
        <v>2344</v>
      </c>
      <c r="B3673">
        <v>2715.21260714142</v>
      </c>
      <c r="C3673">
        <v>0.98715489577303595</v>
      </c>
      <c r="D3673">
        <v>0.20680417563380499</v>
      </c>
      <c r="E3673">
        <v>4.77337990273959</v>
      </c>
      <c r="F3673" s="7">
        <v>1.8115959688336199E-6</v>
      </c>
      <c r="G3673" s="7">
        <v>2.3389716842051798E-5</v>
      </c>
      <c r="H3673" t="s">
        <v>6</v>
      </c>
      <c r="I3673" t="s">
        <v>4141</v>
      </c>
    </row>
    <row r="3674" spans="1:9" x14ac:dyDescent="0.2">
      <c r="A3674" t="s">
        <v>2134</v>
      </c>
      <c r="B3674">
        <v>6029.3366633331898</v>
      </c>
      <c r="C3674">
        <v>0.87679344970453199</v>
      </c>
      <c r="D3674">
        <v>0.194827953757713</v>
      </c>
      <c r="E3674">
        <v>4.5003472694421802</v>
      </c>
      <c r="F3674" s="7">
        <v>6.7842535895434399E-6</v>
      </c>
      <c r="G3674" s="7">
        <v>8.5688072511407398E-5</v>
      </c>
      <c r="H3674" t="s">
        <v>6</v>
      </c>
      <c r="I3674" t="s">
        <v>4141</v>
      </c>
    </row>
    <row r="3675" spans="1:9" x14ac:dyDescent="0.2">
      <c r="A3675" t="s">
        <v>2037</v>
      </c>
      <c r="B3675">
        <v>423.31632280682101</v>
      </c>
      <c r="C3675">
        <v>1.0440651145786599</v>
      </c>
      <c r="D3675">
        <v>0.23560025089238101</v>
      </c>
      <c r="E3675">
        <v>4.4315110473102903</v>
      </c>
      <c r="F3675" s="7">
        <v>9.3575017908655293E-6</v>
      </c>
      <c r="G3675">
        <v>1.1567464979772101E-4</v>
      </c>
      <c r="H3675" t="s">
        <v>6</v>
      </c>
      <c r="I3675" t="s">
        <v>4141</v>
      </c>
    </row>
    <row r="3676" spans="1:9" x14ac:dyDescent="0.2">
      <c r="A3676" t="s">
        <v>1998</v>
      </c>
      <c r="B3676">
        <v>6260.1844667000796</v>
      </c>
      <c r="C3676">
        <v>0.80718914970657796</v>
      </c>
      <c r="D3676">
        <v>0.18657441508629</v>
      </c>
      <c r="E3676">
        <v>4.3263656988191901</v>
      </c>
      <c r="F3676" s="7">
        <v>1.5158967336217001E-5</v>
      </c>
      <c r="G3676">
        <v>1.8348666713212701E-4</v>
      </c>
      <c r="H3676" t="s">
        <v>6</v>
      </c>
      <c r="I3676" t="s">
        <v>4141</v>
      </c>
    </row>
    <row r="3677" spans="1:9" x14ac:dyDescent="0.2">
      <c r="A3677" t="s">
        <v>464</v>
      </c>
      <c r="B3677">
        <v>17.585533014367801</v>
      </c>
      <c r="C3677">
        <v>-0.93464037159798696</v>
      </c>
      <c r="D3677">
        <v>0.21736515603374601</v>
      </c>
      <c r="E3677">
        <v>-4.29986290651334</v>
      </c>
      <c r="F3677" s="7">
        <v>1.7090379905818E-5</v>
      </c>
      <c r="G3677">
        <v>1.9859021450560499E-4</v>
      </c>
      <c r="H3677" t="s">
        <v>6</v>
      </c>
      <c r="I3677" t="s">
        <v>4141</v>
      </c>
    </row>
    <row r="3678" spans="1:9" x14ac:dyDescent="0.2">
      <c r="A3678" t="s">
        <v>465</v>
      </c>
      <c r="B3678">
        <v>17.585533014367801</v>
      </c>
      <c r="C3678">
        <v>-0.93464037159798696</v>
      </c>
      <c r="D3678">
        <v>0.21736515603374601</v>
      </c>
      <c r="E3678">
        <v>-4.29986290651334</v>
      </c>
      <c r="F3678" s="7">
        <v>1.7090379905818E-5</v>
      </c>
      <c r="G3678">
        <v>1.9859021450560499E-4</v>
      </c>
      <c r="H3678" t="s">
        <v>6</v>
      </c>
      <c r="I3678" t="s">
        <v>4141</v>
      </c>
    </row>
    <row r="3679" spans="1:9" x14ac:dyDescent="0.2">
      <c r="A3679" t="s">
        <v>2110</v>
      </c>
      <c r="B3679">
        <v>282.00306771802701</v>
      </c>
      <c r="C3679">
        <v>1.2950450199928401</v>
      </c>
      <c r="D3679">
        <v>0.30232606139651802</v>
      </c>
      <c r="E3679">
        <v>4.2836036496844097</v>
      </c>
      <c r="F3679" s="7">
        <v>1.8389037253515502E-5</v>
      </c>
      <c r="G3679">
        <v>2.09490796946912E-4</v>
      </c>
      <c r="H3679" t="s">
        <v>6</v>
      </c>
      <c r="I3679" t="s">
        <v>4141</v>
      </c>
    </row>
    <row r="3680" spans="1:9" x14ac:dyDescent="0.2">
      <c r="A3680" t="s">
        <v>2066</v>
      </c>
      <c r="B3680">
        <v>3235.4011526531899</v>
      </c>
      <c r="C3680">
        <v>0.95536752680554604</v>
      </c>
      <c r="D3680">
        <v>0.22403475129127201</v>
      </c>
      <c r="E3680">
        <v>4.2643720284423701</v>
      </c>
      <c r="F3680" s="7">
        <v>2.0046519682163399E-5</v>
      </c>
      <c r="G3680">
        <v>2.23981306448787E-4</v>
      </c>
      <c r="H3680" t="s">
        <v>6</v>
      </c>
      <c r="I3680" t="s">
        <v>4141</v>
      </c>
    </row>
    <row r="3681" spans="1:9" x14ac:dyDescent="0.2">
      <c r="A3681" t="s">
        <v>2070</v>
      </c>
      <c r="B3681">
        <v>7174.1086285934598</v>
      </c>
      <c r="C3681">
        <v>0.79084191674919302</v>
      </c>
      <c r="D3681">
        <v>0.186288342874047</v>
      </c>
      <c r="E3681">
        <v>4.2452571349775399</v>
      </c>
      <c r="F3681" s="7">
        <v>2.1834288772662302E-5</v>
      </c>
      <c r="G3681">
        <v>2.3935324107390101E-4</v>
      </c>
      <c r="H3681" t="s">
        <v>6</v>
      </c>
      <c r="I3681" t="s">
        <v>4141</v>
      </c>
    </row>
    <row r="3682" spans="1:9" x14ac:dyDescent="0.2">
      <c r="A3682" t="s">
        <v>2358</v>
      </c>
      <c r="B3682">
        <v>1104.4594082246599</v>
      </c>
      <c r="C3682">
        <v>0.81837411170077101</v>
      </c>
      <c r="D3682">
        <v>0.19504002683325899</v>
      </c>
      <c r="E3682">
        <v>4.19592903563536</v>
      </c>
      <c r="F3682" s="7">
        <v>2.7175533194137002E-5</v>
      </c>
      <c r="G3682">
        <v>2.9238860714432498E-4</v>
      </c>
      <c r="H3682" t="s">
        <v>6</v>
      </c>
      <c r="I3682" t="s">
        <v>4141</v>
      </c>
    </row>
    <row r="3683" spans="1:9" x14ac:dyDescent="0.2">
      <c r="A3683" t="s">
        <v>2357</v>
      </c>
      <c r="B3683">
        <v>1070.61362742506</v>
      </c>
      <c r="C3683">
        <v>0.81174805596300403</v>
      </c>
      <c r="D3683">
        <v>0.19465395848872699</v>
      </c>
      <c r="E3683">
        <v>4.1702108822514097</v>
      </c>
      <c r="F3683" s="7">
        <v>3.0431790610936599E-5</v>
      </c>
      <c r="G3683">
        <v>3.2147036990825802E-4</v>
      </c>
      <c r="H3683" t="s">
        <v>6</v>
      </c>
      <c r="I3683" t="s">
        <v>4141</v>
      </c>
    </row>
    <row r="3684" spans="1:9" x14ac:dyDescent="0.2">
      <c r="A3684" t="s">
        <v>2354</v>
      </c>
      <c r="B3684">
        <v>844.06546236197198</v>
      </c>
      <c r="C3684">
        <v>0.87854336978090897</v>
      </c>
      <c r="D3684">
        <v>0.21125216526437299</v>
      </c>
      <c r="E3684">
        <v>4.1587425562310703</v>
      </c>
      <c r="F3684" s="7">
        <v>3.2000431060487603E-5</v>
      </c>
      <c r="G3684">
        <v>3.32004472252559E-4</v>
      </c>
      <c r="H3684" t="s">
        <v>6</v>
      </c>
      <c r="I3684" t="s">
        <v>4141</v>
      </c>
    </row>
    <row r="3685" spans="1:9" x14ac:dyDescent="0.2">
      <c r="A3685" t="s">
        <v>2132</v>
      </c>
      <c r="B3685">
        <v>1213.1349517163801</v>
      </c>
      <c r="C3685">
        <v>0.79791718434310499</v>
      </c>
      <c r="D3685">
        <v>0.20002031268413201</v>
      </c>
      <c r="E3685">
        <v>3.9891807668712098</v>
      </c>
      <c r="F3685" s="7">
        <v>6.6301882359772406E-5</v>
      </c>
      <c r="G3685">
        <v>6.7581392370224104E-4</v>
      </c>
      <c r="H3685" t="s">
        <v>6</v>
      </c>
      <c r="I3685" t="s">
        <v>4141</v>
      </c>
    </row>
    <row r="3686" spans="1:9" x14ac:dyDescent="0.2">
      <c r="A3686" t="s">
        <v>2343</v>
      </c>
      <c r="B3686">
        <v>2514.7600136490901</v>
      </c>
      <c r="C3686">
        <v>0.72644566361697405</v>
      </c>
      <c r="D3686">
        <v>0.18521673393020299</v>
      </c>
      <c r="E3686">
        <v>3.9221383953931901</v>
      </c>
      <c r="F3686" s="7">
        <v>8.7766553186934695E-5</v>
      </c>
      <c r="G3686">
        <v>8.7917874830360397E-4</v>
      </c>
      <c r="H3686" t="s">
        <v>6</v>
      </c>
      <c r="I3686" t="s">
        <v>4141</v>
      </c>
    </row>
    <row r="3687" spans="1:9" x14ac:dyDescent="0.2">
      <c r="A3687" t="s">
        <v>2356</v>
      </c>
      <c r="B3687">
        <v>431.942007244026</v>
      </c>
      <c r="C3687">
        <v>0.72784254308938601</v>
      </c>
      <c r="D3687">
        <v>0.18702376413063301</v>
      </c>
      <c r="E3687">
        <v>3.8917115505225399</v>
      </c>
      <c r="F3687" s="7">
        <v>9.9539543755428701E-5</v>
      </c>
      <c r="G3687">
        <v>9.802114393543059E-4</v>
      </c>
      <c r="H3687" t="s">
        <v>6</v>
      </c>
      <c r="I3687" t="s">
        <v>4141</v>
      </c>
    </row>
    <row r="3688" spans="1:9" x14ac:dyDescent="0.2">
      <c r="A3688" t="s">
        <v>2771</v>
      </c>
      <c r="B3688">
        <v>34.923061065748598</v>
      </c>
      <c r="C3688">
        <v>-0.86902382423036795</v>
      </c>
      <c r="D3688">
        <v>0.224705182713271</v>
      </c>
      <c r="E3688">
        <v>-3.8673955524170598</v>
      </c>
      <c r="F3688">
        <v>1.10003919113528E-4</v>
      </c>
      <c r="G3688">
        <v>1.0652046167493299E-3</v>
      </c>
      <c r="H3688" t="s">
        <v>6</v>
      </c>
      <c r="I3688" t="s">
        <v>4141</v>
      </c>
    </row>
    <row r="3689" spans="1:9" x14ac:dyDescent="0.2">
      <c r="A3689" t="s">
        <v>2146</v>
      </c>
      <c r="B3689">
        <v>1851.4414120096999</v>
      </c>
      <c r="C3689">
        <v>0.73704979966378803</v>
      </c>
      <c r="D3689">
        <v>0.19243131886096701</v>
      </c>
      <c r="E3689">
        <v>3.8301966853759</v>
      </c>
      <c r="F3689">
        <v>1.28040873727016E-4</v>
      </c>
      <c r="G3689">
        <v>1.21953684648191E-3</v>
      </c>
      <c r="H3689" t="s">
        <v>6</v>
      </c>
      <c r="I3689" t="s">
        <v>4141</v>
      </c>
    </row>
    <row r="3690" spans="1:9" x14ac:dyDescent="0.2">
      <c r="A3690" t="s">
        <v>2136</v>
      </c>
      <c r="B3690">
        <v>806.00086019403102</v>
      </c>
      <c r="C3690">
        <v>0.73765716894857003</v>
      </c>
      <c r="D3690">
        <v>0.194130614758941</v>
      </c>
      <c r="E3690">
        <v>3.7997982433865101</v>
      </c>
      <c r="F3690">
        <v>1.44813937465983E-4</v>
      </c>
      <c r="G3690">
        <v>1.3570467365763899E-3</v>
      </c>
      <c r="H3690" t="s">
        <v>6</v>
      </c>
      <c r="I3690" t="s">
        <v>4141</v>
      </c>
    </row>
    <row r="3691" spans="1:9" x14ac:dyDescent="0.2">
      <c r="A3691" t="s">
        <v>2043</v>
      </c>
      <c r="B3691">
        <v>24.864976701185402</v>
      </c>
      <c r="C3691">
        <v>-1.0114778820360499</v>
      </c>
      <c r="D3691">
        <v>0.26685202332136998</v>
      </c>
      <c r="E3691">
        <v>-3.7904073930064599</v>
      </c>
      <c r="F3691">
        <v>1.50400400329035E-4</v>
      </c>
      <c r="G3691">
        <v>1.3870259141455399E-3</v>
      </c>
      <c r="H3691" t="s">
        <v>6</v>
      </c>
      <c r="I3691" t="s">
        <v>4141</v>
      </c>
    </row>
    <row r="3692" spans="1:9" x14ac:dyDescent="0.2">
      <c r="A3692" t="s">
        <v>2157</v>
      </c>
      <c r="B3692">
        <v>741.22503162754697</v>
      </c>
      <c r="C3692">
        <v>0.78355329200773505</v>
      </c>
      <c r="D3692">
        <v>0.20808908741527499</v>
      </c>
      <c r="E3692">
        <v>3.76547036531537</v>
      </c>
      <c r="F3692">
        <v>1.6623584033185701E-4</v>
      </c>
      <c r="G3692">
        <v>1.5091097380126399E-3</v>
      </c>
      <c r="H3692" t="s">
        <v>6</v>
      </c>
      <c r="I3692" t="s">
        <v>4141</v>
      </c>
    </row>
    <row r="3693" spans="1:9" x14ac:dyDescent="0.2">
      <c r="A3693" t="s">
        <v>2754</v>
      </c>
      <c r="B3693">
        <v>349.75338474832802</v>
      </c>
      <c r="C3693">
        <v>0.83602515184987203</v>
      </c>
      <c r="D3693">
        <v>0.222469013587793</v>
      </c>
      <c r="E3693">
        <v>3.7579397614398702</v>
      </c>
      <c r="F3693">
        <v>1.7131810895892099E-4</v>
      </c>
      <c r="G3693">
        <v>1.53132032777128E-3</v>
      </c>
      <c r="H3693" t="s">
        <v>6</v>
      </c>
      <c r="I3693" t="s">
        <v>4141</v>
      </c>
    </row>
    <row r="3694" spans="1:9" x14ac:dyDescent="0.2">
      <c r="A3694" t="s">
        <v>2766</v>
      </c>
      <c r="B3694">
        <v>326.57267191518798</v>
      </c>
      <c r="C3694">
        <v>0.48859418092481899</v>
      </c>
      <c r="D3694">
        <v>0.130200454508411</v>
      </c>
      <c r="E3694">
        <v>3.7526303788229498</v>
      </c>
      <c r="F3694">
        <v>1.7498877048118401E-4</v>
      </c>
      <c r="G3694">
        <v>1.5404314492358799E-3</v>
      </c>
      <c r="H3694" t="s">
        <v>6</v>
      </c>
      <c r="I3694" t="s">
        <v>4141</v>
      </c>
    </row>
    <row r="3695" spans="1:9" x14ac:dyDescent="0.2">
      <c r="A3695" t="s">
        <v>2123</v>
      </c>
      <c r="B3695">
        <v>464.219944085046</v>
      </c>
      <c r="C3695">
        <v>0.66823390616159095</v>
      </c>
      <c r="D3695">
        <v>0.180290761564981</v>
      </c>
      <c r="E3695">
        <v>3.70642344821835</v>
      </c>
      <c r="F3695">
        <v>2.1020673384941399E-4</v>
      </c>
      <c r="G3695">
        <v>1.8228374980075999E-3</v>
      </c>
      <c r="H3695" t="s">
        <v>6</v>
      </c>
      <c r="I3695" t="s">
        <v>4141</v>
      </c>
    </row>
    <row r="3696" spans="1:9" x14ac:dyDescent="0.2">
      <c r="A3696" t="s">
        <v>2023</v>
      </c>
      <c r="B3696">
        <v>41602.074788885999</v>
      </c>
      <c r="C3696">
        <v>0.61889254076539701</v>
      </c>
      <c r="D3696">
        <v>0.168052259430336</v>
      </c>
      <c r="E3696">
        <v>3.68273858895633</v>
      </c>
      <c r="F3696">
        <v>2.3074174151479099E-4</v>
      </c>
      <c r="G3696">
        <v>1.9714845855896101E-3</v>
      </c>
      <c r="H3696" t="s">
        <v>6</v>
      </c>
      <c r="I3696" t="s">
        <v>4141</v>
      </c>
    </row>
    <row r="3697" spans="1:9" x14ac:dyDescent="0.2">
      <c r="A3697" t="s">
        <v>2139</v>
      </c>
      <c r="B3697">
        <v>1719.75889990357</v>
      </c>
      <c r="C3697">
        <v>0.69672374102454504</v>
      </c>
      <c r="D3697">
        <v>0.19092493898179499</v>
      </c>
      <c r="E3697">
        <v>3.6492023762855799</v>
      </c>
      <c r="F3697">
        <v>2.6305581321615901E-4</v>
      </c>
      <c r="G3697">
        <v>1.97795749398666E-3</v>
      </c>
      <c r="H3697" t="s">
        <v>6</v>
      </c>
      <c r="I3697" t="s">
        <v>4141</v>
      </c>
    </row>
    <row r="3698" spans="1:9" x14ac:dyDescent="0.2">
      <c r="A3698" t="s">
        <v>2140</v>
      </c>
      <c r="B3698">
        <v>1719.76338876364</v>
      </c>
      <c r="C3698">
        <v>0.69672884499681698</v>
      </c>
      <c r="D3698">
        <v>0.19092396572664</v>
      </c>
      <c r="E3698">
        <v>3.6492477114914701</v>
      </c>
      <c r="F3698">
        <v>2.63009398056655E-4</v>
      </c>
      <c r="G3698">
        <v>1.97795749398666E-3</v>
      </c>
      <c r="H3698" t="s">
        <v>6</v>
      </c>
      <c r="I3698" t="s">
        <v>4141</v>
      </c>
    </row>
    <row r="3699" spans="1:9" x14ac:dyDescent="0.2">
      <c r="A3699" t="s">
        <v>1988</v>
      </c>
      <c r="B3699">
        <v>3070.4511321936898</v>
      </c>
      <c r="C3699">
        <v>0.39927574820543499</v>
      </c>
      <c r="D3699">
        <v>0.108953001643987</v>
      </c>
      <c r="E3699">
        <v>3.6646603781518898</v>
      </c>
      <c r="F3699">
        <v>2.4766700736381298E-4</v>
      </c>
      <c r="G3699">
        <v>1.97795749398666E-3</v>
      </c>
      <c r="H3699" t="s">
        <v>6</v>
      </c>
      <c r="I3699" t="s">
        <v>4141</v>
      </c>
    </row>
    <row r="3700" spans="1:9" x14ac:dyDescent="0.2">
      <c r="A3700" t="s">
        <v>1989</v>
      </c>
      <c r="B3700">
        <v>3065.1650653208699</v>
      </c>
      <c r="C3700">
        <v>0.39961674747982801</v>
      </c>
      <c r="D3700">
        <v>0.10934822243006399</v>
      </c>
      <c r="E3700">
        <v>3.6545335497832401</v>
      </c>
      <c r="F3700">
        <v>2.5764997182679101E-4</v>
      </c>
      <c r="G3700">
        <v>1.97795749398666E-3</v>
      </c>
      <c r="H3700" t="s">
        <v>6</v>
      </c>
      <c r="I3700" t="s">
        <v>4141</v>
      </c>
    </row>
    <row r="3701" spans="1:9" x14ac:dyDescent="0.2">
      <c r="A3701" t="s">
        <v>1990</v>
      </c>
      <c r="B3701">
        <v>3065.1753311735401</v>
      </c>
      <c r="C3701">
        <v>0.39962368513388902</v>
      </c>
      <c r="D3701">
        <v>0.109347331085505</v>
      </c>
      <c r="E3701">
        <v>3.65462678573655</v>
      </c>
      <c r="F3701">
        <v>2.57556363509267E-4</v>
      </c>
      <c r="G3701">
        <v>1.97795749398666E-3</v>
      </c>
      <c r="H3701" t="s">
        <v>6</v>
      </c>
      <c r="I3701" t="s">
        <v>4141</v>
      </c>
    </row>
    <row r="3702" spans="1:9" x14ac:dyDescent="0.2">
      <c r="A3702" t="s">
        <v>1991</v>
      </c>
      <c r="B3702">
        <v>3065.2693278791198</v>
      </c>
      <c r="C3702">
        <v>0.39962047708551501</v>
      </c>
      <c r="D3702">
        <v>0.109347034823329</v>
      </c>
      <c r="E3702">
        <v>3.6546073492635598</v>
      </c>
      <c r="F3702">
        <v>2.57575874975867E-4</v>
      </c>
      <c r="G3702">
        <v>1.97795749398666E-3</v>
      </c>
      <c r="H3702" t="s">
        <v>6</v>
      </c>
      <c r="I3702" t="s">
        <v>4141</v>
      </c>
    </row>
    <row r="3703" spans="1:9" x14ac:dyDescent="0.2">
      <c r="A3703" t="s">
        <v>2163</v>
      </c>
      <c r="B3703">
        <v>1719.7787029485601</v>
      </c>
      <c r="C3703">
        <v>0.69668375346612599</v>
      </c>
      <c r="D3703">
        <v>0.19091829750346401</v>
      </c>
      <c r="E3703">
        <v>3.6491198726171601</v>
      </c>
      <c r="F3703">
        <v>2.6314030195284899E-4</v>
      </c>
      <c r="G3703">
        <v>1.97795749398666E-3</v>
      </c>
      <c r="H3703" t="s">
        <v>6</v>
      </c>
      <c r="I3703" t="s">
        <v>4141</v>
      </c>
    </row>
    <row r="3704" spans="1:9" x14ac:dyDescent="0.2">
      <c r="A3704" t="s">
        <v>2164</v>
      </c>
      <c r="B3704">
        <v>1719.7787029485601</v>
      </c>
      <c r="C3704">
        <v>0.69668375346612599</v>
      </c>
      <c r="D3704">
        <v>0.19091829750346401</v>
      </c>
      <c r="E3704">
        <v>3.6491198726171601</v>
      </c>
      <c r="F3704">
        <v>2.6314030195284899E-4</v>
      </c>
      <c r="G3704">
        <v>1.97795749398666E-3</v>
      </c>
      <c r="H3704" t="s">
        <v>6</v>
      </c>
      <c r="I3704" t="s">
        <v>4141</v>
      </c>
    </row>
    <row r="3705" spans="1:9" x14ac:dyDescent="0.2">
      <c r="A3705" t="s">
        <v>2165</v>
      </c>
      <c r="B3705">
        <v>1719.4154070581001</v>
      </c>
      <c r="C3705">
        <v>0.69630347397009196</v>
      </c>
      <c r="D3705">
        <v>0.190936327871879</v>
      </c>
      <c r="E3705">
        <v>3.64678362536291</v>
      </c>
      <c r="F3705">
        <v>2.6554334686912102E-4</v>
      </c>
      <c r="G3705">
        <v>1.97795749398666E-3</v>
      </c>
      <c r="H3705" t="s">
        <v>6</v>
      </c>
      <c r="I3705" t="s">
        <v>4141</v>
      </c>
    </row>
    <row r="3706" spans="1:9" x14ac:dyDescent="0.2">
      <c r="A3706" t="s">
        <v>2166</v>
      </c>
      <c r="B3706">
        <v>1719.44378633934</v>
      </c>
      <c r="C3706">
        <v>0.69629591077556496</v>
      </c>
      <c r="D3706">
        <v>0.190933020193432</v>
      </c>
      <c r="E3706">
        <v>3.6468071896110699</v>
      </c>
      <c r="F3706">
        <v>2.6551900650104799E-4</v>
      </c>
      <c r="G3706">
        <v>1.97795749398666E-3</v>
      </c>
      <c r="H3706" t="s">
        <v>6</v>
      </c>
      <c r="I3706" t="s">
        <v>4141</v>
      </c>
    </row>
    <row r="3707" spans="1:9" x14ac:dyDescent="0.2">
      <c r="A3707" t="s">
        <v>1065</v>
      </c>
      <c r="B3707">
        <v>56.232429433159901</v>
      </c>
      <c r="C3707">
        <v>0.75273588997405805</v>
      </c>
      <c r="D3707">
        <v>0.20777348694676401</v>
      </c>
      <c r="E3707">
        <v>3.6228678694068601</v>
      </c>
      <c r="F3707">
        <v>2.9135467095281698E-4</v>
      </c>
      <c r="G3707">
        <v>2.1427476433365398E-3</v>
      </c>
      <c r="H3707" t="s">
        <v>6</v>
      </c>
      <c r="I3707" t="s">
        <v>4141</v>
      </c>
    </row>
    <row r="3708" spans="1:9" x14ac:dyDescent="0.2">
      <c r="A3708" t="s">
        <v>2093</v>
      </c>
      <c r="B3708">
        <v>151.81815196983999</v>
      </c>
      <c r="C3708">
        <v>1.1080589223766499</v>
      </c>
      <c r="D3708">
        <v>0.31267269929567898</v>
      </c>
      <c r="E3708">
        <v>3.5438300973274801</v>
      </c>
      <c r="F3708">
        <v>3.9435929334574E-4</v>
      </c>
      <c r="G3708">
        <v>2.8640343679234401E-3</v>
      </c>
      <c r="H3708" t="s">
        <v>6</v>
      </c>
      <c r="I3708" t="s">
        <v>4141</v>
      </c>
    </row>
    <row r="3709" spans="1:9" x14ac:dyDescent="0.2">
      <c r="A3709" t="s">
        <v>2048</v>
      </c>
      <c r="B3709">
        <v>220.42600382054999</v>
      </c>
      <c r="C3709">
        <v>0.63091192339156998</v>
      </c>
      <c r="D3709">
        <v>0.179035572371778</v>
      </c>
      <c r="E3709">
        <v>3.5239473085350999</v>
      </c>
      <c r="F3709">
        <v>4.2516878893259999E-4</v>
      </c>
      <c r="G3709">
        <v>3.04966748604741E-3</v>
      </c>
      <c r="H3709" t="s">
        <v>6</v>
      </c>
      <c r="I3709" t="s">
        <v>4141</v>
      </c>
    </row>
    <row r="3710" spans="1:9" x14ac:dyDescent="0.2">
      <c r="A3710" t="s">
        <v>2049</v>
      </c>
      <c r="B3710">
        <v>732.71970632235798</v>
      </c>
      <c r="C3710">
        <v>0.66739135116727</v>
      </c>
      <c r="D3710">
        <v>0.19025185431629801</v>
      </c>
      <c r="E3710">
        <v>3.50793611744629</v>
      </c>
      <c r="F3710">
        <v>4.5159747835404402E-4</v>
      </c>
      <c r="G3710">
        <v>3.1997333527280401E-3</v>
      </c>
      <c r="H3710" t="s">
        <v>6</v>
      </c>
      <c r="I3710" t="s">
        <v>4141</v>
      </c>
    </row>
    <row r="3711" spans="1:9" x14ac:dyDescent="0.2">
      <c r="A3711" t="s">
        <v>2148</v>
      </c>
      <c r="B3711">
        <v>120.098764186566</v>
      </c>
      <c r="C3711">
        <v>0.64749205327046599</v>
      </c>
      <c r="D3711">
        <v>0.18549045271400599</v>
      </c>
      <c r="E3711">
        <v>3.49070285719118</v>
      </c>
      <c r="F3711">
        <v>4.8175172875408701E-4</v>
      </c>
      <c r="G3711">
        <v>3.24226045184467E-3</v>
      </c>
      <c r="H3711" t="s">
        <v>6</v>
      </c>
      <c r="I3711" t="s">
        <v>4141</v>
      </c>
    </row>
    <row r="3712" spans="1:9" x14ac:dyDescent="0.2">
      <c r="A3712" t="s">
        <v>1984</v>
      </c>
      <c r="B3712">
        <v>448.27504194742301</v>
      </c>
      <c r="C3712">
        <v>-0.32856343283398898</v>
      </c>
      <c r="D3712">
        <v>9.4181210853800601E-2</v>
      </c>
      <c r="E3712">
        <v>-3.48863037388662</v>
      </c>
      <c r="F3712">
        <v>4.8550199537088901E-4</v>
      </c>
      <c r="G3712">
        <v>3.24226045184467E-3</v>
      </c>
      <c r="H3712" t="s">
        <v>6</v>
      </c>
      <c r="I3712" t="s">
        <v>4141</v>
      </c>
    </row>
    <row r="3713" spans="1:9" x14ac:dyDescent="0.2">
      <c r="A3713" t="s">
        <v>1985</v>
      </c>
      <c r="B3713">
        <v>448.588573013592</v>
      </c>
      <c r="C3713">
        <v>-0.32906953012101398</v>
      </c>
      <c r="D3713">
        <v>9.4193212933403603E-2</v>
      </c>
      <c r="E3713">
        <v>-3.4935588231147001</v>
      </c>
      <c r="F3713">
        <v>4.7662796672009197E-4</v>
      </c>
      <c r="G3713">
        <v>3.24226045184467E-3</v>
      </c>
      <c r="H3713" t="s">
        <v>6</v>
      </c>
      <c r="I3713" t="s">
        <v>4141</v>
      </c>
    </row>
    <row r="3714" spans="1:9" x14ac:dyDescent="0.2">
      <c r="A3714" t="s">
        <v>1986</v>
      </c>
      <c r="B3714">
        <v>448.694868112309</v>
      </c>
      <c r="C3714">
        <v>-0.32882353485258498</v>
      </c>
      <c r="D3714">
        <v>9.4187639665367098E-2</v>
      </c>
      <c r="E3714">
        <v>-3.4911537864293001</v>
      </c>
      <c r="F3714">
        <v>4.8093933578567698E-4</v>
      </c>
      <c r="G3714">
        <v>3.24226045184467E-3</v>
      </c>
      <c r="H3714" t="s">
        <v>6</v>
      </c>
      <c r="I3714" t="s">
        <v>4141</v>
      </c>
    </row>
    <row r="3715" spans="1:9" x14ac:dyDescent="0.2">
      <c r="A3715" t="s">
        <v>1987</v>
      </c>
      <c r="B3715">
        <v>448.73236531438999</v>
      </c>
      <c r="C3715">
        <v>-0.32861829509482898</v>
      </c>
      <c r="D3715">
        <v>9.4174208117990404E-2</v>
      </c>
      <c r="E3715">
        <v>-3.48947234770591</v>
      </c>
      <c r="F3715">
        <v>4.8397512795103902E-4</v>
      </c>
      <c r="G3715">
        <v>3.24226045184467E-3</v>
      </c>
      <c r="H3715" t="s">
        <v>6</v>
      </c>
      <c r="I3715" t="s">
        <v>4141</v>
      </c>
    </row>
    <row r="3716" spans="1:9" x14ac:dyDescent="0.2">
      <c r="A3716" t="s">
        <v>738</v>
      </c>
      <c r="B3716">
        <v>13.345926116947499</v>
      </c>
      <c r="C3716">
        <v>0.89517456245675897</v>
      </c>
      <c r="D3716">
        <v>0.25918594943747297</v>
      </c>
      <c r="E3716">
        <v>3.4537927862201299</v>
      </c>
      <c r="F3716">
        <v>5.5276191922673697E-4</v>
      </c>
      <c r="G3716">
        <v>3.6494849439856199E-3</v>
      </c>
      <c r="H3716" t="s">
        <v>6</v>
      </c>
      <c r="I3716" t="s">
        <v>4141</v>
      </c>
    </row>
    <row r="3717" spans="1:9" x14ac:dyDescent="0.2">
      <c r="A3717" t="s">
        <v>2124</v>
      </c>
      <c r="B3717">
        <v>932.08686463689298</v>
      </c>
      <c r="C3717">
        <v>0.61792184619579804</v>
      </c>
      <c r="D3717">
        <v>0.179239210536671</v>
      </c>
      <c r="E3717">
        <v>3.4474702513230402</v>
      </c>
      <c r="F3717">
        <v>5.6586272021660498E-4</v>
      </c>
      <c r="G3717">
        <v>3.6940027016387402E-3</v>
      </c>
      <c r="H3717" t="s">
        <v>6</v>
      </c>
      <c r="I3717" t="s">
        <v>4141</v>
      </c>
    </row>
    <row r="3718" spans="1:9" x14ac:dyDescent="0.2">
      <c r="A3718" t="s">
        <v>2773</v>
      </c>
      <c r="B3718">
        <v>117.107507401929</v>
      </c>
      <c r="C3718">
        <v>1.15402415602219</v>
      </c>
      <c r="D3718">
        <v>0.33505575705567903</v>
      </c>
      <c r="E3718">
        <v>3.4442749653467901</v>
      </c>
      <c r="F3718">
        <v>5.7259306334379704E-4</v>
      </c>
      <c r="G3718">
        <v>3.6964063311416299E-3</v>
      </c>
      <c r="H3718" t="s">
        <v>6</v>
      </c>
      <c r="I3718" t="s">
        <v>4141</v>
      </c>
    </row>
    <row r="3719" spans="1:9" x14ac:dyDescent="0.2">
      <c r="A3719" t="s">
        <v>2772</v>
      </c>
      <c r="B3719">
        <v>116.696473419889</v>
      </c>
      <c r="C3719">
        <v>1.1540321249016501</v>
      </c>
      <c r="D3719">
        <v>0.335512360970039</v>
      </c>
      <c r="E3719">
        <v>3.4396113501305701</v>
      </c>
      <c r="F3719">
        <v>5.8255008852448205E-4</v>
      </c>
      <c r="G3719">
        <v>3.6969611637075999E-3</v>
      </c>
      <c r="H3719" t="s">
        <v>6</v>
      </c>
      <c r="I3719" t="s">
        <v>4141</v>
      </c>
    </row>
    <row r="3720" spans="1:9" x14ac:dyDescent="0.2">
      <c r="A3720" t="s">
        <v>2774</v>
      </c>
      <c r="B3720">
        <v>117.13122422867001</v>
      </c>
      <c r="C3720">
        <v>1.15203286522333</v>
      </c>
      <c r="D3720">
        <v>0.335060047535232</v>
      </c>
      <c r="E3720">
        <v>3.4382877746777298</v>
      </c>
      <c r="F3720">
        <v>5.8540521008795105E-4</v>
      </c>
      <c r="G3720">
        <v>3.6969611637075999E-3</v>
      </c>
      <c r="H3720" t="s">
        <v>6</v>
      </c>
      <c r="I3720" t="s">
        <v>4141</v>
      </c>
    </row>
    <row r="3721" spans="1:9" x14ac:dyDescent="0.2">
      <c r="A3721" t="s">
        <v>2775</v>
      </c>
      <c r="B3721">
        <v>1484.4460832136399</v>
      </c>
      <c r="C3721">
        <v>0.65536235243075902</v>
      </c>
      <c r="D3721">
        <v>0.19268616872370201</v>
      </c>
      <c r="E3721">
        <v>3.40119042675295</v>
      </c>
      <c r="F3721">
        <v>6.7093072778625501E-4</v>
      </c>
      <c r="G3721">
        <v>4.1915134714388602E-3</v>
      </c>
      <c r="H3721" t="s">
        <v>6</v>
      </c>
      <c r="I3721" t="s">
        <v>4141</v>
      </c>
    </row>
    <row r="3722" spans="1:9" x14ac:dyDescent="0.2">
      <c r="A3722" t="s">
        <v>2053</v>
      </c>
      <c r="B3722">
        <v>339.43971412000298</v>
      </c>
      <c r="C3722">
        <v>0.75784556128450997</v>
      </c>
      <c r="D3722">
        <v>0.22381771221614699</v>
      </c>
      <c r="E3722">
        <v>3.3859945836307901</v>
      </c>
      <c r="F3722">
        <v>7.0920783414449501E-4</v>
      </c>
      <c r="G3722">
        <v>4.3052974756918397E-3</v>
      </c>
      <c r="H3722" t="s">
        <v>6</v>
      </c>
      <c r="I3722" t="s">
        <v>4141</v>
      </c>
    </row>
    <row r="3723" spans="1:9" x14ac:dyDescent="0.2">
      <c r="A3723" t="s">
        <v>462</v>
      </c>
      <c r="B3723">
        <v>2077.1104853704801</v>
      </c>
      <c r="C3723">
        <v>0.69785883666433701</v>
      </c>
      <c r="D3723">
        <v>0.20615255081140199</v>
      </c>
      <c r="E3723">
        <v>3.3851574182206998</v>
      </c>
      <c r="F3723">
        <v>7.1137445381482998E-4</v>
      </c>
      <c r="G3723">
        <v>4.3052974756918397E-3</v>
      </c>
      <c r="H3723" t="s">
        <v>6</v>
      </c>
      <c r="I3723" t="s">
        <v>4141</v>
      </c>
    </row>
    <row r="3724" spans="1:9" x14ac:dyDescent="0.2">
      <c r="A3724" t="s">
        <v>463</v>
      </c>
      <c r="B3724">
        <v>2077.3108202686399</v>
      </c>
      <c r="C3724">
        <v>0.69790680898235402</v>
      </c>
      <c r="D3724">
        <v>0.206134748706643</v>
      </c>
      <c r="E3724">
        <v>3.3856824885724102</v>
      </c>
      <c r="F3724">
        <v>7.1001483157821397E-4</v>
      </c>
      <c r="G3724">
        <v>4.3052974756918397E-3</v>
      </c>
      <c r="H3724" t="s">
        <v>6</v>
      </c>
      <c r="I3724" t="s">
        <v>4141</v>
      </c>
    </row>
    <row r="3725" spans="1:9" x14ac:dyDescent="0.2">
      <c r="A3725" t="s">
        <v>2762</v>
      </c>
      <c r="B3725">
        <v>130.587728353111</v>
      </c>
      <c r="C3725">
        <v>1.16164781452671</v>
      </c>
      <c r="D3725">
        <v>0.34361224218304698</v>
      </c>
      <c r="E3725">
        <v>3.3806939099331901</v>
      </c>
      <c r="F3725">
        <v>7.2303037888319201E-4</v>
      </c>
      <c r="G3725">
        <v>4.3307283518673701E-3</v>
      </c>
      <c r="H3725" t="s">
        <v>6</v>
      </c>
      <c r="I3725" t="s">
        <v>4141</v>
      </c>
    </row>
    <row r="3726" spans="1:9" x14ac:dyDescent="0.2">
      <c r="A3726" t="s">
        <v>2112</v>
      </c>
      <c r="B3726">
        <v>1340.37433093343</v>
      </c>
      <c r="C3726">
        <v>0.77606645681338104</v>
      </c>
      <c r="D3726">
        <v>0.236388261431449</v>
      </c>
      <c r="E3726">
        <v>3.28301605212505</v>
      </c>
      <c r="F3726">
        <v>1.0270281738913201E-3</v>
      </c>
      <c r="G3726">
        <v>5.9925096853612799E-3</v>
      </c>
      <c r="H3726" t="s">
        <v>6</v>
      </c>
      <c r="I3726" t="s">
        <v>4141</v>
      </c>
    </row>
    <row r="3727" spans="1:9" x14ac:dyDescent="0.2">
      <c r="A3727" t="s">
        <v>2113</v>
      </c>
      <c r="B3727">
        <v>1340.4016542577299</v>
      </c>
      <c r="C3727">
        <v>0.77610731445915404</v>
      </c>
      <c r="D3727">
        <v>0.236387528502007</v>
      </c>
      <c r="E3727">
        <v>3.2831990730533098</v>
      </c>
      <c r="F3727">
        <v>1.0263615894571E-3</v>
      </c>
      <c r="G3727">
        <v>5.9925096853612799E-3</v>
      </c>
      <c r="H3727" t="s">
        <v>6</v>
      </c>
      <c r="I3727" t="s">
        <v>4141</v>
      </c>
    </row>
    <row r="3728" spans="1:9" x14ac:dyDescent="0.2">
      <c r="A3728" t="s">
        <v>2114</v>
      </c>
      <c r="B3728">
        <v>1340.5620583438399</v>
      </c>
      <c r="C3728">
        <v>0.77576694635438903</v>
      </c>
      <c r="D3728">
        <v>0.23638351954738701</v>
      </c>
      <c r="E3728">
        <v>3.2818148568046599</v>
      </c>
      <c r="F3728">
        <v>1.0314130267403199E-3</v>
      </c>
      <c r="G3728">
        <v>5.9925096853612799E-3</v>
      </c>
      <c r="H3728" t="s">
        <v>6</v>
      </c>
      <c r="I3728" t="s">
        <v>4141</v>
      </c>
    </row>
    <row r="3729" spans="1:9" x14ac:dyDescent="0.2">
      <c r="A3729" t="s">
        <v>2111</v>
      </c>
      <c r="B3729">
        <v>36.401859040447199</v>
      </c>
      <c r="C3729">
        <v>0.58882460792666502</v>
      </c>
      <c r="D3729">
        <v>0.187843191462155</v>
      </c>
      <c r="E3729">
        <v>3.1346603693394899</v>
      </c>
      <c r="F3729">
        <v>1.7205318174191E-3</v>
      </c>
      <c r="G3729">
        <v>9.8973166922821394E-3</v>
      </c>
      <c r="H3729" t="s">
        <v>6</v>
      </c>
      <c r="I3729" t="s">
        <v>4141</v>
      </c>
    </row>
    <row r="3730" spans="1:9" x14ac:dyDescent="0.2">
      <c r="A3730" t="s">
        <v>2756</v>
      </c>
      <c r="B3730">
        <v>145.588354177795</v>
      </c>
      <c r="C3730">
        <v>0.59916783616549496</v>
      </c>
      <c r="D3730">
        <v>0.19557815897927699</v>
      </c>
      <c r="E3730">
        <v>3.0635723298171502</v>
      </c>
      <c r="F3730">
        <v>2.1871132694919302E-3</v>
      </c>
      <c r="G3730">
        <v>1.24579687213217E-2</v>
      </c>
      <c r="H3730" t="s">
        <v>6</v>
      </c>
      <c r="I3730" t="s">
        <v>4141</v>
      </c>
    </row>
    <row r="3731" spans="1:9" x14ac:dyDescent="0.2">
      <c r="A3731" t="s">
        <v>2173</v>
      </c>
      <c r="B3731">
        <v>159.073910073684</v>
      </c>
      <c r="C3731">
        <v>0.80538849692167502</v>
      </c>
      <c r="D3731">
        <v>0.27235329644332301</v>
      </c>
      <c r="E3731">
        <v>2.9571461312908198</v>
      </c>
      <c r="F3731">
        <v>3.1050092502667198E-3</v>
      </c>
      <c r="G3731">
        <v>1.7514663829174399E-2</v>
      </c>
      <c r="H3731" t="s">
        <v>6</v>
      </c>
      <c r="I3731" t="s">
        <v>4141</v>
      </c>
    </row>
    <row r="3732" spans="1:9" x14ac:dyDescent="0.2">
      <c r="A3732" t="s">
        <v>2749</v>
      </c>
      <c r="B3732">
        <v>314.25590478482098</v>
      </c>
      <c r="C3732">
        <v>0.80416857290092902</v>
      </c>
      <c r="D3732">
        <v>0.27525231277247297</v>
      </c>
      <c r="E3732">
        <v>2.9215688137220699</v>
      </c>
      <c r="F3732">
        <v>3.4827332987667301E-3</v>
      </c>
      <c r="G3732">
        <v>1.9271124253175901E-2</v>
      </c>
      <c r="H3732" t="s">
        <v>6</v>
      </c>
      <c r="I3732" t="s">
        <v>4141</v>
      </c>
    </row>
    <row r="3733" spans="1:9" x14ac:dyDescent="0.2">
      <c r="A3733" t="s">
        <v>2750</v>
      </c>
      <c r="B3733">
        <v>314.25590478482098</v>
      </c>
      <c r="C3733">
        <v>0.80416857290092902</v>
      </c>
      <c r="D3733">
        <v>0.27525231277247297</v>
      </c>
      <c r="E3733">
        <v>2.9215688137220699</v>
      </c>
      <c r="F3733">
        <v>3.4827332987667301E-3</v>
      </c>
      <c r="G3733">
        <v>1.9271124253175901E-2</v>
      </c>
      <c r="H3733" t="s">
        <v>6</v>
      </c>
      <c r="I3733" t="s">
        <v>4141</v>
      </c>
    </row>
    <row r="3734" spans="1:9" x14ac:dyDescent="0.2">
      <c r="A3734" t="s">
        <v>2747</v>
      </c>
      <c r="B3734">
        <v>500.90409579367901</v>
      </c>
      <c r="C3734">
        <v>-0.62449060832307302</v>
      </c>
      <c r="D3734">
        <v>0.214406279739949</v>
      </c>
      <c r="E3734">
        <v>-2.91265073523271</v>
      </c>
      <c r="F3734">
        <v>3.5837518929473801E-3</v>
      </c>
      <c r="G3734">
        <v>1.9643017450966301E-2</v>
      </c>
      <c r="H3734" t="s">
        <v>6</v>
      </c>
      <c r="I3734" t="s">
        <v>4141</v>
      </c>
    </row>
    <row r="3735" spans="1:9" x14ac:dyDescent="0.2">
      <c r="A3735" t="s">
        <v>2751</v>
      </c>
      <c r="B3735">
        <v>321.81111981613702</v>
      </c>
      <c r="C3735">
        <v>0.79674472512565897</v>
      </c>
      <c r="D3735">
        <v>0.27412962908879301</v>
      </c>
      <c r="E3735">
        <v>2.9064524246213002</v>
      </c>
      <c r="F3735">
        <v>3.65552482770545E-3</v>
      </c>
      <c r="G3735">
        <v>1.9849158176606201E-2</v>
      </c>
      <c r="H3735" t="s">
        <v>6</v>
      </c>
      <c r="I3735" t="s">
        <v>4141</v>
      </c>
    </row>
    <row r="3736" spans="1:9" x14ac:dyDescent="0.2">
      <c r="A3736" t="s">
        <v>2745</v>
      </c>
      <c r="B3736">
        <v>211.65800125228699</v>
      </c>
      <c r="C3736">
        <v>0.64948312501827499</v>
      </c>
      <c r="D3736">
        <v>0.22514086462906899</v>
      </c>
      <c r="E3736">
        <v>2.8847856033969301</v>
      </c>
      <c r="F3736">
        <v>3.9168030283288297E-3</v>
      </c>
      <c r="G3736">
        <v>2.1070949624620802E-2</v>
      </c>
      <c r="H3736" t="s">
        <v>6</v>
      </c>
      <c r="I3736" t="s">
        <v>4141</v>
      </c>
    </row>
    <row r="3737" spans="1:9" x14ac:dyDescent="0.2">
      <c r="A3737" t="s">
        <v>2777</v>
      </c>
      <c r="B3737">
        <v>609.28573137386297</v>
      </c>
      <c r="C3737">
        <v>0.61110958119229297</v>
      </c>
      <c r="D3737">
        <v>0.21214389740666401</v>
      </c>
      <c r="E3737">
        <v>2.8806370989821199</v>
      </c>
      <c r="F3737">
        <v>3.9687230603133398E-3</v>
      </c>
      <c r="G3737">
        <v>2.1154386220569199E-2</v>
      </c>
      <c r="H3737" t="s">
        <v>6</v>
      </c>
      <c r="I3737" t="s">
        <v>4141</v>
      </c>
    </row>
    <row r="3738" spans="1:9" x14ac:dyDescent="0.2">
      <c r="A3738" t="s">
        <v>2744</v>
      </c>
      <c r="B3738">
        <v>249.585918601846</v>
      </c>
      <c r="C3738">
        <v>0.63317391546896296</v>
      </c>
      <c r="D3738">
        <v>0.221445349299522</v>
      </c>
      <c r="E3738">
        <v>2.8592784516442702</v>
      </c>
      <c r="F3738">
        <v>4.24605894250305E-3</v>
      </c>
      <c r="G3738">
        <v>2.2426911323584299E-2</v>
      </c>
      <c r="H3738" t="s">
        <v>6</v>
      </c>
      <c r="I3738" t="s">
        <v>4141</v>
      </c>
    </row>
    <row r="3739" spans="1:9" x14ac:dyDescent="0.2">
      <c r="A3739" t="s">
        <v>2748</v>
      </c>
      <c r="B3739">
        <v>248.125348993747</v>
      </c>
      <c r="C3739">
        <v>0.87670835099101097</v>
      </c>
      <c r="D3739">
        <v>0.30813624512186</v>
      </c>
      <c r="E3739">
        <v>2.8451970998877298</v>
      </c>
      <c r="F3739">
        <v>4.4383949847650699E-3</v>
      </c>
      <c r="G3739">
        <v>2.3231598974310898E-2</v>
      </c>
      <c r="H3739" t="s">
        <v>6</v>
      </c>
      <c r="I3739" t="s">
        <v>4141</v>
      </c>
    </row>
    <row r="3740" spans="1:9" x14ac:dyDescent="0.2">
      <c r="A3740" t="s">
        <v>2763</v>
      </c>
      <c r="B3740">
        <v>469.59110896232301</v>
      </c>
      <c r="C3740">
        <v>-0.599856419695876</v>
      </c>
      <c r="D3740">
        <v>0.21298255657223</v>
      </c>
      <c r="E3740">
        <v>-2.8164579736014299</v>
      </c>
      <c r="F3740">
        <v>4.85563952531294E-3</v>
      </c>
      <c r="G3740">
        <v>2.496572180714E-2</v>
      </c>
      <c r="H3740" t="s">
        <v>6</v>
      </c>
      <c r="I3740" t="s">
        <v>4141</v>
      </c>
    </row>
    <row r="3741" spans="1:9" x14ac:dyDescent="0.2">
      <c r="A3741" t="s">
        <v>2778</v>
      </c>
      <c r="B3741">
        <v>175.04402941011</v>
      </c>
      <c r="C3741">
        <v>0.77480878587936497</v>
      </c>
      <c r="D3741">
        <v>0.27483703098213802</v>
      </c>
      <c r="E3741">
        <v>2.8191571678334699</v>
      </c>
      <c r="F3741">
        <v>4.8149935600229196E-3</v>
      </c>
      <c r="G3741">
        <v>2.496572180714E-2</v>
      </c>
      <c r="H3741" t="s">
        <v>6</v>
      </c>
      <c r="I3741" t="s">
        <v>4141</v>
      </c>
    </row>
    <row r="3742" spans="1:9" x14ac:dyDescent="0.2">
      <c r="A3742" t="s">
        <v>2746</v>
      </c>
      <c r="B3742">
        <v>435.39168185947199</v>
      </c>
      <c r="C3742">
        <v>-0.60404655853741995</v>
      </c>
      <c r="D3742">
        <v>0.214983606749444</v>
      </c>
      <c r="E3742">
        <v>-2.8097331125410698</v>
      </c>
      <c r="F3742">
        <v>4.9582597414227396E-3</v>
      </c>
      <c r="G3742">
        <v>2.5269727278654501E-2</v>
      </c>
      <c r="H3742" t="s">
        <v>6</v>
      </c>
      <c r="I3742" t="s">
        <v>4141</v>
      </c>
    </row>
    <row r="3743" spans="1:9" x14ac:dyDescent="0.2">
      <c r="A3743" t="s">
        <v>2044</v>
      </c>
      <c r="B3743">
        <v>276.57925601496203</v>
      </c>
      <c r="C3743">
        <v>0.52934033353963805</v>
      </c>
      <c r="D3743">
        <v>0.18972561060610901</v>
      </c>
      <c r="E3743">
        <v>2.7900309918549002</v>
      </c>
      <c r="F3743">
        <v>5.2702996420480501E-3</v>
      </c>
      <c r="G3743">
        <v>2.6626470365477599E-2</v>
      </c>
      <c r="H3743" t="s">
        <v>6</v>
      </c>
      <c r="I3743" t="s">
        <v>4141</v>
      </c>
    </row>
    <row r="3744" spans="1:9" x14ac:dyDescent="0.2">
      <c r="A3744" t="s">
        <v>2757</v>
      </c>
      <c r="B3744">
        <v>363.35757899139497</v>
      </c>
      <c r="C3744">
        <v>0.58563735574146603</v>
      </c>
      <c r="D3744">
        <v>0.212603818834705</v>
      </c>
      <c r="E3744">
        <v>2.7545947149556498</v>
      </c>
      <c r="F3744">
        <v>5.87648782871721E-3</v>
      </c>
      <c r="G3744">
        <v>2.9433098521419801E-2</v>
      </c>
      <c r="H3744" t="s">
        <v>6</v>
      </c>
      <c r="I3744" t="s">
        <v>4141</v>
      </c>
    </row>
    <row r="3745" spans="1:9" x14ac:dyDescent="0.2">
      <c r="A3745" t="s">
        <v>2770</v>
      </c>
      <c r="B3745">
        <v>339.739711870598</v>
      </c>
      <c r="C3745">
        <v>0.58488870478879496</v>
      </c>
      <c r="D3745">
        <v>0.21279671246703299</v>
      </c>
      <c r="E3745">
        <v>2.7485796091864301</v>
      </c>
      <c r="F3745">
        <v>5.9854098049047502E-3</v>
      </c>
      <c r="G3745">
        <v>2.9722419629484301E-2</v>
      </c>
      <c r="H3745" t="s">
        <v>6</v>
      </c>
      <c r="I3745" t="s">
        <v>4141</v>
      </c>
    </row>
    <row r="3746" spans="1:9" x14ac:dyDescent="0.2">
      <c r="A3746" t="s">
        <v>2025</v>
      </c>
      <c r="B3746">
        <v>191.405196618601</v>
      </c>
      <c r="C3746">
        <v>0.53733561977789501</v>
      </c>
      <c r="D3746">
        <v>0.19617826876754599</v>
      </c>
      <c r="E3746">
        <v>2.7390170336072699</v>
      </c>
      <c r="F3746">
        <v>6.1623180641323097E-3</v>
      </c>
      <c r="G3746">
        <v>3.0273612431496202E-2</v>
      </c>
      <c r="H3746" t="s">
        <v>6</v>
      </c>
      <c r="I3746" t="s">
        <v>4141</v>
      </c>
    </row>
    <row r="3747" spans="1:9" x14ac:dyDescent="0.2">
      <c r="A3747" t="s">
        <v>2779</v>
      </c>
      <c r="B3747">
        <v>1874.28923068065</v>
      </c>
      <c r="C3747">
        <v>0.57435424002418101</v>
      </c>
      <c r="D3747">
        <v>0.20984968338388399</v>
      </c>
      <c r="E3747">
        <v>2.7369793023394702</v>
      </c>
      <c r="F3747">
        <v>6.2006194136799498E-3</v>
      </c>
      <c r="G3747">
        <v>3.0273612431496202E-2</v>
      </c>
      <c r="H3747" t="s">
        <v>6</v>
      </c>
      <c r="I3747" t="s">
        <v>4141</v>
      </c>
    </row>
    <row r="3748" spans="1:9" x14ac:dyDescent="0.2">
      <c r="A3748" t="s">
        <v>2764</v>
      </c>
      <c r="B3748">
        <v>2741.7446913536501</v>
      </c>
      <c r="C3748">
        <v>-0.50881171997052199</v>
      </c>
      <c r="D3748">
        <v>0.18632588254879801</v>
      </c>
      <c r="E3748">
        <v>-2.73076243091062</v>
      </c>
      <c r="F3748">
        <v>6.3188002767472998E-3</v>
      </c>
      <c r="G3748">
        <v>3.05935246732515E-2</v>
      </c>
      <c r="H3748" t="s">
        <v>6</v>
      </c>
      <c r="I3748" t="s">
        <v>4141</v>
      </c>
    </row>
    <row r="3749" spans="1:9" x14ac:dyDescent="0.2">
      <c r="A3749" t="s">
        <v>2758</v>
      </c>
      <c r="B3749">
        <v>404.67113622511198</v>
      </c>
      <c r="C3749">
        <v>-0.57315437005689296</v>
      </c>
      <c r="D3749">
        <v>0.21161847786485799</v>
      </c>
      <c r="E3749">
        <v>-2.70843253311233</v>
      </c>
      <c r="F3749">
        <v>6.7601855210140402E-3</v>
      </c>
      <c r="G3749">
        <v>3.24600643612327E-2</v>
      </c>
      <c r="H3749" t="s">
        <v>6</v>
      </c>
      <c r="I3749" t="s">
        <v>4141</v>
      </c>
    </row>
    <row r="3750" spans="1:9" x14ac:dyDescent="0.2">
      <c r="A3750" t="s">
        <v>2129</v>
      </c>
      <c r="B3750">
        <v>144.22579610169399</v>
      </c>
      <c r="C3750">
        <v>0.72432161359763203</v>
      </c>
      <c r="D3750">
        <v>0.26824123738986499</v>
      </c>
      <c r="E3750">
        <v>2.70026197554738</v>
      </c>
      <c r="F3750">
        <v>6.9284894765271002E-3</v>
      </c>
      <c r="G3750">
        <v>3.2515301150852799E-2</v>
      </c>
      <c r="H3750" t="s">
        <v>6</v>
      </c>
      <c r="I3750" t="s">
        <v>4141</v>
      </c>
    </row>
    <row r="3751" spans="1:9" x14ac:dyDescent="0.2">
      <c r="A3751" t="s">
        <v>2759</v>
      </c>
      <c r="B3751">
        <v>405.59133365174398</v>
      </c>
      <c r="C3751">
        <v>-0.57102654907184802</v>
      </c>
      <c r="D3751">
        <v>0.21151248593782601</v>
      </c>
      <c r="E3751">
        <v>-2.6997297419108501</v>
      </c>
      <c r="F3751">
        <v>6.9395823454488003E-3</v>
      </c>
      <c r="G3751">
        <v>3.2515301150852799E-2</v>
      </c>
      <c r="H3751" t="s">
        <v>6</v>
      </c>
      <c r="I3751" t="s">
        <v>4141</v>
      </c>
    </row>
    <row r="3752" spans="1:9" x14ac:dyDescent="0.2">
      <c r="A3752" t="s">
        <v>2765</v>
      </c>
      <c r="B3752">
        <v>422.67436965947297</v>
      </c>
      <c r="C3752">
        <v>-0.508732207962866</v>
      </c>
      <c r="D3752">
        <v>0.188165256266037</v>
      </c>
      <c r="E3752">
        <v>-2.7036458167580002</v>
      </c>
      <c r="F3752">
        <v>6.8583349015895996E-3</v>
      </c>
      <c r="G3752">
        <v>3.2515301150852799E-2</v>
      </c>
      <c r="H3752" t="s">
        <v>6</v>
      </c>
      <c r="I3752" t="s">
        <v>4141</v>
      </c>
    </row>
    <row r="3753" spans="1:9" x14ac:dyDescent="0.2">
      <c r="A3753" t="s">
        <v>2761</v>
      </c>
      <c r="B3753">
        <v>146.70339080898401</v>
      </c>
      <c r="C3753">
        <v>0.71602780649917297</v>
      </c>
      <c r="D3753">
        <v>0.26594955151746302</v>
      </c>
      <c r="E3753">
        <v>2.6923444781675299</v>
      </c>
      <c r="F3753">
        <v>7.0951618293647097E-3</v>
      </c>
      <c r="G3753">
        <v>3.2716579546515002E-2</v>
      </c>
      <c r="H3753" t="s">
        <v>6</v>
      </c>
      <c r="I3753" t="s">
        <v>4141</v>
      </c>
    </row>
    <row r="3754" spans="1:9" x14ac:dyDescent="0.2">
      <c r="A3754" t="s">
        <v>2776</v>
      </c>
      <c r="B3754">
        <v>1129.1208689288501</v>
      </c>
      <c r="C3754">
        <v>-0.49549594786409801</v>
      </c>
      <c r="D3754">
        <v>0.18401418938717201</v>
      </c>
      <c r="E3754">
        <v>-2.692705108852</v>
      </c>
      <c r="F3754">
        <v>7.0874925841784304E-3</v>
      </c>
      <c r="G3754">
        <v>3.2716579546515002E-2</v>
      </c>
      <c r="H3754" t="s">
        <v>6</v>
      </c>
      <c r="I3754" t="s">
        <v>4141</v>
      </c>
    </row>
    <row r="3755" spans="1:9" x14ac:dyDescent="0.2">
      <c r="A3755" t="s">
        <v>2768</v>
      </c>
      <c r="B3755">
        <v>85.332082108653395</v>
      </c>
      <c r="C3755">
        <v>-0.62282011588936703</v>
      </c>
      <c r="D3755">
        <v>0.23223586304277499</v>
      </c>
      <c r="E3755">
        <v>-2.6818429665819998</v>
      </c>
      <c r="F3755">
        <v>7.3217820048800102E-3</v>
      </c>
      <c r="G3755">
        <v>3.3495711376655801E-2</v>
      </c>
      <c r="H3755" t="s">
        <v>6</v>
      </c>
      <c r="I3755" t="s">
        <v>4141</v>
      </c>
    </row>
    <row r="3756" spans="1:9" x14ac:dyDescent="0.2">
      <c r="A3756" t="s">
        <v>1995</v>
      </c>
      <c r="B3756">
        <v>42.548498704818897</v>
      </c>
      <c r="C3756">
        <v>0.59453251185127498</v>
      </c>
      <c r="D3756">
        <v>0.22265004388830201</v>
      </c>
      <c r="E3756">
        <v>2.6702555340592502</v>
      </c>
      <c r="F3756">
        <v>7.5793541117495401E-3</v>
      </c>
      <c r="G3756">
        <v>3.4197304779091602E-2</v>
      </c>
      <c r="H3756" t="s">
        <v>6</v>
      </c>
      <c r="I3756" t="s">
        <v>4141</v>
      </c>
    </row>
    <row r="3757" spans="1:9" x14ac:dyDescent="0.2">
      <c r="A3757" t="s">
        <v>2767</v>
      </c>
      <c r="B3757">
        <v>2148.7219779414199</v>
      </c>
      <c r="C3757">
        <v>-0.17422117738339499</v>
      </c>
      <c r="D3757">
        <v>6.5259744058724006E-2</v>
      </c>
      <c r="E3757">
        <v>-2.6696576870822901</v>
      </c>
      <c r="F3757">
        <v>7.5928611299532203E-3</v>
      </c>
      <c r="G3757">
        <v>3.4197304779091602E-2</v>
      </c>
      <c r="H3757" t="s">
        <v>6</v>
      </c>
      <c r="I3757" t="s">
        <v>4141</v>
      </c>
    </row>
    <row r="3758" spans="1:9" x14ac:dyDescent="0.2">
      <c r="A3758" t="s">
        <v>2755</v>
      </c>
      <c r="B3758">
        <v>69.654988355096805</v>
      </c>
      <c r="C3758">
        <v>-0.72503735981992801</v>
      </c>
      <c r="D3758">
        <v>0.27783284499199901</v>
      </c>
      <c r="E3758">
        <v>-2.6096171597019402</v>
      </c>
      <c r="F3758">
        <v>9.0643601184981805E-3</v>
      </c>
      <c r="G3758">
        <v>4.05107171449803E-2</v>
      </c>
      <c r="H3758" t="s">
        <v>6</v>
      </c>
      <c r="I3758" t="s">
        <v>4141</v>
      </c>
    </row>
    <row r="3759" spans="1:9" x14ac:dyDescent="0.2">
      <c r="A3759" t="s">
        <v>2752</v>
      </c>
      <c r="B3759">
        <v>1436.85695817903</v>
      </c>
      <c r="C3759">
        <v>-0.55494254190663195</v>
      </c>
      <c r="D3759">
        <v>0.213629981338956</v>
      </c>
      <c r="E3759">
        <v>-2.5976809922860702</v>
      </c>
      <c r="F3759">
        <v>9.3855643146239301E-3</v>
      </c>
      <c r="G3759">
        <v>4.1626052418293903E-2</v>
      </c>
      <c r="H3759" t="s">
        <v>6</v>
      </c>
      <c r="I3759" t="s">
        <v>4141</v>
      </c>
    </row>
    <row r="3760" spans="1:9" x14ac:dyDescent="0.2">
      <c r="A3760" t="s">
        <v>2753</v>
      </c>
      <c r="B3760">
        <v>68.515844119806104</v>
      </c>
      <c r="C3760">
        <v>-0.72672092946822298</v>
      </c>
      <c r="D3760">
        <v>0.28082904367013201</v>
      </c>
      <c r="E3760">
        <v>-2.5877698402229599</v>
      </c>
      <c r="F3760">
        <v>9.65995018426242E-3</v>
      </c>
      <c r="G3760">
        <v>4.2518417098912603E-2</v>
      </c>
      <c r="H3760" t="s">
        <v>6</v>
      </c>
      <c r="I3760" t="s">
        <v>4141</v>
      </c>
    </row>
    <row r="3761" spans="1:9" x14ac:dyDescent="0.2">
      <c r="A3761" t="s">
        <v>2760</v>
      </c>
      <c r="B3761">
        <v>28.388017825677199</v>
      </c>
      <c r="C3761">
        <v>-0.68604156317638298</v>
      </c>
      <c r="D3761">
        <v>0.26780080073488099</v>
      </c>
      <c r="E3761">
        <v>-2.5617606866514002</v>
      </c>
      <c r="F3761">
        <v>1.04143051579604E-2</v>
      </c>
      <c r="G3761">
        <v>4.5169810154011399E-2</v>
      </c>
      <c r="H3761" t="s">
        <v>6</v>
      </c>
      <c r="I3761" t="s">
        <v>4141</v>
      </c>
    </row>
    <row r="3762" spans="1:9" x14ac:dyDescent="0.2">
      <c r="A3762" t="s">
        <v>2769</v>
      </c>
      <c r="B3762">
        <v>18.8500673458398</v>
      </c>
      <c r="C3762">
        <v>1.1010543314572501</v>
      </c>
      <c r="D3762">
        <v>0.42982341941621</v>
      </c>
      <c r="E3762">
        <v>2.5616434138295898</v>
      </c>
      <c r="F3762">
        <v>1.04178219632315E-2</v>
      </c>
      <c r="G3762">
        <v>4.5169810154011399E-2</v>
      </c>
      <c r="H3762" t="s">
        <v>6</v>
      </c>
      <c r="I3762" t="s">
        <v>4141</v>
      </c>
    </row>
    <row r="3763" spans="1:9" x14ac:dyDescent="0.2">
      <c r="A3763" t="s">
        <v>487</v>
      </c>
      <c r="B3763">
        <v>14.710476505833</v>
      </c>
      <c r="C3763">
        <v>-1.0329400981105199</v>
      </c>
      <c r="D3763">
        <v>0.224162063976938</v>
      </c>
      <c r="E3763">
        <v>-4.60800583196266</v>
      </c>
      <c r="F3763" s="7">
        <v>4.0654926318563803E-6</v>
      </c>
      <c r="G3763" s="7">
        <v>9.9693331163805101E-5</v>
      </c>
      <c r="H3763" t="s">
        <v>7</v>
      </c>
      <c r="I3763" t="s">
        <v>4141</v>
      </c>
    </row>
    <row r="3764" spans="1:9" x14ac:dyDescent="0.2">
      <c r="A3764" t="s">
        <v>2374</v>
      </c>
      <c r="B3764">
        <v>28.746846563228399</v>
      </c>
      <c r="C3764">
        <v>-0.88995014495214797</v>
      </c>
      <c r="D3764">
        <v>0.18797742162164</v>
      </c>
      <c r="E3764">
        <v>-4.7343459510974304</v>
      </c>
      <c r="F3764" s="7">
        <v>2.1976260957816401E-6</v>
      </c>
      <c r="G3764" s="7">
        <v>9.9693331163805101E-5</v>
      </c>
      <c r="H3764" t="s">
        <v>7</v>
      </c>
      <c r="I3764" t="s">
        <v>4141</v>
      </c>
    </row>
    <row r="3765" spans="1:9" x14ac:dyDescent="0.2">
      <c r="A3765" t="s">
        <v>1081</v>
      </c>
      <c r="B3765">
        <v>13.3935911136142</v>
      </c>
      <c r="C3765">
        <v>-0.68123095938711797</v>
      </c>
      <c r="D3765">
        <v>0.149330361493337</v>
      </c>
      <c r="E3765">
        <v>-4.5619052453543798</v>
      </c>
      <c r="F3765" s="7">
        <v>5.0691524320578904E-6</v>
      </c>
      <c r="G3765" s="7">
        <v>9.9693331163805101E-5</v>
      </c>
      <c r="H3765" t="s">
        <v>7</v>
      </c>
      <c r="I3765" t="s">
        <v>4141</v>
      </c>
    </row>
    <row r="3766" spans="1:9" x14ac:dyDescent="0.2">
      <c r="A3766" t="s">
        <v>2268</v>
      </c>
      <c r="B3766">
        <v>10.5663907658541</v>
      </c>
      <c r="C3766">
        <v>-0.87869673699054995</v>
      </c>
      <c r="D3766">
        <v>0.19521980913627501</v>
      </c>
      <c r="E3766">
        <v>-4.5010633955551498</v>
      </c>
      <c r="F3766" s="7">
        <v>6.7614333833577298E-6</v>
      </c>
      <c r="G3766" s="7">
        <v>9.9731142404526604E-5</v>
      </c>
      <c r="H3766" t="s">
        <v>7</v>
      </c>
      <c r="I3766" t="s">
        <v>4141</v>
      </c>
    </row>
    <row r="3767" spans="1:9" x14ac:dyDescent="0.2">
      <c r="A3767" t="s">
        <v>763</v>
      </c>
      <c r="B3767">
        <v>10.2732305961554</v>
      </c>
      <c r="C3767">
        <v>-0.91180520236255003</v>
      </c>
      <c r="D3767">
        <v>0.23209563529581601</v>
      </c>
      <c r="E3767">
        <v>-3.9285753960879699</v>
      </c>
      <c r="F3767" s="7">
        <v>8.5450561145806406E-5</v>
      </c>
      <c r="G3767">
        <v>1.0083166215205199E-3</v>
      </c>
      <c r="H3767" t="s">
        <v>7</v>
      </c>
      <c r="I3767" t="s">
        <v>4141</v>
      </c>
    </row>
    <row r="3768" spans="1:9" x14ac:dyDescent="0.2">
      <c r="A3768" t="s">
        <v>2269</v>
      </c>
      <c r="B3768">
        <v>32.928829394073702</v>
      </c>
      <c r="C3768">
        <v>-0.69114344359650504</v>
      </c>
      <c r="D3768">
        <v>0.17926164994458799</v>
      </c>
      <c r="E3768">
        <v>-3.8555008492343101</v>
      </c>
      <c r="F3768">
        <v>1.15492929694603E-4</v>
      </c>
      <c r="G3768">
        <v>1.13568047533026E-3</v>
      </c>
      <c r="H3768" t="s">
        <v>7</v>
      </c>
      <c r="I3768" t="s">
        <v>4141</v>
      </c>
    </row>
    <row r="3769" spans="1:9" x14ac:dyDescent="0.2">
      <c r="A3769" t="s">
        <v>485</v>
      </c>
      <c r="B3769">
        <v>23.294797081126401</v>
      </c>
      <c r="C3769">
        <v>-0.67233059419185404</v>
      </c>
      <c r="D3769">
        <v>0.19682014770481801</v>
      </c>
      <c r="E3769">
        <v>-3.4159642802432302</v>
      </c>
      <c r="F3769">
        <v>6.3556583259727795E-4</v>
      </c>
      <c r="G3769">
        <v>4.69680892165445E-3</v>
      </c>
      <c r="H3769" t="s">
        <v>7</v>
      </c>
      <c r="I3769" t="s">
        <v>4141</v>
      </c>
    </row>
    <row r="3770" spans="1:9" x14ac:dyDescent="0.2">
      <c r="A3770" t="s">
        <v>486</v>
      </c>
      <c r="B3770">
        <v>23.296038172019799</v>
      </c>
      <c r="C3770">
        <v>-0.67221273852461505</v>
      </c>
      <c r="D3770">
        <v>0.196817452406016</v>
      </c>
      <c r="E3770">
        <v>-3.41541225286212</v>
      </c>
      <c r="F3770">
        <v>6.3685544700399401E-4</v>
      </c>
      <c r="G3770">
        <v>4.69680892165445E-3</v>
      </c>
      <c r="H3770" t="s">
        <v>7</v>
      </c>
      <c r="I3770" t="s">
        <v>4141</v>
      </c>
    </row>
    <row r="3771" spans="1:9" x14ac:dyDescent="0.2">
      <c r="A3771" t="s">
        <v>2820</v>
      </c>
      <c r="B3771">
        <v>74.014753474971101</v>
      </c>
      <c r="C3771">
        <v>-0.454268042053177</v>
      </c>
      <c r="D3771">
        <v>0.14004521920107799</v>
      </c>
      <c r="E3771">
        <v>-3.2437240246019101</v>
      </c>
      <c r="F3771">
        <v>1.17977994099009E-3</v>
      </c>
      <c r="G3771">
        <v>7.7341129464905903E-3</v>
      </c>
      <c r="H3771" t="s">
        <v>7</v>
      </c>
      <c r="I3771" t="s">
        <v>4141</v>
      </c>
    </row>
    <row r="3772" spans="1:9" x14ac:dyDescent="0.2">
      <c r="A3772" t="s">
        <v>484</v>
      </c>
      <c r="B3772">
        <v>5.7775441398343501</v>
      </c>
      <c r="C3772">
        <v>-0.68883744947378001</v>
      </c>
      <c r="D3772">
        <v>0.22135728384723299</v>
      </c>
      <c r="E3772">
        <v>-3.1118806551185001</v>
      </c>
      <c r="F3772">
        <v>1.85899635860851E-3</v>
      </c>
      <c r="G3772">
        <v>1.09680785157902E-2</v>
      </c>
      <c r="H3772" t="s">
        <v>7</v>
      </c>
      <c r="I3772" t="s">
        <v>4141</v>
      </c>
    </row>
    <row r="3773" spans="1:9" x14ac:dyDescent="0.2">
      <c r="A3773" t="s">
        <v>404</v>
      </c>
      <c r="B3773">
        <v>7.6071592535948396</v>
      </c>
      <c r="C3773">
        <v>-0.63037599603137096</v>
      </c>
      <c r="D3773">
        <v>0.221379399782515</v>
      </c>
      <c r="E3773">
        <v>-2.84749166657177</v>
      </c>
      <c r="F3773">
        <v>4.4065247872066299E-3</v>
      </c>
      <c r="G3773">
        <v>2.36349965859265E-2</v>
      </c>
      <c r="H3773" t="s">
        <v>7</v>
      </c>
      <c r="I3773" t="s">
        <v>4141</v>
      </c>
    </row>
    <row r="3774" spans="1:9" x14ac:dyDescent="0.2">
      <c r="A3774" t="s">
        <v>2267</v>
      </c>
      <c r="B3774">
        <v>91.842885345653798</v>
      </c>
      <c r="C3774">
        <v>-0.37906591984105797</v>
      </c>
      <c r="D3774">
        <v>0.13521400664069</v>
      </c>
      <c r="E3774">
        <v>-2.8034515747201101</v>
      </c>
      <c r="F3774">
        <v>5.0558824139856698E-3</v>
      </c>
      <c r="G3774">
        <v>2.48580885354295E-2</v>
      </c>
      <c r="H3774" t="s">
        <v>7</v>
      </c>
      <c r="I3774" t="s">
        <v>4141</v>
      </c>
    </row>
    <row r="3775" spans="1:9" x14ac:dyDescent="0.2">
      <c r="A3775" t="s">
        <v>1521</v>
      </c>
      <c r="B3775">
        <v>46.476563603125499</v>
      </c>
      <c r="C3775">
        <v>-0.90388939207503605</v>
      </c>
      <c r="D3775">
        <v>0.19682296519272399</v>
      </c>
      <c r="E3775">
        <v>-4.5923980018793502</v>
      </c>
      <c r="F3775" s="7">
        <v>4.3818168579239602E-6</v>
      </c>
      <c r="G3775">
        <v>7.4052704898915002E-4</v>
      </c>
      <c r="H3775" t="s">
        <v>8</v>
      </c>
      <c r="I3775" t="s">
        <v>4141</v>
      </c>
    </row>
    <row r="3776" spans="1:9" x14ac:dyDescent="0.2">
      <c r="A3776" t="s">
        <v>63</v>
      </c>
      <c r="B3776">
        <v>733.25790751628199</v>
      </c>
      <c r="C3776">
        <v>-0.70662638254995103</v>
      </c>
      <c r="D3776">
        <v>0.17706317902583399</v>
      </c>
      <c r="E3776">
        <v>-3.9908149533836799</v>
      </c>
      <c r="F3776" s="7">
        <v>6.5846642457264505E-5</v>
      </c>
      <c r="G3776">
        <v>2.22561651505554E-3</v>
      </c>
      <c r="H3776" t="s">
        <v>8</v>
      </c>
      <c r="I3776" t="s">
        <v>4141</v>
      </c>
    </row>
    <row r="3777" spans="1:9" x14ac:dyDescent="0.2">
      <c r="A3777" t="s">
        <v>1518</v>
      </c>
      <c r="B3777">
        <v>26.320563377365001</v>
      </c>
      <c r="C3777">
        <v>-0.75489339898123797</v>
      </c>
      <c r="D3777">
        <v>0.18378760621857301</v>
      </c>
      <c r="E3777">
        <v>-4.1074227719330798</v>
      </c>
      <c r="F3777" s="7">
        <v>4.0009849065949997E-5</v>
      </c>
      <c r="G3777">
        <v>2.22561651505554E-3</v>
      </c>
      <c r="H3777" t="s">
        <v>8</v>
      </c>
      <c r="I3777" t="s">
        <v>4141</v>
      </c>
    </row>
    <row r="3778" spans="1:9" x14ac:dyDescent="0.2">
      <c r="A3778" t="s">
        <v>2285</v>
      </c>
      <c r="B3778">
        <v>35.707694260662898</v>
      </c>
      <c r="C3778">
        <v>-0.75765390451160297</v>
      </c>
      <c r="D3778">
        <v>0.18975848908158199</v>
      </c>
      <c r="E3778">
        <v>-3.9927273250255899</v>
      </c>
      <c r="F3778" s="7">
        <v>6.5317664249288398E-5</v>
      </c>
      <c r="G3778">
        <v>2.22561651505554E-3</v>
      </c>
      <c r="H3778" t="s">
        <v>8</v>
      </c>
      <c r="I3778" t="s">
        <v>4141</v>
      </c>
    </row>
    <row r="3779" spans="1:9" x14ac:dyDescent="0.2">
      <c r="A3779" t="s">
        <v>85</v>
      </c>
      <c r="B3779">
        <v>17.5589175522184</v>
      </c>
      <c r="C3779">
        <v>-0.85350113631008695</v>
      </c>
      <c r="D3779">
        <v>0.20862357761583</v>
      </c>
      <c r="E3779">
        <v>-4.0911058379114102</v>
      </c>
      <c r="F3779" s="7">
        <v>4.2932113429607302E-5</v>
      </c>
      <c r="G3779">
        <v>2.22561651505554E-3</v>
      </c>
      <c r="H3779" t="s">
        <v>8</v>
      </c>
      <c r="I3779" t="s">
        <v>4141</v>
      </c>
    </row>
    <row r="3780" spans="1:9" x14ac:dyDescent="0.2">
      <c r="A3780" t="s">
        <v>62</v>
      </c>
      <c r="B3780">
        <v>609.68167032216104</v>
      </c>
      <c r="C3780">
        <v>-0.67327671970448499</v>
      </c>
      <c r="D3780">
        <v>0.17494729093692399</v>
      </c>
      <c r="E3780">
        <v>-3.8484546751125701</v>
      </c>
      <c r="F3780">
        <v>1.18865283650301E-4</v>
      </c>
      <c r="G3780">
        <v>3.11564683341564E-3</v>
      </c>
      <c r="H3780" t="s">
        <v>8</v>
      </c>
      <c r="I3780" t="s">
        <v>4141</v>
      </c>
    </row>
    <row r="3781" spans="1:9" x14ac:dyDescent="0.2">
      <c r="A3781" t="s">
        <v>64</v>
      </c>
      <c r="B3781">
        <v>815.79947159751896</v>
      </c>
      <c r="C3781">
        <v>-0.67109850399360604</v>
      </c>
      <c r="D3781">
        <v>0.17629849200033901</v>
      </c>
      <c r="E3781">
        <v>-3.8066037682972098</v>
      </c>
      <c r="F3781">
        <v>1.4088819407081E-4</v>
      </c>
      <c r="G3781">
        <v>3.11564683341564E-3</v>
      </c>
      <c r="H3781" t="s">
        <v>8</v>
      </c>
      <c r="I3781" t="s">
        <v>4141</v>
      </c>
    </row>
    <row r="3782" spans="1:9" x14ac:dyDescent="0.2">
      <c r="A3782" t="s">
        <v>67</v>
      </c>
      <c r="B3782">
        <v>811.71460493755001</v>
      </c>
      <c r="C3782">
        <v>-0.66644820779160296</v>
      </c>
      <c r="D3782">
        <v>0.175599945417801</v>
      </c>
      <c r="E3782">
        <v>-3.7952643220129501</v>
      </c>
      <c r="F3782">
        <v>1.4748624063506E-4</v>
      </c>
      <c r="G3782">
        <v>3.11564683341564E-3</v>
      </c>
      <c r="H3782" t="s">
        <v>8</v>
      </c>
      <c r="I3782" t="s">
        <v>4141</v>
      </c>
    </row>
    <row r="3783" spans="1:9" x14ac:dyDescent="0.2">
      <c r="A3783" t="s">
        <v>1519</v>
      </c>
      <c r="B3783">
        <v>616.78616489062097</v>
      </c>
      <c r="C3783">
        <v>-0.64091283217495998</v>
      </c>
      <c r="D3783">
        <v>0.17745646020116701</v>
      </c>
      <c r="E3783">
        <v>-3.6116624407384998</v>
      </c>
      <c r="F3783">
        <v>3.04240419165641E-4</v>
      </c>
      <c r="G3783">
        <v>5.1416630838993201E-3</v>
      </c>
      <c r="H3783" t="s">
        <v>8</v>
      </c>
      <c r="I3783" t="s">
        <v>4141</v>
      </c>
    </row>
    <row r="3784" spans="1:9" x14ac:dyDescent="0.2">
      <c r="A3784" t="s">
        <v>89</v>
      </c>
      <c r="B3784">
        <v>110.49565186586899</v>
      </c>
      <c r="C3784">
        <v>-0.62940919525485794</v>
      </c>
      <c r="D3784">
        <v>0.17319087784408799</v>
      </c>
      <c r="E3784">
        <v>-3.6341936890086801</v>
      </c>
      <c r="F3784">
        <v>2.7885132627696198E-4</v>
      </c>
      <c r="G3784">
        <v>5.1416630838993201E-3</v>
      </c>
      <c r="H3784" t="s">
        <v>8</v>
      </c>
      <c r="I3784" t="s">
        <v>4141</v>
      </c>
    </row>
    <row r="3785" spans="1:9" x14ac:dyDescent="0.2">
      <c r="A3785" t="s">
        <v>2282</v>
      </c>
      <c r="B3785">
        <v>67.713066674459895</v>
      </c>
      <c r="C3785">
        <v>-0.25162721214224598</v>
      </c>
      <c r="D3785">
        <v>7.0269285395368003E-2</v>
      </c>
      <c r="E3785">
        <v>-3.5808989763660302</v>
      </c>
      <c r="F3785">
        <v>3.4241403982187798E-4</v>
      </c>
      <c r="G3785">
        <v>5.26072479362703E-3</v>
      </c>
      <c r="H3785" t="s">
        <v>8</v>
      </c>
      <c r="I3785" t="s">
        <v>4141</v>
      </c>
    </row>
    <row r="3786" spans="1:9" x14ac:dyDescent="0.2">
      <c r="A3786" t="s">
        <v>66</v>
      </c>
      <c r="B3786">
        <v>187.00341385170299</v>
      </c>
      <c r="C3786">
        <v>-0.62351282482117898</v>
      </c>
      <c r="D3786">
        <v>0.17886761275216601</v>
      </c>
      <c r="E3786">
        <v>-3.4858900123249299</v>
      </c>
      <c r="F3786">
        <v>4.9050263314891597E-4</v>
      </c>
      <c r="G3786">
        <v>6.9079120835139002E-3</v>
      </c>
      <c r="H3786" t="s">
        <v>8</v>
      </c>
      <c r="I3786" t="s">
        <v>4141</v>
      </c>
    </row>
    <row r="3787" spans="1:9" x14ac:dyDescent="0.2">
      <c r="A3787" t="s">
        <v>1515</v>
      </c>
      <c r="B3787">
        <v>21.614653730148898</v>
      </c>
      <c r="C3787">
        <v>-0.58520784918695701</v>
      </c>
      <c r="D3787">
        <v>0.170041612081198</v>
      </c>
      <c r="E3787">
        <v>-3.44155669911851</v>
      </c>
      <c r="F3787">
        <v>5.7837724456003296E-4</v>
      </c>
      <c r="G3787">
        <v>7.5189041792804298E-3</v>
      </c>
      <c r="H3787" t="s">
        <v>8</v>
      </c>
      <c r="I3787" t="s">
        <v>4141</v>
      </c>
    </row>
    <row r="3788" spans="1:9" x14ac:dyDescent="0.2">
      <c r="A3788" t="s">
        <v>2279</v>
      </c>
      <c r="B3788">
        <v>150.93193237633201</v>
      </c>
      <c r="C3788">
        <v>-0.17775674864051699</v>
      </c>
      <c r="D3788">
        <v>5.5140035369727398E-2</v>
      </c>
      <c r="E3788">
        <v>-3.2237329455560801</v>
      </c>
      <c r="F3788">
        <v>1.2653133940163401E-3</v>
      </c>
      <c r="G3788">
        <v>1.52741402563401E-2</v>
      </c>
      <c r="H3788" t="s">
        <v>8</v>
      </c>
      <c r="I3788" t="s">
        <v>4141</v>
      </c>
    </row>
    <row r="3789" spans="1:9" x14ac:dyDescent="0.2">
      <c r="A3789" t="s">
        <v>2276</v>
      </c>
      <c r="B3789">
        <v>33.2889376996715</v>
      </c>
      <c r="C3789">
        <v>-0.60425202404066403</v>
      </c>
      <c r="D3789">
        <v>0.19713289648343699</v>
      </c>
      <c r="E3789">
        <v>-3.0652013683136499</v>
      </c>
      <c r="F3789">
        <v>2.17523487174492E-3</v>
      </c>
      <c r="G3789">
        <v>1.93481417539417E-2</v>
      </c>
      <c r="H3789" t="s">
        <v>8</v>
      </c>
      <c r="I3789" t="s">
        <v>4141</v>
      </c>
    </row>
    <row r="3790" spans="1:9" x14ac:dyDescent="0.2">
      <c r="A3790" t="s">
        <v>1512</v>
      </c>
      <c r="B3790">
        <v>148.29354328554899</v>
      </c>
      <c r="C3790">
        <v>-0.55862969519749905</v>
      </c>
      <c r="D3790">
        <v>0.18138973266938599</v>
      </c>
      <c r="E3790">
        <v>-3.0797205937543302</v>
      </c>
      <c r="F3790">
        <v>2.0719487020461002E-3</v>
      </c>
      <c r="G3790">
        <v>1.93481417539417E-2</v>
      </c>
      <c r="H3790" t="s">
        <v>8</v>
      </c>
      <c r="I3790" t="s">
        <v>4141</v>
      </c>
    </row>
    <row r="3791" spans="1:9" x14ac:dyDescent="0.2">
      <c r="A3791" t="s">
        <v>2280</v>
      </c>
      <c r="B3791">
        <v>13588.566056259901</v>
      </c>
      <c r="C3791">
        <v>0.279288021390449</v>
      </c>
      <c r="D3791">
        <v>9.0455448268183497E-2</v>
      </c>
      <c r="E3791">
        <v>3.0875754499874</v>
      </c>
      <c r="F3791">
        <v>2.01796537674252E-3</v>
      </c>
      <c r="G3791">
        <v>1.93481417539417E-2</v>
      </c>
      <c r="H3791" t="s">
        <v>8</v>
      </c>
      <c r="I3791" t="s">
        <v>4141</v>
      </c>
    </row>
    <row r="3792" spans="1:9" x14ac:dyDescent="0.2">
      <c r="A3792" t="s">
        <v>2284</v>
      </c>
      <c r="B3792">
        <v>38.006105459200299</v>
      </c>
      <c r="C3792">
        <v>-0.61022223044392099</v>
      </c>
      <c r="D3792">
        <v>0.19807879979390899</v>
      </c>
      <c r="E3792">
        <v>-3.0807044018785801</v>
      </c>
      <c r="F3792">
        <v>2.0651155548592399E-3</v>
      </c>
      <c r="G3792">
        <v>1.93481417539417E-2</v>
      </c>
      <c r="H3792" t="s">
        <v>8</v>
      </c>
      <c r="I3792" t="s">
        <v>4141</v>
      </c>
    </row>
    <row r="3793" spans="1:9" x14ac:dyDescent="0.2">
      <c r="A3793" t="s">
        <v>432</v>
      </c>
      <c r="B3793">
        <v>66.234533454087995</v>
      </c>
      <c r="C3793">
        <v>-0.53574832106113801</v>
      </c>
      <c r="D3793">
        <v>0.171412279896627</v>
      </c>
      <c r="E3793">
        <v>-3.1254955676701099</v>
      </c>
      <c r="F3793">
        <v>1.77505744985972E-3</v>
      </c>
      <c r="G3793">
        <v>1.93481417539417E-2</v>
      </c>
      <c r="H3793" t="s">
        <v>8</v>
      </c>
      <c r="I3793" t="s">
        <v>4141</v>
      </c>
    </row>
    <row r="3794" spans="1:9" x14ac:dyDescent="0.2">
      <c r="A3794" t="s">
        <v>2277</v>
      </c>
      <c r="B3794">
        <v>37.330338073230003</v>
      </c>
      <c r="C3794">
        <v>-0.55917866374509295</v>
      </c>
      <c r="D3794">
        <v>0.18663479027416999</v>
      </c>
      <c r="E3794">
        <v>-2.9961116195091502</v>
      </c>
      <c r="F3794">
        <v>2.73446320742271E-3</v>
      </c>
      <c r="G3794">
        <v>2.10056491842926E-2</v>
      </c>
      <c r="H3794" t="s">
        <v>8</v>
      </c>
      <c r="I3794" t="s">
        <v>4141</v>
      </c>
    </row>
    <row r="3795" spans="1:9" x14ac:dyDescent="0.2">
      <c r="A3795" t="s">
        <v>1517</v>
      </c>
      <c r="B3795">
        <v>45.4334463321157</v>
      </c>
      <c r="C3795">
        <v>-0.59352608122376604</v>
      </c>
      <c r="D3795">
        <v>0.19779676161504101</v>
      </c>
      <c r="E3795">
        <v>-3.0006865450047502</v>
      </c>
      <c r="F3795">
        <v>2.6937169994352798E-3</v>
      </c>
      <c r="G3795">
        <v>2.10056491842926E-2</v>
      </c>
      <c r="H3795" t="s">
        <v>8</v>
      </c>
      <c r="I3795" t="s">
        <v>4141</v>
      </c>
    </row>
    <row r="3796" spans="1:9" x14ac:dyDescent="0.2">
      <c r="A3796" t="s">
        <v>2283</v>
      </c>
      <c r="B3796">
        <v>44.253874805581802</v>
      </c>
      <c r="C3796">
        <v>0.28640730959312599</v>
      </c>
      <c r="D3796">
        <v>9.4971706251298499E-2</v>
      </c>
      <c r="E3796">
        <v>3.0157119514656499</v>
      </c>
      <c r="F3796">
        <v>2.5637668623770199E-3</v>
      </c>
      <c r="G3796">
        <v>2.10056491842926E-2</v>
      </c>
      <c r="H3796" t="s">
        <v>8</v>
      </c>
      <c r="I3796" t="s">
        <v>4141</v>
      </c>
    </row>
    <row r="3797" spans="1:9" x14ac:dyDescent="0.2">
      <c r="A3797" t="s">
        <v>1514</v>
      </c>
      <c r="B3797">
        <v>178.63653261937799</v>
      </c>
      <c r="C3797">
        <v>-0.51996230220091899</v>
      </c>
      <c r="D3797">
        <v>0.17863954019386399</v>
      </c>
      <c r="E3797">
        <v>-2.9106786864579002</v>
      </c>
      <c r="F3797">
        <v>3.6064468429616199E-3</v>
      </c>
      <c r="G3797">
        <v>2.51000211782604E-2</v>
      </c>
      <c r="H3797" t="s">
        <v>8</v>
      </c>
      <c r="I3797" t="s">
        <v>4141</v>
      </c>
    </row>
    <row r="3798" spans="1:9" x14ac:dyDescent="0.2">
      <c r="A3798" t="s">
        <v>1520</v>
      </c>
      <c r="B3798">
        <v>178.284384705832</v>
      </c>
      <c r="C3798">
        <v>-0.50858029968711305</v>
      </c>
      <c r="D3798">
        <v>0.17527784332256399</v>
      </c>
      <c r="E3798">
        <v>-2.90156639336994</v>
      </c>
      <c r="F3798">
        <v>3.7130208843580499E-3</v>
      </c>
      <c r="G3798">
        <v>2.51000211782604E-2</v>
      </c>
      <c r="H3798" t="s">
        <v>8</v>
      </c>
      <c r="I3798" t="s">
        <v>4141</v>
      </c>
    </row>
    <row r="3799" spans="1:9" x14ac:dyDescent="0.2">
      <c r="A3799" t="s">
        <v>2286</v>
      </c>
      <c r="B3799">
        <v>50.502146279956598</v>
      </c>
      <c r="C3799">
        <v>-0.49506260531366397</v>
      </c>
      <c r="D3799">
        <v>0.17053125731414601</v>
      </c>
      <c r="E3799">
        <v>-2.9030607825853201</v>
      </c>
      <c r="F3799">
        <v>3.6953490850884E-3</v>
      </c>
      <c r="G3799">
        <v>2.51000211782604E-2</v>
      </c>
      <c r="H3799" t="s">
        <v>8</v>
      </c>
      <c r="I3799" t="s">
        <v>4141</v>
      </c>
    </row>
    <row r="3800" spans="1:9" x14ac:dyDescent="0.2">
      <c r="A3800" t="s">
        <v>2278</v>
      </c>
      <c r="B3800">
        <v>14072.777687326899</v>
      </c>
      <c r="C3800">
        <v>0.25004235805024899</v>
      </c>
      <c r="D3800">
        <v>8.82955555550827E-2</v>
      </c>
      <c r="E3800">
        <v>2.83187932255845</v>
      </c>
      <c r="F3800">
        <v>4.6275309738709296E-3</v>
      </c>
      <c r="G3800">
        <v>3.0078951330160999E-2</v>
      </c>
      <c r="H3800" t="s">
        <v>8</v>
      </c>
      <c r="I3800" t="s">
        <v>4141</v>
      </c>
    </row>
    <row r="3801" spans="1:9" x14ac:dyDescent="0.2">
      <c r="A3801" t="s">
        <v>408</v>
      </c>
      <c r="B3801">
        <v>69.972077091308407</v>
      </c>
      <c r="C3801">
        <v>-0.48934502757645698</v>
      </c>
      <c r="D3801">
        <v>0.17382979526758799</v>
      </c>
      <c r="E3801">
        <v>-2.8150814238903901</v>
      </c>
      <c r="F3801">
        <v>4.8764876736227102E-3</v>
      </c>
      <c r="G3801">
        <v>3.0523200623786599E-2</v>
      </c>
      <c r="H3801" t="s">
        <v>8</v>
      </c>
      <c r="I3801" t="s">
        <v>4141</v>
      </c>
    </row>
    <row r="3802" spans="1:9" x14ac:dyDescent="0.2">
      <c r="A3802" t="s">
        <v>490</v>
      </c>
      <c r="B3802">
        <v>73.8845277762085</v>
      </c>
      <c r="C3802">
        <v>1.33732136072731</v>
      </c>
      <c r="D3802">
        <v>0.153401042188195</v>
      </c>
      <c r="E3802">
        <v>8.7178114415067505</v>
      </c>
      <c r="F3802" s="7">
        <v>2.8363078940275198E-18</v>
      </c>
      <c r="G3802" s="7">
        <v>1.32171947861683E-15</v>
      </c>
      <c r="H3802" t="s">
        <v>9</v>
      </c>
      <c r="I3802" t="s">
        <v>4141</v>
      </c>
    </row>
    <row r="3803" spans="1:9" x14ac:dyDescent="0.2">
      <c r="A3803" t="s">
        <v>2401</v>
      </c>
      <c r="B3803">
        <v>25.371133724370399</v>
      </c>
      <c r="C3803">
        <v>-0.85926843908681405</v>
      </c>
      <c r="D3803">
        <v>0.137261719803947</v>
      </c>
      <c r="E3803">
        <v>-6.2600733861860496</v>
      </c>
      <c r="F3803" s="7">
        <v>3.8479634866109902E-10</v>
      </c>
      <c r="G3803" s="7">
        <v>8.9657549238036097E-8</v>
      </c>
      <c r="H3803" t="s">
        <v>9</v>
      </c>
      <c r="I3803" t="s">
        <v>4141</v>
      </c>
    </row>
    <row r="3804" spans="1:9" x14ac:dyDescent="0.2">
      <c r="A3804" t="s">
        <v>36</v>
      </c>
      <c r="B3804">
        <v>525.91819224423205</v>
      </c>
      <c r="C3804">
        <v>-0.44973412814309499</v>
      </c>
      <c r="D3804">
        <v>8.7162345369115504E-2</v>
      </c>
      <c r="E3804">
        <v>-5.1597295396143696</v>
      </c>
      <c r="F3804" s="7">
        <v>2.4730684494317701E-7</v>
      </c>
      <c r="G3804" s="7">
        <v>2.88112474358801E-5</v>
      </c>
      <c r="H3804" t="s">
        <v>9</v>
      </c>
      <c r="I3804" t="s">
        <v>4141</v>
      </c>
    </row>
    <row r="3805" spans="1:9" x14ac:dyDescent="0.2">
      <c r="A3805" t="s">
        <v>2399</v>
      </c>
      <c r="B3805">
        <v>12.230769365948699</v>
      </c>
      <c r="C3805">
        <v>-0.67850396341677399</v>
      </c>
      <c r="D3805">
        <v>0.13146201386358</v>
      </c>
      <c r="E3805">
        <v>-5.1612168677171599</v>
      </c>
      <c r="F3805" s="7">
        <v>2.45349750364828E-7</v>
      </c>
      <c r="G3805" s="7">
        <v>2.88112474358801E-5</v>
      </c>
      <c r="H3805" t="s">
        <v>9</v>
      </c>
      <c r="I3805" t="s">
        <v>4141</v>
      </c>
    </row>
    <row r="3806" spans="1:9" x14ac:dyDescent="0.2">
      <c r="A3806" t="s">
        <v>37</v>
      </c>
      <c r="B3806">
        <v>445.84052025821001</v>
      </c>
      <c r="C3806">
        <v>-0.539962829260906</v>
      </c>
      <c r="D3806">
        <v>0.107378330492939</v>
      </c>
      <c r="E3806">
        <v>-5.0286014578743599</v>
      </c>
      <c r="F3806" s="7">
        <v>4.9407007461112096E-7</v>
      </c>
      <c r="G3806" s="7">
        <v>4.6047330953756399E-5</v>
      </c>
      <c r="H3806" t="s">
        <v>9</v>
      </c>
      <c r="I3806" t="s">
        <v>4141</v>
      </c>
    </row>
    <row r="3807" spans="1:9" x14ac:dyDescent="0.2">
      <c r="A3807" t="s">
        <v>2400</v>
      </c>
      <c r="B3807">
        <v>16.513603119339599</v>
      </c>
      <c r="C3807">
        <v>-0.68587399406263705</v>
      </c>
      <c r="D3807">
        <v>0.14813286560653999</v>
      </c>
      <c r="E3807">
        <v>-4.6301270906647298</v>
      </c>
      <c r="F3807" s="7">
        <v>3.6544136401479301E-6</v>
      </c>
      <c r="G3807">
        <v>2.8382612605148901E-4</v>
      </c>
      <c r="H3807" t="s">
        <v>9</v>
      </c>
      <c r="I3807" t="s">
        <v>4141</v>
      </c>
    </row>
    <row r="3808" spans="1:9" x14ac:dyDescent="0.2">
      <c r="A3808" t="s">
        <v>2871</v>
      </c>
      <c r="B3808">
        <v>86.530005639414796</v>
      </c>
      <c r="C3808">
        <v>-0.45717122729661602</v>
      </c>
      <c r="D3808">
        <v>0.110437380144565</v>
      </c>
      <c r="E3808">
        <v>-4.1396420912753404</v>
      </c>
      <c r="F3808" s="7">
        <v>3.4784809359939703E-5</v>
      </c>
      <c r="G3808">
        <v>2.3156744516759898E-3</v>
      </c>
      <c r="H3808" t="s">
        <v>9</v>
      </c>
      <c r="I3808" t="s">
        <v>4141</v>
      </c>
    </row>
    <row r="3809" spans="1:9" x14ac:dyDescent="0.2">
      <c r="A3809" t="s">
        <v>2834</v>
      </c>
      <c r="B3809">
        <v>560.29742263341905</v>
      </c>
      <c r="C3809">
        <v>0.43050409432803799</v>
      </c>
      <c r="D3809">
        <v>0.10507920089739201</v>
      </c>
      <c r="E3809">
        <v>4.0969486887173403</v>
      </c>
      <c r="F3809" s="7">
        <v>4.1863164818841798E-5</v>
      </c>
      <c r="G3809">
        <v>2.4385293506975401E-3</v>
      </c>
      <c r="H3809" t="s">
        <v>9</v>
      </c>
      <c r="I3809" t="s">
        <v>4141</v>
      </c>
    </row>
    <row r="3810" spans="1:9" x14ac:dyDescent="0.2">
      <c r="A3810" t="s">
        <v>2873</v>
      </c>
      <c r="B3810">
        <v>202.33505714670699</v>
      </c>
      <c r="C3810">
        <v>-0.32986592482792698</v>
      </c>
      <c r="D3810">
        <v>8.2011739044657903E-2</v>
      </c>
      <c r="E3810">
        <v>-4.0221793693254702</v>
      </c>
      <c r="F3810" s="7">
        <v>5.7662118667548001E-5</v>
      </c>
      <c r="G3810">
        <v>2.4427770271888498E-3</v>
      </c>
      <c r="H3810" t="s">
        <v>9</v>
      </c>
      <c r="I3810" t="s">
        <v>4141</v>
      </c>
    </row>
    <row r="3811" spans="1:9" x14ac:dyDescent="0.2">
      <c r="A3811" t="s">
        <v>2874</v>
      </c>
      <c r="B3811">
        <v>22.3654059158787</v>
      </c>
      <c r="C3811">
        <v>-0.51394969802230706</v>
      </c>
      <c r="D3811">
        <v>0.12640418932530301</v>
      </c>
      <c r="E3811">
        <v>-4.0659229790212903</v>
      </c>
      <c r="F3811" s="7">
        <v>4.78427357016163E-5</v>
      </c>
      <c r="G3811">
        <v>2.4427770271888498E-3</v>
      </c>
      <c r="H3811" t="s">
        <v>9</v>
      </c>
      <c r="I3811" t="s">
        <v>4141</v>
      </c>
    </row>
    <row r="3812" spans="1:9" x14ac:dyDescent="0.2">
      <c r="A3812" t="s">
        <v>2875</v>
      </c>
      <c r="B3812">
        <v>144.91001420507499</v>
      </c>
      <c r="C3812">
        <v>-0.37581715769221702</v>
      </c>
      <c r="D3812">
        <v>9.3161906943854303E-2</v>
      </c>
      <c r="E3812">
        <v>-4.0340217372182998</v>
      </c>
      <c r="F3812" s="7">
        <v>5.4830242467596201E-5</v>
      </c>
      <c r="G3812">
        <v>2.4427770271888498E-3</v>
      </c>
      <c r="H3812" t="s">
        <v>9</v>
      </c>
      <c r="I3812" t="s">
        <v>4141</v>
      </c>
    </row>
    <row r="3813" spans="1:9" x14ac:dyDescent="0.2">
      <c r="A3813" t="s">
        <v>2872</v>
      </c>
      <c r="B3813">
        <v>202.39311443486301</v>
      </c>
      <c r="C3813">
        <v>-0.32941044005590697</v>
      </c>
      <c r="D3813">
        <v>8.2604976038534297E-2</v>
      </c>
      <c r="E3813">
        <v>-3.9877796211966801</v>
      </c>
      <c r="F3813" s="7">
        <v>6.6694573553586294E-5</v>
      </c>
      <c r="G3813">
        <v>2.5899726063309402E-3</v>
      </c>
      <c r="H3813" t="s">
        <v>9</v>
      </c>
      <c r="I3813" t="s">
        <v>4141</v>
      </c>
    </row>
    <row r="3814" spans="1:9" x14ac:dyDescent="0.2">
      <c r="A3814" t="s">
        <v>1084</v>
      </c>
      <c r="B3814">
        <v>341.26596595551598</v>
      </c>
      <c r="C3814">
        <v>-0.41912491705641203</v>
      </c>
      <c r="D3814">
        <v>0.109172960448029</v>
      </c>
      <c r="E3814">
        <v>-3.8390908823612402</v>
      </c>
      <c r="F3814">
        <v>1.23490717069032E-4</v>
      </c>
      <c r="G3814">
        <v>4.4266672426283796E-3</v>
      </c>
      <c r="H3814" t="s">
        <v>9</v>
      </c>
      <c r="I3814" t="s">
        <v>4141</v>
      </c>
    </row>
    <row r="3815" spans="1:9" x14ac:dyDescent="0.2">
      <c r="A3815" t="s">
        <v>489</v>
      </c>
      <c r="B3815">
        <v>1153.2799549046399</v>
      </c>
      <c r="C3815">
        <v>0.55573266094190898</v>
      </c>
      <c r="D3815">
        <v>0.14846929182111601</v>
      </c>
      <c r="E3815">
        <v>3.7430815094846999</v>
      </c>
      <c r="F3815">
        <v>1.8177723078285999E-4</v>
      </c>
      <c r="G3815">
        <v>6.0505849674866398E-3</v>
      </c>
      <c r="H3815" t="s">
        <v>9</v>
      </c>
      <c r="I3815" t="s">
        <v>4141</v>
      </c>
    </row>
    <row r="3816" spans="1:9" x14ac:dyDescent="0.2">
      <c r="A3816" t="s">
        <v>2870</v>
      </c>
      <c r="B3816">
        <v>18.865656919676901</v>
      </c>
      <c r="C3816">
        <v>-0.53273670301912601</v>
      </c>
      <c r="D3816">
        <v>0.14385375728486</v>
      </c>
      <c r="E3816">
        <v>-3.7033214361179301</v>
      </c>
      <c r="F3816">
        <v>2.12794978973779E-4</v>
      </c>
      <c r="G3816">
        <v>6.6108306801187502E-3</v>
      </c>
      <c r="H3816" t="s">
        <v>9</v>
      </c>
      <c r="I3816" t="s">
        <v>4141</v>
      </c>
    </row>
    <row r="3817" spans="1:9" x14ac:dyDescent="0.2">
      <c r="A3817" t="s">
        <v>488</v>
      </c>
      <c r="B3817">
        <v>1141.77731268914</v>
      </c>
      <c r="C3817">
        <v>0.54446644274606304</v>
      </c>
      <c r="D3817">
        <v>0.14830587278947199</v>
      </c>
      <c r="E3817">
        <v>3.6712399347729301</v>
      </c>
      <c r="F3817">
        <v>2.4137660790773201E-4</v>
      </c>
      <c r="G3817">
        <v>6.6841939615679196E-3</v>
      </c>
      <c r="H3817" t="s">
        <v>9</v>
      </c>
      <c r="I3817" t="s">
        <v>4141</v>
      </c>
    </row>
    <row r="3818" spans="1:9" x14ac:dyDescent="0.2">
      <c r="A3818" t="s">
        <v>1085</v>
      </c>
      <c r="B3818">
        <v>36.7096446925081</v>
      </c>
      <c r="C3818">
        <v>-0.48127373260801698</v>
      </c>
      <c r="D3818">
        <v>0.13118586437438301</v>
      </c>
      <c r="E3818">
        <v>-3.66864017631152</v>
      </c>
      <c r="F3818">
        <v>2.4384398572243501E-4</v>
      </c>
      <c r="G3818">
        <v>6.6841939615679196E-3</v>
      </c>
      <c r="H3818" t="s">
        <v>9</v>
      </c>
      <c r="I3818" t="s">
        <v>4141</v>
      </c>
    </row>
    <row r="3819" spans="1:9" x14ac:dyDescent="0.2">
      <c r="A3819" t="s">
        <v>2869</v>
      </c>
      <c r="B3819">
        <v>451.29464086802801</v>
      </c>
      <c r="C3819">
        <v>-0.30369402642433302</v>
      </c>
      <c r="D3819">
        <v>8.7092882036038002E-2</v>
      </c>
      <c r="E3819">
        <v>-3.4870131671457201</v>
      </c>
      <c r="F3819">
        <v>4.8844730873997102E-4</v>
      </c>
      <c r="G3819">
        <v>1.2645358104045899E-2</v>
      </c>
      <c r="H3819" t="s">
        <v>9</v>
      </c>
      <c r="I3819" t="s">
        <v>4141</v>
      </c>
    </row>
    <row r="3820" spans="1:9" x14ac:dyDescent="0.2">
      <c r="A3820" t="s">
        <v>2835</v>
      </c>
      <c r="B3820">
        <v>519.28527645284203</v>
      </c>
      <c r="C3820">
        <v>0.31486273442311002</v>
      </c>
      <c r="D3820">
        <v>9.81276311697208E-2</v>
      </c>
      <c r="E3820">
        <v>3.20870615819234</v>
      </c>
      <c r="F3820">
        <v>1.3333368214739499E-3</v>
      </c>
      <c r="G3820">
        <v>3.2701839937203298E-2</v>
      </c>
      <c r="H3820" t="s">
        <v>9</v>
      </c>
      <c r="I3820" t="s">
        <v>4141</v>
      </c>
    </row>
    <row r="3821" spans="1:9" x14ac:dyDescent="0.2">
      <c r="A3821" t="s">
        <v>451</v>
      </c>
      <c r="B3821">
        <v>37.272811488895599</v>
      </c>
      <c r="C3821">
        <v>2.5918646939487302</v>
      </c>
      <c r="D3821">
        <v>0.25615712098899701</v>
      </c>
      <c r="E3821">
        <v>10.118261338750999</v>
      </c>
      <c r="F3821" s="7">
        <v>4.5848753873217703E-24</v>
      </c>
      <c r="G3821" s="7">
        <v>9.6878416934109E-21</v>
      </c>
      <c r="H3821" t="s">
        <v>0</v>
      </c>
      <c r="I3821" t="s">
        <v>4139</v>
      </c>
    </row>
    <row r="3822" spans="1:9" x14ac:dyDescent="0.2">
      <c r="A3822" t="s">
        <v>446</v>
      </c>
      <c r="B3822">
        <v>97.208405450491398</v>
      </c>
      <c r="C3822">
        <v>-1.78988012304351</v>
      </c>
      <c r="D3822">
        <v>0.227820246202388</v>
      </c>
      <c r="E3822">
        <v>-7.8565454689810101</v>
      </c>
      <c r="F3822" s="7">
        <v>3.9487256432054304E-15</v>
      </c>
      <c r="G3822" s="7">
        <v>4.1718286420465397E-12</v>
      </c>
      <c r="H3822" t="s">
        <v>0</v>
      </c>
      <c r="I3822" t="s">
        <v>4139</v>
      </c>
    </row>
    <row r="3823" spans="1:9" x14ac:dyDescent="0.2">
      <c r="A3823" t="s">
        <v>453</v>
      </c>
      <c r="B3823">
        <v>15.053680635911901</v>
      </c>
      <c r="C3823">
        <v>1.62782466469511</v>
      </c>
      <c r="D3823">
        <v>0.24848972056938101</v>
      </c>
      <c r="E3823">
        <v>6.5508732553007398</v>
      </c>
      <c r="F3823" s="7">
        <v>5.7201592930755401E-11</v>
      </c>
      <c r="G3823" s="7">
        <v>4.02889886208954E-8</v>
      </c>
      <c r="H3823" t="s">
        <v>0</v>
      </c>
      <c r="I3823" t="s">
        <v>4139</v>
      </c>
    </row>
    <row r="3824" spans="1:9" x14ac:dyDescent="0.2">
      <c r="A3824" t="s">
        <v>454</v>
      </c>
      <c r="B3824">
        <v>10.0776892766188</v>
      </c>
      <c r="C3824">
        <v>1.45129146478436</v>
      </c>
      <c r="D3824">
        <v>0.22892939942863599</v>
      </c>
      <c r="E3824">
        <v>6.3394717690541702</v>
      </c>
      <c r="F3824" s="7">
        <v>2.30554254363595E-10</v>
      </c>
      <c r="G3824" s="7">
        <v>1.21790284867569E-7</v>
      </c>
      <c r="H3824" t="s">
        <v>0</v>
      </c>
      <c r="I3824" t="s">
        <v>4139</v>
      </c>
    </row>
    <row r="3825" spans="1:9" x14ac:dyDescent="0.2">
      <c r="A3825" t="s">
        <v>455</v>
      </c>
      <c r="B3825">
        <v>10.1277657345173</v>
      </c>
      <c r="C3825">
        <v>1.39149205799423</v>
      </c>
      <c r="D3825">
        <v>0.23466598035705499</v>
      </c>
      <c r="E3825">
        <v>5.9296709982290903</v>
      </c>
      <c r="F3825" s="7">
        <v>3.03542256922409E-9</v>
      </c>
      <c r="G3825" s="7">
        <v>1.2827695777541E-6</v>
      </c>
      <c r="H3825" t="s">
        <v>0</v>
      </c>
      <c r="I3825" t="s">
        <v>4139</v>
      </c>
    </row>
    <row r="3826" spans="1:9" x14ac:dyDescent="0.2">
      <c r="A3826" t="s">
        <v>445</v>
      </c>
      <c r="B3826">
        <v>25.777647275778399</v>
      </c>
      <c r="C3826">
        <v>-1.3013630151412801</v>
      </c>
      <c r="D3826">
        <v>0.22184206442014101</v>
      </c>
      <c r="E3826">
        <v>-5.86616888254638</v>
      </c>
      <c r="F3826" s="7">
        <v>4.4597955674558296E-9</v>
      </c>
      <c r="G3826" s="7">
        <v>1.57059133900569E-6</v>
      </c>
      <c r="H3826" t="s">
        <v>0</v>
      </c>
      <c r="I3826" t="s">
        <v>4139</v>
      </c>
    </row>
    <row r="3827" spans="1:9" x14ac:dyDescent="0.2">
      <c r="A3827" t="s">
        <v>448</v>
      </c>
      <c r="B3827">
        <v>12.846987766533999</v>
      </c>
      <c r="C3827">
        <v>-1.34076214946274</v>
      </c>
      <c r="D3827">
        <v>0.23020862719579799</v>
      </c>
      <c r="E3827">
        <v>-5.8241177396118697</v>
      </c>
      <c r="F3827" s="7">
        <v>5.7415090171496801E-9</v>
      </c>
      <c r="G3827" s="7">
        <v>1.73311550760532E-6</v>
      </c>
      <c r="H3827" t="s">
        <v>0</v>
      </c>
      <c r="I3827" t="s">
        <v>4139</v>
      </c>
    </row>
    <row r="3828" spans="1:9" x14ac:dyDescent="0.2">
      <c r="A3828" t="s">
        <v>344</v>
      </c>
      <c r="B3828">
        <v>45.069489837936203</v>
      </c>
      <c r="C3828">
        <v>-1.29880011827912</v>
      </c>
      <c r="D3828">
        <v>0.229384610688464</v>
      </c>
      <c r="E3828">
        <v>-5.6621066007042096</v>
      </c>
      <c r="F3828" s="7">
        <v>1.4952588290336301E-8</v>
      </c>
      <c r="G3828" s="7">
        <v>3.9493523821850802E-6</v>
      </c>
      <c r="H3828" t="s">
        <v>0</v>
      </c>
      <c r="I3828" t="s">
        <v>4139</v>
      </c>
    </row>
    <row r="3829" spans="1:9" x14ac:dyDescent="0.2">
      <c r="A3829" t="s">
        <v>345</v>
      </c>
      <c r="B3829">
        <v>176.94873860067801</v>
      </c>
      <c r="C3829">
        <v>-1.2916279782995499</v>
      </c>
      <c r="D3829">
        <v>0.23069963858350601</v>
      </c>
      <c r="E3829">
        <v>-5.59874296392546</v>
      </c>
      <c r="F3829" s="7">
        <v>2.1591164388158199E-8</v>
      </c>
      <c r="G3829" s="7">
        <v>5.0691255946864802E-6</v>
      </c>
      <c r="H3829" t="s">
        <v>0</v>
      </c>
      <c r="I3829" t="s">
        <v>4139</v>
      </c>
    </row>
    <row r="3830" spans="1:9" x14ac:dyDescent="0.2">
      <c r="A3830" t="s">
        <v>452</v>
      </c>
      <c r="B3830">
        <v>14.1392552842157</v>
      </c>
      <c r="C3830">
        <v>1.31664282617759</v>
      </c>
      <c r="D3830">
        <v>0.25424637900234698</v>
      </c>
      <c r="E3830">
        <v>5.1786099426235603</v>
      </c>
      <c r="F3830" s="7">
        <v>2.2354531721956801E-7</v>
      </c>
      <c r="G3830" s="7">
        <v>4.7235125528494599E-5</v>
      </c>
      <c r="H3830" t="s">
        <v>0</v>
      </c>
      <c r="I3830" t="s">
        <v>4139</v>
      </c>
    </row>
    <row r="3831" spans="1:9" x14ac:dyDescent="0.2">
      <c r="A3831" t="s">
        <v>456</v>
      </c>
      <c r="B3831">
        <v>15.9598017408118</v>
      </c>
      <c r="C3831">
        <v>-1.2802498392166699</v>
      </c>
      <c r="D3831">
        <v>0.25602838728663402</v>
      </c>
      <c r="E3831">
        <v>-5.0004214485145502</v>
      </c>
      <c r="F3831" s="7">
        <v>5.7205131175346501E-7</v>
      </c>
      <c r="G3831">
        <v>1.0988585652137001E-4</v>
      </c>
      <c r="H3831" t="s">
        <v>0</v>
      </c>
      <c r="I3831" t="s">
        <v>4139</v>
      </c>
    </row>
    <row r="3832" spans="1:9" x14ac:dyDescent="0.2">
      <c r="A3832" t="s">
        <v>374</v>
      </c>
      <c r="B3832">
        <v>31.501790877108501</v>
      </c>
      <c r="C3832">
        <v>-1.23629431116693</v>
      </c>
      <c r="D3832">
        <v>0.25033487367400797</v>
      </c>
      <c r="E3832">
        <v>-4.9385620669729597</v>
      </c>
      <c r="F3832" s="7">
        <v>7.8700730216495698E-7</v>
      </c>
      <c r="G3832">
        <v>1.3857886912287999E-4</v>
      </c>
      <c r="H3832" t="s">
        <v>0</v>
      </c>
      <c r="I3832" t="s">
        <v>4139</v>
      </c>
    </row>
    <row r="3833" spans="1:9" x14ac:dyDescent="0.2">
      <c r="A3833" t="s">
        <v>373</v>
      </c>
      <c r="B3833">
        <v>14.0797020124893</v>
      </c>
      <c r="C3833">
        <v>-1.1738199640604401</v>
      </c>
      <c r="D3833">
        <v>0.24491486760761699</v>
      </c>
      <c r="E3833">
        <v>-4.7927672808375101</v>
      </c>
      <c r="F3833" s="7">
        <v>1.6449640072085801E-6</v>
      </c>
      <c r="G3833">
        <v>2.4827206765940999E-4</v>
      </c>
      <c r="H3833" t="s">
        <v>0</v>
      </c>
      <c r="I3833" t="s">
        <v>4139</v>
      </c>
    </row>
    <row r="3834" spans="1:9" x14ac:dyDescent="0.2">
      <c r="A3834" t="s">
        <v>457</v>
      </c>
      <c r="B3834">
        <v>13.6609093547287</v>
      </c>
      <c r="C3834">
        <v>-1.12372040591569</v>
      </c>
      <c r="D3834">
        <v>0.23420252997473701</v>
      </c>
      <c r="E3834">
        <v>-4.7980711653153501</v>
      </c>
      <c r="F3834" s="7">
        <v>1.6020086360210899E-6</v>
      </c>
      <c r="G3834">
        <v>2.4827206765940999E-4</v>
      </c>
      <c r="H3834" t="s">
        <v>0</v>
      </c>
      <c r="I3834" t="s">
        <v>4139</v>
      </c>
    </row>
    <row r="3835" spans="1:9" x14ac:dyDescent="0.2">
      <c r="A3835" t="s">
        <v>447</v>
      </c>
      <c r="B3835">
        <v>10.975737198393199</v>
      </c>
      <c r="C3835">
        <v>-1.1118869309003601</v>
      </c>
      <c r="D3835">
        <v>0.23735775008006799</v>
      </c>
      <c r="E3835">
        <v>-4.6844349111216799</v>
      </c>
      <c r="F3835" s="7">
        <v>2.8073335748354398E-6</v>
      </c>
      <c r="G3835">
        <v>3.48935049625134E-4</v>
      </c>
      <c r="H3835" t="s">
        <v>0</v>
      </c>
      <c r="I3835" t="s">
        <v>4139</v>
      </c>
    </row>
    <row r="3836" spans="1:9" x14ac:dyDescent="0.2">
      <c r="A3836" t="s">
        <v>449</v>
      </c>
      <c r="B3836">
        <v>13.668973085473301</v>
      </c>
      <c r="C3836">
        <v>-1.1916012146577599</v>
      </c>
      <c r="D3836">
        <v>0.25371863004148898</v>
      </c>
      <c r="E3836">
        <v>-4.6965459905837497</v>
      </c>
      <c r="F3836" s="7">
        <v>2.6459768000574702E-6</v>
      </c>
      <c r="G3836">
        <v>3.48935049625134E-4</v>
      </c>
      <c r="H3836" t="s">
        <v>0</v>
      </c>
      <c r="I3836" t="s">
        <v>4139</v>
      </c>
    </row>
    <row r="3837" spans="1:9" x14ac:dyDescent="0.2">
      <c r="A3837" t="s">
        <v>450</v>
      </c>
      <c r="B3837">
        <v>20.056447848770201</v>
      </c>
      <c r="C3837">
        <v>-1.06244956068714</v>
      </c>
      <c r="D3837">
        <v>0.22626747858162899</v>
      </c>
      <c r="E3837">
        <v>-4.6955469135342103</v>
      </c>
      <c r="F3837" s="7">
        <v>2.65894331893548E-6</v>
      </c>
      <c r="G3837">
        <v>3.48935049625134E-4</v>
      </c>
      <c r="H3837" t="s">
        <v>0</v>
      </c>
      <c r="I3837" t="s">
        <v>4139</v>
      </c>
    </row>
    <row r="3838" spans="1:9" x14ac:dyDescent="0.2">
      <c r="A3838" t="s">
        <v>346</v>
      </c>
      <c r="B3838">
        <v>35.946068262718001</v>
      </c>
      <c r="C3838">
        <v>-0.97349610398006703</v>
      </c>
      <c r="D3838">
        <v>0.21428583432460499</v>
      </c>
      <c r="E3838">
        <v>-4.5429792736807402</v>
      </c>
      <c r="F3838" s="7">
        <v>5.5464706758655904E-6</v>
      </c>
      <c r="G3838">
        <v>6.5109402989466602E-4</v>
      </c>
      <c r="H3838" t="s">
        <v>0</v>
      </c>
      <c r="I3838" t="s">
        <v>4139</v>
      </c>
    </row>
    <row r="3839" spans="1:9" x14ac:dyDescent="0.2">
      <c r="A3839" t="s">
        <v>353</v>
      </c>
      <c r="B3839">
        <v>44.315768668684697</v>
      </c>
      <c r="C3839">
        <v>-0.95779016496315605</v>
      </c>
      <c r="D3839">
        <v>0.21821148394387599</v>
      </c>
      <c r="E3839">
        <v>-4.3892747881660501</v>
      </c>
      <c r="F3839" s="7">
        <v>1.1372928913872801E-5</v>
      </c>
      <c r="G3839">
        <v>1.2647894102638499E-3</v>
      </c>
      <c r="H3839" t="s">
        <v>0</v>
      </c>
      <c r="I3839" t="s">
        <v>4139</v>
      </c>
    </row>
    <row r="3840" spans="1:9" x14ac:dyDescent="0.2">
      <c r="A3840" t="s">
        <v>365</v>
      </c>
      <c r="B3840">
        <v>44.422808010054901</v>
      </c>
      <c r="C3840">
        <v>-1.0393706284815301</v>
      </c>
      <c r="D3840">
        <v>0.240632762300546</v>
      </c>
      <c r="E3840">
        <v>-4.3193230154727598</v>
      </c>
      <c r="F3840" s="7">
        <v>1.5650856465575501E-5</v>
      </c>
      <c r="G3840">
        <v>1.65351298558805E-3</v>
      </c>
      <c r="H3840" t="s">
        <v>0</v>
      </c>
      <c r="I3840" t="s">
        <v>4139</v>
      </c>
    </row>
    <row r="3841" spans="1:9" x14ac:dyDescent="0.2">
      <c r="A3841" t="s">
        <v>362</v>
      </c>
      <c r="B3841">
        <v>1360.6761285400701</v>
      </c>
      <c r="C3841">
        <v>0.67901379458598599</v>
      </c>
      <c r="D3841">
        <v>0.15766316556586099</v>
      </c>
      <c r="E3841">
        <v>4.3067370374619198</v>
      </c>
      <c r="F3841" s="7">
        <v>1.6568037354811099E-5</v>
      </c>
      <c r="G3841">
        <v>1.6670601395578999E-3</v>
      </c>
      <c r="H3841" t="s">
        <v>0</v>
      </c>
      <c r="I3841" t="s">
        <v>4139</v>
      </c>
    </row>
    <row r="3842" spans="1:9" x14ac:dyDescent="0.2">
      <c r="A3842" t="s">
        <v>458</v>
      </c>
      <c r="B3842">
        <v>7.8489876198959596</v>
      </c>
      <c r="C3842">
        <v>1.08450871221793</v>
      </c>
      <c r="D3842">
        <v>0.25444513820971099</v>
      </c>
      <c r="E3842">
        <v>4.2622496929931</v>
      </c>
      <c r="F3842" s="7">
        <v>2.0237912851533898E-5</v>
      </c>
      <c r="G3842">
        <v>1.94375953887687E-3</v>
      </c>
      <c r="H3842" t="s">
        <v>0</v>
      </c>
      <c r="I3842" t="s">
        <v>4139</v>
      </c>
    </row>
    <row r="3843" spans="1:9" x14ac:dyDescent="0.2">
      <c r="A3843" t="s">
        <v>664</v>
      </c>
      <c r="B3843">
        <v>79.077797116690405</v>
      </c>
      <c r="C3843">
        <v>0.612558985904193</v>
      </c>
      <c r="D3843">
        <v>0.14664299858169999</v>
      </c>
      <c r="E3843">
        <v>4.1772126308704403</v>
      </c>
      <c r="F3843" s="7">
        <v>2.9510313670537902E-5</v>
      </c>
      <c r="G3843">
        <v>2.3982804917633302E-3</v>
      </c>
      <c r="H3843" t="s">
        <v>0</v>
      </c>
      <c r="I3843" t="s">
        <v>4139</v>
      </c>
    </row>
    <row r="3844" spans="1:9" x14ac:dyDescent="0.2">
      <c r="A3844" t="s">
        <v>677</v>
      </c>
      <c r="B3844">
        <v>32.843501964230803</v>
      </c>
      <c r="C3844">
        <v>0.61988023571109097</v>
      </c>
      <c r="D3844">
        <v>0.14839506763945601</v>
      </c>
      <c r="E3844">
        <v>4.1772293754207999</v>
      </c>
      <c r="F3844" s="7">
        <v>2.9508142103323499E-5</v>
      </c>
      <c r="G3844">
        <v>2.3982804917633302E-3</v>
      </c>
      <c r="H3844" t="s">
        <v>0</v>
      </c>
      <c r="I3844" t="s">
        <v>4139</v>
      </c>
    </row>
    <row r="3845" spans="1:9" x14ac:dyDescent="0.2">
      <c r="A3845" t="s">
        <v>347</v>
      </c>
      <c r="B3845">
        <v>13.6843378074519</v>
      </c>
      <c r="C3845">
        <v>-0.99866842168259395</v>
      </c>
      <c r="D3845">
        <v>0.23853764541004699</v>
      </c>
      <c r="E3845">
        <v>-4.1866281524070601</v>
      </c>
      <c r="F3845" s="7">
        <v>2.83129103594199E-5</v>
      </c>
      <c r="G3845">
        <v>2.3982804917633302E-3</v>
      </c>
      <c r="H3845" t="s">
        <v>0</v>
      </c>
      <c r="I3845" t="s">
        <v>4139</v>
      </c>
    </row>
    <row r="3846" spans="1:9" x14ac:dyDescent="0.2">
      <c r="A3846" t="s">
        <v>358</v>
      </c>
      <c r="B3846">
        <v>179.62206470533101</v>
      </c>
      <c r="C3846">
        <v>-0.79462801289712304</v>
      </c>
      <c r="D3846">
        <v>0.18900646024968901</v>
      </c>
      <c r="E3846">
        <v>-4.20423731467893</v>
      </c>
      <c r="F3846" s="7">
        <v>2.6196397517949501E-5</v>
      </c>
      <c r="G3846">
        <v>2.3982804917633302E-3</v>
      </c>
      <c r="H3846" t="s">
        <v>0</v>
      </c>
      <c r="I3846" t="s">
        <v>4139</v>
      </c>
    </row>
    <row r="3847" spans="1:9" x14ac:dyDescent="0.2">
      <c r="A3847" t="s">
        <v>350</v>
      </c>
      <c r="B3847">
        <v>49.196229925500198</v>
      </c>
      <c r="C3847">
        <v>-0.81859064591222896</v>
      </c>
      <c r="D3847">
        <v>0.201305119585244</v>
      </c>
      <c r="E3847">
        <v>-4.0664174244490203</v>
      </c>
      <c r="F3847" s="7">
        <v>4.7741390673378002E-5</v>
      </c>
      <c r="G3847">
        <v>3.60760006389407E-3</v>
      </c>
      <c r="H3847" t="s">
        <v>0</v>
      </c>
      <c r="I3847" t="s">
        <v>4139</v>
      </c>
    </row>
    <row r="3848" spans="1:9" x14ac:dyDescent="0.2">
      <c r="A3848" t="s">
        <v>359</v>
      </c>
      <c r="B3848">
        <v>9.8297640674097</v>
      </c>
      <c r="C3848">
        <v>0.78079036198570095</v>
      </c>
      <c r="D3848">
        <v>0.19202414959663899</v>
      </c>
      <c r="E3848">
        <v>4.0661050374435099</v>
      </c>
      <c r="F3848" s="7">
        <v>4.7805396019419698E-5</v>
      </c>
      <c r="G3848">
        <v>3.60760006389407E-3</v>
      </c>
      <c r="H3848" t="s">
        <v>0</v>
      </c>
      <c r="I3848" t="s">
        <v>4139</v>
      </c>
    </row>
    <row r="3849" spans="1:9" x14ac:dyDescent="0.2">
      <c r="A3849" t="s">
        <v>722</v>
      </c>
      <c r="B3849">
        <v>29.8545851990297</v>
      </c>
      <c r="C3849">
        <v>0.99206705865256395</v>
      </c>
      <c r="D3849">
        <v>0.244860899999265</v>
      </c>
      <c r="E3849">
        <v>4.05155359085727</v>
      </c>
      <c r="F3849" s="7">
        <v>5.0878669131669801E-5</v>
      </c>
      <c r="G3849">
        <v>3.70712509914546E-3</v>
      </c>
      <c r="H3849" t="s">
        <v>0</v>
      </c>
      <c r="I3849" t="s">
        <v>4139</v>
      </c>
    </row>
    <row r="3850" spans="1:9" x14ac:dyDescent="0.2">
      <c r="A3850" t="s">
        <v>735</v>
      </c>
      <c r="B3850">
        <v>570.688864387688</v>
      </c>
      <c r="C3850">
        <v>-0.62776113763382702</v>
      </c>
      <c r="D3850">
        <v>0.156272451716188</v>
      </c>
      <c r="E3850">
        <v>-4.0170940606596997</v>
      </c>
      <c r="F3850" s="7">
        <v>5.8920210717557998E-5</v>
      </c>
      <c r="G3850">
        <v>4.1499468415399999E-3</v>
      </c>
      <c r="H3850" t="s">
        <v>0</v>
      </c>
      <c r="I3850" t="s">
        <v>4139</v>
      </c>
    </row>
    <row r="3851" spans="1:9" x14ac:dyDescent="0.2">
      <c r="A3851" t="s">
        <v>460</v>
      </c>
      <c r="B3851">
        <v>96.630807724920501</v>
      </c>
      <c r="C3851">
        <v>0.81011904761383502</v>
      </c>
      <c r="D3851">
        <v>0.20345188566803701</v>
      </c>
      <c r="E3851">
        <v>3.9818704307104298</v>
      </c>
      <c r="F3851" s="7">
        <v>6.83750530693416E-5</v>
      </c>
      <c r="G3851">
        <v>4.6605318430812497E-3</v>
      </c>
      <c r="H3851" t="s">
        <v>0</v>
      </c>
      <c r="I3851" t="s">
        <v>4139</v>
      </c>
    </row>
    <row r="3852" spans="1:9" x14ac:dyDescent="0.2">
      <c r="A3852" t="s">
        <v>366</v>
      </c>
      <c r="B3852">
        <v>20.312885158573401</v>
      </c>
      <c r="C3852">
        <v>-0.75653826043347605</v>
      </c>
      <c r="D3852">
        <v>0.191693511212773</v>
      </c>
      <c r="E3852">
        <v>-3.9466033860360898</v>
      </c>
      <c r="F3852" s="7">
        <v>7.9267702194591493E-5</v>
      </c>
      <c r="G3852">
        <v>4.9275551421347303E-3</v>
      </c>
      <c r="H3852" t="s">
        <v>0</v>
      </c>
      <c r="I3852" t="s">
        <v>4139</v>
      </c>
    </row>
    <row r="3853" spans="1:9" x14ac:dyDescent="0.2">
      <c r="A3853" t="s">
        <v>378</v>
      </c>
      <c r="B3853">
        <v>155.50843575117699</v>
      </c>
      <c r="C3853">
        <v>-0.76066144170168204</v>
      </c>
      <c r="D3853">
        <v>0.192490509787101</v>
      </c>
      <c r="E3853">
        <v>-3.9516828260416199</v>
      </c>
      <c r="F3853" s="7">
        <v>7.7603551331000394E-5</v>
      </c>
      <c r="G3853">
        <v>4.9275551421347303E-3</v>
      </c>
      <c r="H3853" t="s">
        <v>0</v>
      </c>
      <c r="I3853" t="s">
        <v>4139</v>
      </c>
    </row>
    <row r="3854" spans="1:9" x14ac:dyDescent="0.2">
      <c r="A3854" t="s">
        <v>734</v>
      </c>
      <c r="B3854">
        <v>58.0924915659836</v>
      </c>
      <c r="C3854">
        <v>-0.66588441999719195</v>
      </c>
      <c r="D3854">
        <v>0.16872612316602001</v>
      </c>
      <c r="E3854">
        <v>-3.9465401533702398</v>
      </c>
      <c r="F3854" s="7">
        <v>7.9288629830847595E-5</v>
      </c>
      <c r="G3854">
        <v>4.9275551421347303E-3</v>
      </c>
      <c r="H3854" t="s">
        <v>0</v>
      </c>
      <c r="I3854" t="s">
        <v>4139</v>
      </c>
    </row>
    <row r="3855" spans="1:9" x14ac:dyDescent="0.2">
      <c r="A3855" t="s">
        <v>731</v>
      </c>
      <c r="B3855">
        <v>12.3617715741171</v>
      </c>
      <c r="C3855">
        <v>-0.85289068653460698</v>
      </c>
      <c r="D3855">
        <v>0.217057648092356</v>
      </c>
      <c r="E3855">
        <v>-3.9293279643927099</v>
      </c>
      <c r="F3855" s="7">
        <v>8.5183594059880404E-5</v>
      </c>
      <c r="G3855">
        <v>5.1426552642436403E-3</v>
      </c>
      <c r="H3855" t="s">
        <v>0</v>
      </c>
      <c r="I3855" t="s">
        <v>4139</v>
      </c>
    </row>
    <row r="3856" spans="1:9" x14ac:dyDescent="0.2">
      <c r="A3856" t="s">
        <v>659</v>
      </c>
      <c r="B3856">
        <v>11.816997691843699</v>
      </c>
      <c r="C3856">
        <v>0.584774552799879</v>
      </c>
      <c r="D3856">
        <v>0.15008176197106099</v>
      </c>
      <c r="E3856">
        <v>3.89637318432227</v>
      </c>
      <c r="F3856" s="7">
        <v>9.7643897601842002E-5</v>
      </c>
      <c r="G3856">
        <v>5.5762582603430299E-3</v>
      </c>
      <c r="H3856" t="s">
        <v>0</v>
      </c>
      <c r="I3856" t="s">
        <v>4139</v>
      </c>
    </row>
    <row r="3857" spans="1:9" x14ac:dyDescent="0.2">
      <c r="A3857" t="s">
        <v>668</v>
      </c>
      <c r="B3857">
        <v>300.34189823532</v>
      </c>
      <c r="C3857">
        <v>0.54146142258735497</v>
      </c>
      <c r="D3857">
        <v>0.13896251442972901</v>
      </c>
      <c r="E3857">
        <v>3.8964567157509302</v>
      </c>
      <c r="F3857" s="7">
        <v>9.7610242584417501E-5</v>
      </c>
      <c r="G3857">
        <v>5.5762582603430299E-3</v>
      </c>
      <c r="H3857" t="s">
        <v>0</v>
      </c>
      <c r="I3857" t="s">
        <v>4139</v>
      </c>
    </row>
    <row r="3858" spans="1:9" x14ac:dyDescent="0.2">
      <c r="A3858" t="s">
        <v>348</v>
      </c>
      <c r="B3858">
        <v>30.1689025346965</v>
      </c>
      <c r="C3858">
        <v>-0.92119123622662802</v>
      </c>
      <c r="D3858">
        <v>0.238265448207716</v>
      </c>
      <c r="E3858">
        <v>-3.86623928545254</v>
      </c>
      <c r="F3858">
        <v>1.1052649916915599E-4</v>
      </c>
      <c r="G3858">
        <v>6.0710200490134798E-3</v>
      </c>
      <c r="H3858" t="s">
        <v>0</v>
      </c>
      <c r="I3858" t="s">
        <v>4139</v>
      </c>
    </row>
    <row r="3859" spans="1:9" x14ac:dyDescent="0.2">
      <c r="A3859" t="s">
        <v>361</v>
      </c>
      <c r="B3859">
        <v>4385.6204332277202</v>
      </c>
      <c r="C3859">
        <v>0.60576920015761604</v>
      </c>
      <c r="D3859">
        <v>0.156817649138002</v>
      </c>
      <c r="E3859">
        <v>3.8628891804425098</v>
      </c>
      <c r="F3859">
        <v>1.12053848514683E-4</v>
      </c>
      <c r="G3859">
        <v>6.0710200490134798E-3</v>
      </c>
      <c r="H3859" t="s">
        <v>0</v>
      </c>
      <c r="I3859" t="s">
        <v>4139</v>
      </c>
    </row>
    <row r="3860" spans="1:9" x14ac:dyDescent="0.2">
      <c r="A3860" t="s">
        <v>656</v>
      </c>
      <c r="B3860">
        <v>9.8386399035672394</v>
      </c>
      <c r="C3860">
        <v>0.57792327495351603</v>
      </c>
      <c r="D3860">
        <v>0.150660296293392</v>
      </c>
      <c r="E3860">
        <v>3.8359361369373799</v>
      </c>
      <c r="F3860">
        <v>1.2508691171963301E-4</v>
      </c>
      <c r="G3860">
        <v>6.6077161115896104E-3</v>
      </c>
      <c r="H3860" t="s">
        <v>0</v>
      </c>
      <c r="I3860" t="s">
        <v>4139</v>
      </c>
    </row>
    <row r="3861" spans="1:9" x14ac:dyDescent="0.2">
      <c r="A3861" t="s">
        <v>737</v>
      </c>
      <c r="B3861">
        <v>29.2024434256662</v>
      </c>
      <c r="C3861">
        <v>0.62050620281033397</v>
      </c>
      <c r="D3861">
        <v>0.16317370673210399</v>
      </c>
      <c r="E3861">
        <v>3.8027340019251401</v>
      </c>
      <c r="F3861">
        <v>1.43107986759615E-4</v>
      </c>
      <c r="G3861">
        <v>7.3752969761723599E-3</v>
      </c>
      <c r="H3861" t="s">
        <v>0</v>
      </c>
      <c r="I3861" t="s">
        <v>4139</v>
      </c>
    </row>
    <row r="3862" spans="1:9" x14ac:dyDescent="0.2">
      <c r="A3862" t="s">
        <v>370</v>
      </c>
      <c r="B3862">
        <v>46.7918798641007</v>
      </c>
      <c r="C3862">
        <v>0.674519921720378</v>
      </c>
      <c r="D3862">
        <v>0.17865445579530501</v>
      </c>
      <c r="E3862">
        <v>3.7755561075577999</v>
      </c>
      <c r="F3862">
        <v>1.5965108171518301E-4</v>
      </c>
      <c r="G3862">
        <v>8.0319698967662202E-3</v>
      </c>
      <c r="H3862" t="s">
        <v>0</v>
      </c>
      <c r="I3862" t="s">
        <v>4139</v>
      </c>
    </row>
    <row r="3863" spans="1:9" x14ac:dyDescent="0.2">
      <c r="A3863" t="s">
        <v>658</v>
      </c>
      <c r="B3863">
        <v>60.2885775225974</v>
      </c>
      <c r="C3863">
        <v>0.56015600574235802</v>
      </c>
      <c r="D3863">
        <v>0.148741154894526</v>
      </c>
      <c r="E3863">
        <v>3.76597859643869</v>
      </c>
      <c r="F3863">
        <v>1.65898004542701E-4</v>
      </c>
      <c r="G3863">
        <v>8.1521507813657294E-3</v>
      </c>
      <c r="H3863" t="s">
        <v>0</v>
      </c>
      <c r="I3863" t="s">
        <v>4139</v>
      </c>
    </row>
    <row r="3864" spans="1:9" x14ac:dyDescent="0.2">
      <c r="A3864" t="s">
        <v>707</v>
      </c>
      <c r="B3864">
        <v>54.146279688509097</v>
      </c>
      <c r="C3864">
        <v>-0.69480882009684397</v>
      </c>
      <c r="D3864">
        <v>0.185931853925518</v>
      </c>
      <c r="E3864">
        <v>-3.7369004042479799</v>
      </c>
      <c r="F3864">
        <v>1.8630267399127201E-4</v>
      </c>
      <c r="G3864">
        <v>8.9467625032626803E-3</v>
      </c>
      <c r="H3864" t="s">
        <v>0</v>
      </c>
      <c r="I3864" t="s">
        <v>4139</v>
      </c>
    </row>
    <row r="3865" spans="1:9" x14ac:dyDescent="0.2">
      <c r="A3865" t="s">
        <v>672</v>
      </c>
      <c r="B3865">
        <v>2326.55537253377</v>
      </c>
      <c r="C3865">
        <v>0.48338510041170901</v>
      </c>
      <c r="D3865">
        <v>0.129903133076018</v>
      </c>
      <c r="E3865">
        <v>3.72111964481131</v>
      </c>
      <c r="F3865">
        <v>1.9834143336377899E-4</v>
      </c>
      <c r="G3865">
        <v>9.2887974713746699E-3</v>
      </c>
      <c r="H3865" t="s">
        <v>0</v>
      </c>
      <c r="I3865" t="s">
        <v>4139</v>
      </c>
    </row>
    <row r="3866" spans="1:9" x14ac:dyDescent="0.2">
      <c r="A3866" t="s">
        <v>680</v>
      </c>
      <c r="B3866">
        <v>41.208533054436401</v>
      </c>
      <c r="C3866">
        <v>0.58209360981227898</v>
      </c>
      <c r="D3866">
        <v>0.15709086846706</v>
      </c>
      <c r="E3866">
        <v>3.7054579651416102</v>
      </c>
      <c r="F3866">
        <v>2.11009123817314E-4</v>
      </c>
      <c r="G3866">
        <v>9.2887974713746699E-3</v>
      </c>
      <c r="H3866" t="s">
        <v>0</v>
      </c>
      <c r="I3866" t="s">
        <v>4139</v>
      </c>
    </row>
    <row r="3867" spans="1:9" x14ac:dyDescent="0.2">
      <c r="A3867" t="s">
        <v>357</v>
      </c>
      <c r="B3867">
        <v>17.8892424289077</v>
      </c>
      <c r="C3867">
        <v>-0.75105539838826396</v>
      </c>
      <c r="D3867">
        <v>0.20264856843669399</v>
      </c>
      <c r="E3867">
        <v>-3.70619641768103</v>
      </c>
      <c r="F3867">
        <v>2.10395155416057E-4</v>
      </c>
      <c r="G3867">
        <v>9.2887974713746699E-3</v>
      </c>
      <c r="H3867" t="s">
        <v>0</v>
      </c>
      <c r="I3867" t="s">
        <v>4139</v>
      </c>
    </row>
    <row r="3868" spans="1:9" x14ac:dyDescent="0.2">
      <c r="A3868" t="s">
        <v>730</v>
      </c>
      <c r="B3868">
        <v>54.359076352748502</v>
      </c>
      <c r="C3868">
        <v>-0.58955322209384897</v>
      </c>
      <c r="D3868">
        <v>0.15897719657613499</v>
      </c>
      <c r="E3868">
        <v>-3.7084137523554199</v>
      </c>
      <c r="F3868">
        <v>2.08561673367225E-4</v>
      </c>
      <c r="G3868">
        <v>9.2887974713746699E-3</v>
      </c>
      <c r="H3868" t="s">
        <v>0</v>
      </c>
      <c r="I3868" t="s">
        <v>4139</v>
      </c>
    </row>
    <row r="3869" spans="1:9" x14ac:dyDescent="0.2">
      <c r="A3869" t="s">
        <v>377</v>
      </c>
      <c r="B3869">
        <v>83.004737544269105</v>
      </c>
      <c r="C3869">
        <v>-0.76473810016003996</v>
      </c>
      <c r="D3869">
        <v>0.206768533768591</v>
      </c>
      <c r="E3869">
        <v>-3.6985226244139802</v>
      </c>
      <c r="F3869">
        <v>2.1685802318245601E-4</v>
      </c>
      <c r="G3869">
        <v>9.3514490405006197E-3</v>
      </c>
      <c r="H3869" t="s">
        <v>0</v>
      </c>
      <c r="I3869" t="s">
        <v>4139</v>
      </c>
    </row>
    <row r="3870" spans="1:9" x14ac:dyDescent="0.2">
      <c r="A3870" t="s">
        <v>667</v>
      </c>
      <c r="B3870">
        <v>326.99431067764698</v>
      </c>
      <c r="C3870">
        <v>0.51299482850530798</v>
      </c>
      <c r="D3870">
        <v>0.13997763623062201</v>
      </c>
      <c r="E3870">
        <v>3.6648342000869198</v>
      </c>
      <c r="F3870">
        <v>2.4749886533887702E-4</v>
      </c>
      <c r="G3870">
        <v>9.6845389344638409E-3</v>
      </c>
      <c r="H3870" t="s">
        <v>0</v>
      </c>
      <c r="I3870" t="s">
        <v>4139</v>
      </c>
    </row>
    <row r="3871" spans="1:9" x14ac:dyDescent="0.2">
      <c r="A3871" t="s">
        <v>697</v>
      </c>
      <c r="B3871">
        <v>14.1342980348922</v>
      </c>
      <c r="C3871">
        <v>0.56705286875170202</v>
      </c>
      <c r="D3871">
        <v>0.15462133609784601</v>
      </c>
      <c r="E3871">
        <v>3.6673649514505899</v>
      </c>
      <c r="F3871">
        <v>2.4506290653873898E-4</v>
      </c>
      <c r="G3871">
        <v>9.6845389344638409E-3</v>
      </c>
      <c r="H3871" t="s">
        <v>0</v>
      </c>
      <c r="I3871" t="s">
        <v>4139</v>
      </c>
    </row>
    <row r="3872" spans="1:9" x14ac:dyDescent="0.2">
      <c r="A3872" t="s">
        <v>339</v>
      </c>
      <c r="B3872">
        <v>18.160550809644999</v>
      </c>
      <c r="C3872">
        <v>-0.81130324886525595</v>
      </c>
      <c r="D3872">
        <v>0.220871866509081</v>
      </c>
      <c r="E3872">
        <v>-3.6731850990714499</v>
      </c>
      <c r="F3872">
        <v>2.3954583184367299E-4</v>
      </c>
      <c r="G3872">
        <v>9.6845389344638409E-3</v>
      </c>
      <c r="H3872" t="s">
        <v>0</v>
      </c>
      <c r="I3872" t="s">
        <v>4139</v>
      </c>
    </row>
    <row r="3873" spans="1:9" x14ac:dyDescent="0.2">
      <c r="A3873" t="s">
        <v>340</v>
      </c>
      <c r="B3873">
        <v>26.9677502094132</v>
      </c>
      <c r="C3873">
        <v>-0.776857275969843</v>
      </c>
      <c r="D3873">
        <v>0.211386240556621</v>
      </c>
      <c r="E3873">
        <v>-3.6750607509941302</v>
      </c>
      <c r="F3873">
        <v>2.3779282516548701E-4</v>
      </c>
      <c r="G3873">
        <v>9.6845389344638409E-3</v>
      </c>
      <c r="H3873" t="s">
        <v>0</v>
      </c>
      <c r="I3873" t="s">
        <v>4139</v>
      </c>
    </row>
    <row r="3874" spans="1:9" x14ac:dyDescent="0.2">
      <c r="A3874" t="s">
        <v>368</v>
      </c>
      <c r="B3874">
        <v>90.743496424380396</v>
      </c>
      <c r="C3874">
        <v>0.58547504511832005</v>
      </c>
      <c r="D3874">
        <v>0.158983180957736</v>
      </c>
      <c r="E3874">
        <v>3.6826225364931102</v>
      </c>
      <c r="F3874">
        <v>2.3084684424216499E-4</v>
      </c>
      <c r="G3874">
        <v>9.6845389344638409E-3</v>
      </c>
      <c r="H3874" t="s">
        <v>0</v>
      </c>
      <c r="I3874" t="s">
        <v>4139</v>
      </c>
    </row>
    <row r="3875" spans="1:9" x14ac:dyDescent="0.2">
      <c r="A3875" t="s">
        <v>355</v>
      </c>
      <c r="B3875">
        <v>13.8716603487243</v>
      </c>
      <c r="C3875">
        <v>-0.85439972083042903</v>
      </c>
      <c r="D3875">
        <v>0.23361899471886499</v>
      </c>
      <c r="E3875">
        <v>-3.6572356706637099</v>
      </c>
      <c r="F3875">
        <v>2.5494995360293102E-4</v>
      </c>
      <c r="G3875">
        <v>9.7947136720544104E-3</v>
      </c>
      <c r="H3875" t="s">
        <v>0</v>
      </c>
      <c r="I3875" t="s">
        <v>4139</v>
      </c>
    </row>
    <row r="3876" spans="1:9" x14ac:dyDescent="0.2">
      <c r="A3876" t="s">
        <v>709</v>
      </c>
      <c r="B3876">
        <v>43.416752643068897</v>
      </c>
      <c r="C3876">
        <v>-0.80933374458624197</v>
      </c>
      <c r="D3876">
        <v>0.22174699223980701</v>
      </c>
      <c r="E3876">
        <v>-3.6498070905556799</v>
      </c>
      <c r="F3876">
        <v>2.6243732522223198E-4</v>
      </c>
      <c r="G3876">
        <v>9.9023226463317102E-3</v>
      </c>
      <c r="H3876" t="s">
        <v>0</v>
      </c>
      <c r="I3876" t="s">
        <v>4139</v>
      </c>
    </row>
    <row r="3877" spans="1:9" x14ac:dyDescent="0.2">
      <c r="A3877" t="s">
        <v>674</v>
      </c>
      <c r="B3877">
        <v>185.501671298433</v>
      </c>
      <c r="C3877">
        <v>0.52498214588291103</v>
      </c>
      <c r="D3877">
        <v>0.14469670175034499</v>
      </c>
      <c r="E3877">
        <v>3.6281555801368399</v>
      </c>
      <c r="F3877">
        <v>2.8545323419766801E-4</v>
      </c>
      <c r="G3877">
        <v>1.0399356618270199E-2</v>
      </c>
      <c r="H3877" t="s">
        <v>0</v>
      </c>
      <c r="I3877" t="s">
        <v>4139</v>
      </c>
    </row>
    <row r="3878" spans="1:9" x14ac:dyDescent="0.2">
      <c r="A3878" t="s">
        <v>706</v>
      </c>
      <c r="B3878">
        <v>12.283106433465999</v>
      </c>
      <c r="C3878">
        <v>-0.85193257273293699</v>
      </c>
      <c r="D3878">
        <v>0.234738535806194</v>
      </c>
      <c r="E3878">
        <v>-3.6292829799207502</v>
      </c>
      <c r="F3878">
        <v>2.8420955178169201E-4</v>
      </c>
      <c r="G3878">
        <v>1.0399356618270199E-2</v>
      </c>
      <c r="H3878" t="s">
        <v>0</v>
      </c>
      <c r="I3878" t="s">
        <v>4139</v>
      </c>
    </row>
    <row r="3879" spans="1:9" x14ac:dyDescent="0.2">
      <c r="A3879" t="s">
        <v>367</v>
      </c>
      <c r="B3879">
        <v>357.81867381917903</v>
      </c>
      <c r="C3879">
        <v>0.85068852613024803</v>
      </c>
      <c r="D3879">
        <v>0.234879005612881</v>
      </c>
      <c r="E3879">
        <v>3.62181593842543</v>
      </c>
      <c r="F3879">
        <v>2.9254224374762399E-4</v>
      </c>
      <c r="G3879">
        <v>1.0476979000656399E-2</v>
      </c>
      <c r="H3879" t="s">
        <v>0</v>
      </c>
      <c r="I3879" t="s">
        <v>4139</v>
      </c>
    </row>
    <row r="3880" spans="1:9" x14ac:dyDescent="0.2">
      <c r="A3880" t="s">
        <v>676</v>
      </c>
      <c r="B3880">
        <v>9.0606529513433003</v>
      </c>
      <c r="C3880">
        <v>0.65531406955383598</v>
      </c>
      <c r="D3880">
        <v>0.181485575953126</v>
      </c>
      <c r="E3880">
        <v>3.6108327954563699</v>
      </c>
      <c r="F3880">
        <v>3.0521539026666199E-4</v>
      </c>
      <c r="G3880">
        <v>1.0572460977597601E-2</v>
      </c>
      <c r="H3880" t="s">
        <v>0</v>
      </c>
      <c r="I3880" t="s">
        <v>4139</v>
      </c>
    </row>
    <row r="3881" spans="1:9" x14ac:dyDescent="0.2">
      <c r="A3881" t="s">
        <v>342</v>
      </c>
      <c r="B3881">
        <v>15.454517319869</v>
      </c>
      <c r="C3881">
        <v>-0.82573896548041803</v>
      </c>
      <c r="D3881">
        <v>0.228444297231608</v>
      </c>
      <c r="E3881">
        <v>-3.61461842334039</v>
      </c>
      <c r="F3881">
        <v>3.00790304241793E-4</v>
      </c>
      <c r="G3881">
        <v>1.0572460977597601E-2</v>
      </c>
      <c r="H3881" t="s">
        <v>0</v>
      </c>
      <c r="I3881" t="s">
        <v>4139</v>
      </c>
    </row>
    <row r="3882" spans="1:9" x14ac:dyDescent="0.2">
      <c r="A3882" t="s">
        <v>682</v>
      </c>
      <c r="B3882">
        <v>21.028431767094698</v>
      </c>
      <c r="C3882">
        <v>0.514719954739707</v>
      </c>
      <c r="D3882">
        <v>0.14302419956740101</v>
      </c>
      <c r="E3882">
        <v>3.5988312208462401</v>
      </c>
      <c r="F3882">
        <v>3.1965054984086201E-4</v>
      </c>
      <c r="G3882">
        <v>1.08938969647378E-2</v>
      </c>
      <c r="H3882" t="s">
        <v>0</v>
      </c>
      <c r="I3882" t="s">
        <v>4139</v>
      </c>
    </row>
    <row r="3883" spans="1:9" x14ac:dyDescent="0.2">
      <c r="A3883" t="s">
        <v>461</v>
      </c>
      <c r="B3883">
        <v>29.679841174742599</v>
      </c>
      <c r="C3883">
        <v>0.73441158316500399</v>
      </c>
      <c r="D3883">
        <v>0.20471360458075999</v>
      </c>
      <c r="E3883">
        <v>3.58750745788991</v>
      </c>
      <c r="F3883">
        <v>3.3385418666462399E-4</v>
      </c>
      <c r="G3883">
        <v>1.1197363435275399E-2</v>
      </c>
      <c r="H3883" t="s">
        <v>0</v>
      </c>
      <c r="I3883" t="s">
        <v>4139</v>
      </c>
    </row>
    <row r="3884" spans="1:9" x14ac:dyDescent="0.2">
      <c r="A3884" t="s">
        <v>694</v>
      </c>
      <c r="B3884">
        <v>12.5315983673182</v>
      </c>
      <c r="C3884">
        <v>0.55498955657364102</v>
      </c>
      <c r="D3884">
        <v>0.15535908902190801</v>
      </c>
      <c r="E3884">
        <v>3.5723018206896202</v>
      </c>
      <c r="F3884">
        <v>3.5385724876922301E-4</v>
      </c>
      <c r="G3884">
        <v>1.1503082563836401E-2</v>
      </c>
      <c r="H3884" t="s">
        <v>0</v>
      </c>
      <c r="I3884" t="s">
        <v>4139</v>
      </c>
    </row>
    <row r="3885" spans="1:9" x14ac:dyDescent="0.2">
      <c r="A3885" t="s">
        <v>352</v>
      </c>
      <c r="B3885">
        <v>23.914315214906999</v>
      </c>
      <c r="C3885">
        <v>-0.81859228786385596</v>
      </c>
      <c r="D3885">
        <v>0.22905511882914101</v>
      </c>
      <c r="E3885">
        <v>-3.5737786260715101</v>
      </c>
      <c r="F3885">
        <v>3.5186644590703102E-4</v>
      </c>
      <c r="G3885">
        <v>1.1503082563836401E-2</v>
      </c>
      <c r="H3885" t="s">
        <v>0</v>
      </c>
      <c r="I3885" t="s">
        <v>4139</v>
      </c>
    </row>
    <row r="3886" spans="1:9" x14ac:dyDescent="0.2">
      <c r="A3886" t="s">
        <v>718</v>
      </c>
      <c r="B3886">
        <v>15.6387873870211</v>
      </c>
      <c r="C3886">
        <v>-0.739461161154925</v>
      </c>
      <c r="D3886">
        <v>0.20842368645769099</v>
      </c>
      <c r="E3886">
        <v>-3.5478748779593801</v>
      </c>
      <c r="F3886">
        <v>3.8835266129561003E-4</v>
      </c>
      <c r="G3886">
        <v>1.2433169292691299E-2</v>
      </c>
      <c r="H3886" t="s">
        <v>0</v>
      </c>
      <c r="I3886" t="s">
        <v>4139</v>
      </c>
    </row>
    <row r="3887" spans="1:9" x14ac:dyDescent="0.2">
      <c r="A3887" t="s">
        <v>724</v>
      </c>
      <c r="B3887">
        <v>1730.3303871327801</v>
      </c>
      <c r="C3887">
        <v>0.53211354162260005</v>
      </c>
      <c r="D3887">
        <v>0.151336457327401</v>
      </c>
      <c r="E3887">
        <v>3.51609619400186</v>
      </c>
      <c r="F3887">
        <v>4.3794228132234398E-4</v>
      </c>
      <c r="G3887">
        <v>1.3811522991553899E-2</v>
      </c>
      <c r="H3887" t="s">
        <v>0</v>
      </c>
      <c r="I3887" t="s">
        <v>4139</v>
      </c>
    </row>
    <row r="3888" spans="1:9" x14ac:dyDescent="0.2">
      <c r="A3888" t="s">
        <v>336</v>
      </c>
      <c r="B3888">
        <v>51.9623668951293</v>
      </c>
      <c r="C3888">
        <v>0.51357452730142406</v>
      </c>
      <c r="D3888">
        <v>0.146499954598271</v>
      </c>
      <c r="E3888">
        <v>3.5056292591334799</v>
      </c>
      <c r="F3888">
        <v>4.5552925179377001E-4</v>
      </c>
      <c r="G3888">
        <v>1.41549016035329E-2</v>
      </c>
      <c r="H3888" t="s">
        <v>0</v>
      </c>
      <c r="I3888" t="s">
        <v>4139</v>
      </c>
    </row>
    <row r="3889" spans="1:9" x14ac:dyDescent="0.2">
      <c r="A3889" t="s">
        <v>692</v>
      </c>
      <c r="B3889">
        <v>19.5856548480048</v>
      </c>
      <c r="C3889">
        <v>0.50488596920988005</v>
      </c>
      <c r="D3889">
        <v>0.14465513727006299</v>
      </c>
      <c r="E3889">
        <v>3.49027334070608</v>
      </c>
      <c r="F3889">
        <v>4.82526734583085E-4</v>
      </c>
      <c r="G3889">
        <v>1.44455854441331E-2</v>
      </c>
      <c r="H3889" t="s">
        <v>0</v>
      </c>
      <c r="I3889" t="s">
        <v>4139</v>
      </c>
    </row>
    <row r="3890" spans="1:9" x14ac:dyDescent="0.2">
      <c r="A3890" t="s">
        <v>700</v>
      </c>
      <c r="B3890">
        <v>21.958585815522799</v>
      </c>
      <c r="C3890">
        <v>0.51850770496742404</v>
      </c>
      <c r="D3890">
        <v>0.14883141646151399</v>
      </c>
      <c r="E3890">
        <v>3.4838592368131001</v>
      </c>
      <c r="F3890">
        <v>4.9423935236866804E-4</v>
      </c>
      <c r="G3890">
        <v>1.44455854441331E-2</v>
      </c>
      <c r="H3890" t="s">
        <v>0</v>
      </c>
      <c r="I3890" t="s">
        <v>4139</v>
      </c>
    </row>
    <row r="3891" spans="1:9" x14ac:dyDescent="0.2">
      <c r="A3891" t="s">
        <v>710</v>
      </c>
      <c r="B3891">
        <v>137.867072724818</v>
      </c>
      <c r="C3891">
        <v>-0.71257763459520396</v>
      </c>
      <c r="D3891">
        <v>0.204424966081177</v>
      </c>
      <c r="E3891">
        <v>-3.4857661872485699</v>
      </c>
      <c r="F3891">
        <v>4.9072972056992596E-4</v>
      </c>
      <c r="G3891">
        <v>1.44455854441331E-2</v>
      </c>
      <c r="H3891" t="s">
        <v>0</v>
      </c>
      <c r="I3891" t="s">
        <v>4139</v>
      </c>
    </row>
    <row r="3892" spans="1:9" x14ac:dyDescent="0.2">
      <c r="A3892" t="s">
        <v>351</v>
      </c>
      <c r="B3892">
        <v>13.520244207460999</v>
      </c>
      <c r="C3892">
        <v>-0.81027606164397703</v>
      </c>
      <c r="D3892">
        <v>0.23299788624069101</v>
      </c>
      <c r="E3892">
        <v>-3.47761121234785</v>
      </c>
      <c r="F3892">
        <v>5.0590313434257096E-4</v>
      </c>
      <c r="G3892">
        <v>1.44455854441331E-2</v>
      </c>
      <c r="H3892" t="s">
        <v>0</v>
      </c>
      <c r="I3892" t="s">
        <v>4139</v>
      </c>
    </row>
    <row r="3893" spans="1:9" x14ac:dyDescent="0.2">
      <c r="A3893" t="s">
        <v>207</v>
      </c>
      <c r="B3893">
        <v>18.351749027326601</v>
      </c>
      <c r="C3893">
        <v>0.607564347487904</v>
      </c>
      <c r="D3893">
        <v>0.17457194573608301</v>
      </c>
      <c r="E3893">
        <v>3.4803091924427298</v>
      </c>
      <c r="F3893">
        <v>5.0083542642064005E-4</v>
      </c>
      <c r="G3893">
        <v>1.44455854441331E-2</v>
      </c>
      <c r="H3893" t="s">
        <v>0</v>
      </c>
      <c r="I3893" t="s">
        <v>4139</v>
      </c>
    </row>
    <row r="3894" spans="1:9" x14ac:dyDescent="0.2">
      <c r="A3894" t="s">
        <v>376</v>
      </c>
      <c r="B3894">
        <v>62.744595599833303</v>
      </c>
      <c r="C3894">
        <v>-0.75145403672884603</v>
      </c>
      <c r="D3894">
        <v>0.215044107184403</v>
      </c>
      <c r="E3894">
        <v>-3.4944181757301802</v>
      </c>
      <c r="F3894">
        <v>4.7509621727822102E-4</v>
      </c>
      <c r="G3894">
        <v>1.44455854441331E-2</v>
      </c>
      <c r="H3894" t="s">
        <v>0</v>
      </c>
      <c r="I3894" t="s">
        <v>4139</v>
      </c>
    </row>
    <row r="3895" spans="1:9" x14ac:dyDescent="0.2">
      <c r="A3895" t="s">
        <v>693</v>
      </c>
      <c r="B3895">
        <v>21.629735173892101</v>
      </c>
      <c r="C3895">
        <v>0.49537609611557498</v>
      </c>
      <c r="D3895">
        <v>0.14301608736326701</v>
      </c>
      <c r="E3895">
        <v>3.4637788324980399</v>
      </c>
      <c r="F3895">
        <v>5.3264424814504095E-4</v>
      </c>
      <c r="G3895">
        <v>1.4828969119527901E-2</v>
      </c>
      <c r="H3895" t="s">
        <v>0</v>
      </c>
      <c r="I3895" t="s">
        <v>4139</v>
      </c>
    </row>
    <row r="3896" spans="1:9" x14ac:dyDescent="0.2">
      <c r="A3896" t="s">
        <v>719</v>
      </c>
      <c r="B3896">
        <v>12.633914676934801</v>
      </c>
      <c r="C3896">
        <v>-0.90490967935595601</v>
      </c>
      <c r="D3896">
        <v>0.26127673312321598</v>
      </c>
      <c r="E3896">
        <v>-3.4634147041681098</v>
      </c>
      <c r="F3896">
        <v>5.3336566639097002E-4</v>
      </c>
      <c r="G3896">
        <v>1.4828969119527901E-2</v>
      </c>
      <c r="H3896" t="s">
        <v>0</v>
      </c>
      <c r="I3896" t="s">
        <v>4139</v>
      </c>
    </row>
    <row r="3897" spans="1:9" x14ac:dyDescent="0.2">
      <c r="A3897" t="s">
        <v>671</v>
      </c>
      <c r="B3897">
        <v>86.409734093737796</v>
      </c>
      <c r="C3897">
        <v>0.52618236262485496</v>
      </c>
      <c r="D3897">
        <v>0.15252226690322901</v>
      </c>
      <c r="E3897">
        <v>3.4498724239307501</v>
      </c>
      <c r="F3897">
        <v>5.6085153163368999E-4</v>
      </c>
      <c r="G3897">
        <v>1.53059647709952E-2</v>
      </c>
      <c r="H3897" t="s">
        <v>0</v>
      </c>
      <c r="I3897" t="s">
        <v>4139</v>
      </c>
    </row>
    <row r="3898" spans="1:9" x14ac:dyDescent="0.2">
      <c r="A3898" t="s">
        <v>687</v>
      </c>
      <c r="B3898">
        <v>22.316570654155999</v>
      </c>
      <c r="C3898">
        <v>0.49925311902519698</v>
      </c>
      <c r="D3898">
        <v>0.144800119571529</v>
      </c>
      <c r="E3898">
        <v>3.4478778090965201</v>
      </c>
      <c r="F3898">
        <v>5.6500958454218104E-4</v>
      </c>
      <c r="G3898">
        <v>1.53059647709952E-2</v>
      </c>
      <c r="H3898" t="s">
        <v>0</v>
      </c>
      <c r="I3898" t="s">
        <v>4139</v>
      </c>
    </row>
    <row r="3899" spans="1:9" x14ac:dyDescent="0.2">
      <c r="A3899" t="s">
        <v>372</v>
      </c>
      <c r="B3899">
        <v>66.301212643049993</v>
      </c>
      <c r="C3899">
        <v>0.55451043916708298</v>
      </c>
      <c r="D3899">
        <v>0.16142897837141201</v>
      </c>
      <c r="E3899">
        <v>3.4350117603499801</v>
      </c>
      <c r="F3899">
        <v>5.9252811394829203E-4</v>
      </c>
      <c r="G3899">
        <v>1.5848251959148602E-2</v>
      </c>
      <c r="H3899" t="s">
        <v>0</v>
      </c>
      <c r="I3899" t="s">
        <v>4139</v>
      </c>
    </row>
    <row r="3900" spans="1:9" x14ac:dyDescent="0.2">
      <c r="A3900" t="s">
        <v>666</v>
      </c>
      <c r="B3900">
        <v>19.3465205705727</v>
      </c>
      <c r="C3900">
        <v>0.62320641608855698</v>
      </c>
      <c r="D3900">
        <v>0.1823519123681</v>
      </c>
      <c r="E3900">
        <v>3.4176028537092402</v>
      </c>
      <c r="F3900">
        <v>6.3175218473886696E-4</v>
      </c>
      <c r="G3900">
        <v>1.6686154579415299E-2</v>
      </c>
      <c r="H3900" t="s">
        <v>0</v>
      </c>
      <c r="I3900" t="s">
        <v>4139</v>
      </c>
    </row>
    <row r="3901" spans="1:9" x14ac:dyDescent="0.2">
      <c r="A3901" t="s">
        <v>371</v>
      </c>
      <c r="B3901">
        <v>42.513596917906099</v>
      </c>
      <c r="C3901">
        <v>0.58514596228461002</v>
      </c>
      <c r="D3901">
        <v>0.171594021733008</v>
      </c>
      <c r="E3901">
        <v>3.4100603061513901</v>
      </c>
      <c r="F3901">
        <v>6.4948516416719296E-4</v>
      </c>
      <c r="G3901">
        <v>1.6736123803479001E-2</v>
      </c>
      <c r="H3901" t="s">
        <v>0</v>
      </c>
      <c r="I3901" t="s">
        <v>4139</v>
      </c>
    </row>
    <row r="3902" spans="1:9" x14ac:dyDescent="0.2">
      <c r="A3902" t="s">
        <v>708</v>
      </c>
      <c r="B3902">
        <v>27.8598221557016</v>
      </c>
      <c r="C3902">
        <v>-0.78960911567072001</v>
      </c>
      <c r="D3902">
        <v>0.23149730560245799</v>
      </c>
      <c r="E3902">
        <v>-3.4108782113718701</v>
      </c>
      <c r="F3902">
        <v>6.4754008024514901E-4</v>
      </c>
      <c r="G3902">
        <v>1.6736123803479001E-2</v>
      </c>
      <c r="H3902" t="s">
        <v>0</v>
      </c>
      <c r="I3902" t="s">
        <v>4139</v>
      </c>
    </row>
    <row r="3903" spans="1:9" x14ac:dyDescent="0.2">
      <c r="A3903" t="s">
        <v>665</v>
      </c>
      <c r="B3903">
        <v>39.983811842353703</v>
      </c>
      <c r="C3903">
        <v>0.50361879748906901</v>
      </c>
      <c r="D3903">
        <v>0.14790014586267</v>
      </c>
      <c r="E3903">
        <v>3.4051271183782101</v>
      </c>
      <c r="F3903">
        <v>6.6133261374609295E-4</v>
      </c>
      <c r="G3903">
        <v>1.68360941306686E-2</v>
      </c>
      <c r="H3903" t="s">
        <v>0</v>
      </c>
      <c r="I3903" t="s">
        <v>4139</v>
      </c>
    </row>
    <row r="3904" spans="1:9" x14ac:dyDescent="0.2">
      <c r="A3904" t="s">
        <v>720</v>
      </c>
      <c r="B3904">
        <v>19.153801807949399</v>
      </c>
      <c r="C3904">
        <v>0.52289159155801601</v>
      </c>
      <c r="D3904">
        <v>0.15380341254444699</v>
      </c>
      <c r="E3904">
        <v>3.39973985562193</v>
      </c>
      <c r="F3904">
        <v>6.7449992473648298E-4</v>
      </c>
      <c r="G3904">
        <v>1.6966885011526101E-2</v>
      </c>
      <c r="H3904" t="s">
        <v>0</v>
      </c>
      <c r="I3904" t="s">
        <v>4139</v>
      </c>
    </row>
    <row r="3905" spans="1:9" x14ac:dyDescent="0.2">
      <c r="A3905" t="s">
        <v>652</v>
      </c>
      <c r="B3905">
        <v>18.413812129721599</v>
      </c>
      <c r="C3905">
        <v>0.52488246656137005</v>
      </c>
      <c r="D3905">
        <v>0.15484839031624401</v>
      </c>
      <c r="E3905">
        <v>3.38965400602107</v>
      </c>
      <c r="F3905">
        <v>6.9980888054193397E-4</v>
      </c>
      <c r="G3905">
        <v>1.7296899628307001E-2</v>
      </c>
      <c r="H3905" t="s">
        <v>0</v>
      </c>
      <c r="I3905" t="s">
        <v>4139</v>
      </c>
    </row>
    <row r="3906" spans="1:9" x14ac:dyDescent="0.2">
      <c r="A3906" t="s">
        <v>354</v>
      </c>
      <c r="B3906">
        <v>8.7325660475943092</v>
      </c>
      <c r="C3906">
        <v>-0.70613590019163897</v>
      </c>
      <c r="D3906">
        <v>0.20842140543144799</v>
      </c>
      <c r="E3906">
        <v>-3.3880200487559602</v>
      </c>
      <c r="F3906">
        <v>7.0399118222167498E-4</v>
      </c>
      <c r="G3906">
        <v>1.7296899628307001E-2</v>
      </c>
      <c r="H3906" t="s">
        <v>0</v>
      </c>
      <c r="I3906" t="s">
        <v>4139</v>
      </c>
    </row>
    <row r="3907" spans="1:9" x14ac:dyDescent="0.2">
      <c r="A3907" t="s">
        <v>684</v>
      </c>
      <c r="B3907">
        <v>17.399619806557698</v>
      </c>
      <c r="C3907">
        <v>0.51782170053356802</v>
      </c>
      <c r="D3907">
        <v>0.153032455335567</v>
      </c>
      <c r="E3907">
        <v>3.3837377790096701</v>
      </c>
      <c r="F3907">
        <v>7.1506260313484299E-4</v>
      </c>
      <c r="G3907">
        <v>1.7332912086823998E-2</v>
      </c>
      <c r="H3907" t="s">
        <v>0</v>
      </c>
      <c r="I3907" t="s">
        <v>4139</v>
      </c>
    </row>
    <row r="3908" spans="1:9" x14ac:dyDescent="0.2">
      <c r="A3908" t="s">
        <v>699</v>
      </c>
      <c r="B3908">
        <v>19.3099078691782</v>
      </c>
      <c r="C3908">
        <v>0.470445065220775</v>
      </c>
      <c r="D3908">
        <v>0.13913808601621999</v>
      </c>
      <c r="E3908">
        <v>3.38113796653731</v>
      </c>
      <c r="F3908">
        <v>7.2186287914837301E-4</v>
      </c>
      <c r="G3908">
        <v>1.7332912086823998E-2</v>
      </c>
      <c r="H3908" t="s">
        <v>0</v>
      </c>
      <c r="I3908" t="s">
        <v>4139</v>
      </c>
    </row>
    <row r="3909" spans="1:9" x14ac:dyDescent="0.2">
      <c r="A3909" t="s">
        <v>679</v>
      </c>
      <c r="B3909">
        <v>14.097390493215499</v>
      </c>
      <c r="C3909">
        <v>0.57094122836648997</v>
      </c>
      <c r="D3909">
        <v>0.16932177293359299</v>
      </c>
      <c r="E3909">
        <v>3.3719303694653</v>
      </c>
      <c r="F3909">
        <v>7.4643317150676995E-4</v>
      </c>
      <c r="G3909">
        <v>1.7577042308276301E-2</v>
      </c>
      <c r="H3909" t="s">
        <v>0</v>
      </c>
      <c r="I3909" t="s">
        <v>4139</v>
      </c>
    </row>
    <row r="3910" spans="1:9" x14ac:dyDescent="0.2">
      <c r="A3910" t="s">
        <v>369</v>
      </c>
      <c r="B3910">
        <v>30.825530951131299</v>
      </c>
      <c r="C3910">
        <v>0.56053480165296499</v>
      </c>
      <c r="D3910">
        <v>0.16627617262654101</v>
      </c>
      <c r="E3910">
        <v>3.37110719352397</v>
      </c>
      <c r="F3910">
        <v>7.4866720669420901E-4</v>
      </c>
      <c r="G3910">
        <v>1.7577042308276301E-2</v>
      </c>
      <c r="H3910" t="s">
        <v>0</v>
      </c>
      <c r="I3910" t="s">
        <v>4139</v>
      </c>
    </row>
    <row r="3911" spans="1:9" x14ac:dyDescent="0.2">
      <c r="A3911" t="s">
        <v>717</v>
      </c>
      <c r="B3911">
        <v>112.78109246177</v>
      </c>
      <c r="C3911">
        <v>-0.78348662742973996</v>
      </c>
      <c r="D3911">
        <v>0.23305348284155999</v>
      </c>
      <c r="E3911">
        <v>-3.3618318760007</v>
      </c>
      <c r="F3911">
        <v>7.7427250370197597E-4</v>
      </c>
      <c r="G3911">
        <v>1.7978437366178799E-2</v>
      </c>
      <c r="H3911" t="s">
        <v>0</v>
      </c>
      <c r="I3911" t="s">
        <v>4139</v>
      </c>
    </row>
    <row r="3912" spans="1:9" x14ac:dyDescent="0.2">
      <c r="A3912" t="s">
        <v>701</v>
      </c>
      <c r="B3912">
        <v>45.317335118295702</v>
      </c>
      <c r="C3912">
        <v>-0.68818007097496803</v>
      </c>
      <c r="D3912">
        <v>0.205834848036694</v>
      </c>
      <c r="E3912">
        <v>-3.3433603568054999</v>
      </c>
      <c r="F3912">
        <v>8.2770340093377701E-4</v>
      </c>
      <c r="G3912">
        <v>1.90101878931856E-2</v>
      </c>
      <c r="H3912" t="s">
        <v>0</v>
      </c>
      <c r="I3912" t="s">
        <v>4139</v>
      </c>
    </row>
    <row r="3913" spans="1:9" x14ac:dyDescent="0.2">
      <c r="A3913" t="s">
        <v>670</v>
      </c>
      <c r="B3913">
        <v>13.2500257011513</v>
      </c>
      <c r="C3913">
        <v>0.54043340710551802</v>
      </c>
      <c r="D3913">
        <v>0.16190224982464199</v>
      </c>
      <c r="E3913">
        <v>3.3380228359449502</v>
      </c>
      <c r="F3913">
        <v>8.4376814566591103E-4</v>
      </c>
      <c r="G3913">
        <v>1.9170775180559901E-2</v>
      </c>
      <c r="H3913" t="s">
        <v>0</v>
      </c>
      <c r="I3913" t="s">
        <v>4139</v>
      </c>
    </row>
    <row r="3914" spans="1:9" x14ac:dyDescent="0.2">
      <c r="A3914" t="s">
        <v>702</v>
      </c>
      <c r="B3914">
        <v>55.206881376191298</v>
      </c>
      <c r="C3914">
        <v>0.71701940956499199</v>
      </c>
      <c r="D3914">
        <v>0.215430233109627</v>
      </c>
      <c r="E3914">
        <v>3.3283137617927498</v>
      </c>
      <c r="F3914">
        <v>8.7373401691390705E-4</v>
      </c>
      <c r="G3914">
        <v>1.9640425295096599E-2</v>
      </c>
      <c r="H3914" t="s">
        <v>0</v>
      </c>
      <c r="I3914" t="s">
        <v>4139</v>
      </c>
    </row>
    <row r="3915" spans="1:9" x14ac:dyDescent="0.2">
      <c r="A3915" t="s">
        <v>349</v>
      </c>
      <c r="B3915">
        <v>12.4869008144559</v>
      </c>
      <c r="C3915">
        <v>-0.82261966095772499</v>
      </c>
      <c r="D3915">
        <v>0.24750551889858199</v>
      </c>
      <c r="E3915">
        <v>-3.3236416893588698</v>
      </c>
      <c r="F3915">
        <v>8.88502744017807E-4</v>
      </c>
      <c r="G3915">
        <v>1.9762171559048702E-2</v>
      </c>
      <c r="H3915" t="s">
        <v>0</v>
      </c>
      <c r="I3915" t="s">
        <v>4139</v>
      </c>
    </row>
    <row r="3916" spans="1:9" x14ac:dyDescent="0.2">
      <c r="A3916" t="s">
        <v>711</v>
      </c>
      <c r="B3916">
        <v>29.656269124695299</v>
      </c>
      <c r="C3916">
        <v>0.49831651622728801</v>
      </c>
      <c r="D3916">
        <v>0.15028059736434801</v>
      </c>
      <c r="E3916">
        <v>3.3159072093594699</v>
      </c>
      <c r="F3916">
        <v>9.1346153144381101E-4</v>
      </c>
      <c r="G3916">
        <v>1.9898393978770901E-2</v>
      </c>
      <c r="H3916" t="s">
        <v>0</v>
      </c>
      <c r="I3916" t="s">
        <v>4139</v>
      </c>
    </row>
    <row r="3917" spans="1:9" x14ac:dyDescent="0.2">
      <c r="A3917" t="s">
        <v>360</v>
      </c>
      <c r="B3917">
        <v>14.810438371886701</v>
      </c>
      <c r="C3917">
        <v>0.59920266444617298</v>
      </c>
      <c r="D3917">
        <v>0.18058042917748701</v>
      </c>
      <c r="E3917">
        <v>3.3182037897209402</v>
      </c>
      <c r="F3917">
        <v>9.0598358101004505E-4</v>
      </c>
      <c r="G3917">
        <v>1.9898393978770901E-2</v>
      </c>
      <c r="H3917" t="s">
        <v>0</v>
      </c>
      <c r="I3917" t="s">
        <v>4139</v>
      </c>
    </row>
    <row r="3918" spans="1:9" x14ac:dyDescent="0.2">
      <c r="A3918" t="s">
        <v>704</v>
      </c>
      <c r="B3918">
        <v>16.078403935536102</v>
      </c>
      <c r="C3918">
        <v>-0.78186235865398801</v>
      </c>
      <c r="D3918">
        <v>0.23693504752707201</v>
      </c>
      <c r="E3918">
        <v>-3.29990166847162</v>
      </c>
      <c r="F3918">
        <v>9.6718710540971903E-4</v>
      </c>
      <c r="G3918">
        <v>2.0853738303374902E-2</v>
      </c>
      <c r="H3918" t="s">
        <v>0</v>
      </c>
      <c r="I3918" t="s">
        <v>4139</v>
      </c>
    </row>
    <row r="3919" spans="1:9" x14ac:dyDescent="0.2">
      <c r="A3919" t="s">
        <v>657</v>
      </c>
      <c r="B3919">
        <v>8.6785930476297306</v>
      </c>
      <c r="C3919">
        <v>0.51180219827348605</v>
      </c>
      <c r="D3919">
        <v>0.15586078414439</v>
      </c>
      <c r="E3919">
        <v>3.2837137390464499</v>
      </c>
      <c r="F3919">
        <v>1.02448925897263E-3</v>
      </c>
      <c r="G3919">
        <v>2.16474580420917E-2</v>
      </c>
      <c r="H3919" t="s">
        <v>0</v>
      </c>
      <c r="I3919" t="s">
        <v>4139</v>
      </c>
    </row>
    <row r="3920" spans="1:9" x14ac:dyDescent="0.2">
      <c r="A3920" t="s">
        <v>732</v>
      </c>
      <c r="B3920">
        <v>253.307758956116</v>
      </c>
      <c r="C3920">
        <v>-0.46626353239364199</v>
      </c>
      <c r="D3920">
        <v>0.14197850730144701</v>
      </c>
      <c r="E3920">
        <v>-3.2840430657837398</v>
      </c>
      <c r="F3920">
        <v>1.02329284300861E-3</v>
      </c>
      <c r="G3920">
        <v>2.16474580420917E-2</v>
      </c>
      <c r="H3920" t="s">
        <v>0</v>
      </c>
      <c r="I3920" t="s">
        <v>4139</v>
      </c>
    </row>
    <row r="3921" spans="1:9" x14ac:dyDescent="0.2">
      <c r="A3921" t="s">
        <v>669</v>
      </c>
      <c r="B3921">
        <v>39.646208815070203</v>
      </c>
      <c r="C3921">
        <v>0.49149426849195499</v>
      </c>
      <c r="D3921">
        <v>0.150199675964614</v>
      </c>
      <c r="E3921">
        <v>3.2722724954995699</v>
      </c>
      <c r="F3921">
        <v>1.06686696071699E-3</v>
      </c>
      <c r="G3921">
        <v>2.2155138823025E-2</v>
      </c>
      <c r="H3921" t="s">
        <v>0</v>
      </c>
      <c r="I3921" t="s">
        <v>4139</v>
      </c>
    </row>
    <row r="3922" spans="1:9" x14ac:dyDescent="0.2">
      <c r="A3922" t="s">
        <v>714</v>
      </c>
      <c r="B3922">
        <v>34.002514444471899</v>
      </c>
      <c r="C3922">
        <v>0.52310948174819105</v>
      </c>
      <c r="D3922">
        <v>0.159895097330016</v>
      </c>
      <c r="E3922">
        <v>3.27157924466262</v>
      </c>
      <c r="F3922">
        <v>1.06948611450475E-3</v>
      </c>
      <c r="G3922">
        <v>2.2155138823025E-2</v>
      </c>
      <c r="H3922" t="s">
        <v>0</v>
      </c>
      <c r="I3922" t="s">
        <v>4139</v>
      </c>
    </row>
    <row r="3923" spans="1:9" x14ac:dyDescent="0.2">
      <c r="A3923" t="s">
        <v>675</v>
      </c>
      <c r="B3923">
        <v>9.8812395092982808</v>
      </c>
      <c r="C3923">
        <v>0.60517707327646497</v>
      </c>
      <c r="D3923">
        <v>0.18631842166034299</v>
      </c>
      <c r="E3923">
        <v>3.2480796471091802</v>
      </c>
      <c r="F3923">
        <v>1.16186742580099E-3</v>
      </c>
      <c r="G3923">
        <v>2.3024012449803399E-2</v>
      </c>
      <c r="H3923" t="s">
        <v>0</v>
      </c>
      <c r="I3923" t="s">
        <v>4139</v>
      </c>
    </row>
    <row r="3924" spans="1:9" x14ac:dyDescent="0.2">
      <c r="A3924" t="s">
        <v>683</v>
      </c>
      <c r="B3924">
        <v>11.454250117401999</v>
      </c>
      <c r="C3924">
        <v>0.49417563970589701</v>
      </c>
      <c r="D3924">
        <v>0.15179316507618301</v>
      </c>
      <c r="E3924">
        <v>3.25558558224856</v>
      </c>
      <c r="F3924">
        <v>1.1315878692263099E-3</v>
      </c>
      <c r="G3924">
        <v>2.3024012449803399E-2</v>
      </c>
      <c r="H3924" t="s">
        <v>0</v>
      </c>
      <c r="I3924" t="s">
        <v>4139</v>
      </c>
    </row>
    <row r="3925" spans="1:9" x14ac:dyDescent="0.2">
      <c r="A3925" t="s">
        <v>691</v>
      </c>
      <c r="B3925">
        <v>17.980867404826601</v>
      </c>
      <c r="C3925">
        <v>0.51400718197199802</v>
      </c>
      <c r="D3925">
        <v>0.15826492959285501</v>
      </c>
      <c r="E3925">
        <v>3.2477642601826502</v>
      </c>
      <c r="F3925">
        <v>1.1631559665833801E-3</v>
      </c>
      <c r="G3925">
        <v>2.3024012449803399E-2</v>
      </c>
      <c r="H3925" t="s">
        <v>0</v>
      </c>
      <c r="I3925" t="s">
        <v>4139</v>
      </c>
    </row>
    <row r="3926" spans="1:9" x14ac:dyDescent="0.2">
      <c r="A3926" t="s">
        <v>338</v>
      </c>
      <c r="B3926">
        <v>51.508949467596899</v>
      </c>
      <c r="C3926">
        <v>0.44096893469417497</v>
      </c>
      <c r="D3926">
        <v>0.13580430097768301</v>
      </c>
      <c r="E3926">
        <v>3.24709108267963</v>
      </c>
      <c r="F3926">
        <v>1.1659107108987E-3</v>
      </c>
      <c r="G3926">
        <v>2.3024012449803399E-2</v>
      </c>
      <c r="H3926" t="s">
        <v>0</v>
      </c>
      <c r="I3926" t="s">
        <v>4139</v>
      </c>
    </row>
    <row r="3927" spans="1:9" x14ac:dyDescent="0.2">
      <c r="A3927" t="s">
        <v>733</v>
      </c>
      <c r="B3927">
        <v>10.060323644230699</v>
      </c>
      <c r="C3927">
        <v>-0.59314199191898098</v>
      </c>
      <c r="D3927">
        <v>0.18230626220905899</v>
      </c>
      <c r="E3927">
        <v>-3.25354699685959</v>
      </c>
      <c r="F3927">
        <v>1.1397387081005001E-3</v>
      </c>
      <c r="G3927">
        <v>2.3024012449803399E-2</v>
      </c>
      <c r="H3927" t="s">
        <v>0</v>
      </c>
      <c r="I3927" t="s">
        <v>4139</v>
      </c>
    </row>
    <row r="3928" spans="1:9" x14ac:dyDescent="0.2">
      <c r="A3928" t="s">
        <v>335</v>
      </c>
      <c r="B3928">
        <v>12.740648343970999</v>
      </c>
      <c r="C3928">
        <v>0.49763941254576599</v>
      </c>
      <c r="D3928">
        <v>0.15363634382434599</v>
      </c>
      <c r="E3928">
        <v>3.2390735171016698</v>
      </c>
      <c r="F3928">
        <v>1.1991865921525101E-3</v>
      </c>
      <c r="G3928">
        <v>2.3170755598917001E-2</v>
      </c>
      <c r="H3928" t="s">
        <v>0</v>
      </c>
      <c r="I3928" t="s">
        <v>4139</v>
      </c>
    </row>
    <row r="3929" spans="1:9" x14ac:dyDescent="0.2">
      <c r="A3929" t="s">
        <v>655</v>
      </c>
      <c r="B3929">
        <v>7.8950375019410099</v>
      </c>
      <c r="C3929">
        <v>0.66537733432753599</v>
      </c>
      <c r="D3929">
        <v>0.205861685440761</v>
      </c>
      <c r="E3929">
        <v>3.2321572268434902</v>
      </c>
      <c r="F3929">
        <v>1.22859436193986E-3</v>
      </c>
      <c r="G3929">
        <v>2.3170755598917001E-2</v>
      </c>
      <c r="H3929" t="s">
        <v>0</v>
      </c>
      <c r="I3929" t="s">
        <v>4139</v>
      </c>
    </row>
    <row r="3930" spans="1:9" x14ac:dyDescent="0.2">
      <c r="A3930" t="s">
        <v>686</v>
      </c>
      <c r="B3930">
        <v>107.378171607567</v>
      </c>
      <c r="C3930">
        <v>0.47828828389872802</v>
      </c>
      <c r="D3930">
        <v>0.14820557230924999</v>
      </c>
      <c r="E3930">
        <v>3.2271950132935401</v>
      </c>
      <c r="F3930">
        <v>1.2501022897664601E-3</v>
      </c>
      <c r="G3930">
        <v>2.3170755598917001E-2</v>
      </c>
      <c r="H3930" t="s">
        <v>0</v>
      </c>
      <c r="I3930" t="s">
        <v>4139</v>
      </c>
    </row>
    <row r="3931" spans="1:9" x14ac:dyDescent="0.2">
      <c r="A3931" t="s">
        <v>695</v>
      </c>
      <c r="B3931">
        <v>10.0258767298143</v>
      </c>
      <c r="C3931">
        <v>0.50076369165262102</v>
      </c>
      <c r="D3931">
        <v>0.15509275000987499</v>
      </c>
      <c r="E3931">
        <v>3.2288014212188298</v>
      </c>
      <c r="F3931">
        <v>1.2431018058473599E-3</v>
      </c>
      <c r="G3931">
        <v>2.3170755598917001E-2</v>
      </c>
      <c r="H3931" t="s">
        <v>0</v>
      </c>
      <c r="I3931" t="s">
        <v>4139</v>
      </c>
    </row>
    <row r="3932" spans="1:9" x14ac:dyDescent="0.2">
      <c r="A3932" t="s">
        <v>723</v>
      </c>
      <c r="B3932">
        <v>27.705599571033598</v>
      </c>
      <c r="C3932">
        <v>0.80454989859853399</v>
      </c>
      <c r="D3932">
        <v>0.24877479822330301</v>
      </c>
      <c r="E3932">
        <v>3.2340490449372599</v>
      </c>
      <c r="F3932">
        <v>1.22048494709347E-3</v>
      </c>
      <c r="G3932">
        <v>2.3170755598917001E-2</v>
      </c>
      <c r="H3932" t="s">
        <v>0</v>
      </c>
      <c r="I3932" t="s">
        <v>4139</v>
      </c>
    </row>
    <row r="3933" spans="1:9" x14ac:dyDescent="0.2">
      <c r="A3933" t="s">
        <v>729</v>
      </c>
      <c r="B3933">
        <v>8.2980012767399707</v>
      </c>
      <c r="C3933">
        <v>-0.64421960537363698</v>
      </c>
      <c r="D3933">
        <v>0.19899438389193799</v>
      </c>
      <c r="E3933">
        <v>-3.2373758131961998</v>
      </c>
      <c r="F3933">
        <v>1.2063443176948999E-3</v>
      </c>
      <c r="G3933">
        <v>2.3170755598917001E-2</v>
      </c>
      <c r="H3933" t="s">
        <v>0</v>
      </c>
      <c r="I3933" t="s">
        <v>4139</v>
      </c>
    </row>
    <row r="3934" spans="1:9" x14ac:dyDescent="0.2">
      <c r="A3934" t="s">
        <v>459</v>
      </c>
      <c r="B3934">
        <v>28.6584529045371</v>
      </c>
      <c r="C3934">
        <v>0.75764721716568495</v>
      </c>
      <c r="D3934">
        <v>0.23448850583776801</v>
      </c>
      <c r="E3934">
        <v>3.2310633498166799</v>
      </c>
      <c r="F3934">
        <v>1.23330602133927E-3</v>
      </c>
      <c r="G3934">
        <v>2.3170755598917001E-2</v>
      </c>
      <c r="H3934" t="s">
        <v>0</v>
      </c>
      <c r="I3934" t="s">
        <v>4139</v>
      </c>
    </row>
    <row r="3935" spans="1:9" x14ac:dyDescent="0.2">
      <c r="A3935" t="s">
        <v>736</v>
      </c>
      <c r="B3935">
        <v>21.286955551656799</v>
      </c>
      <c r="C3935">
        <v>-0.55232763075952296</v>
      </c>
      <c r="D3935">
        <v>0.17227954687859601</v>
      </c>
      <c r="E3935">
        <v>-3.20599653741104</v>
      </c>
      <c r="F3935">
        <v>1.3459560803003299E-3</v>
      </c>
      <c r="G3935">
        <v>2.4730479979779001E-2</v>
      </c>
      <c r="H3935" t="s">
        <v>0</v>
      </c>
      <c r="I3935" t="s">
        <v>4139</v>
      </c>
    </row>
    <row r="3936" spans="1:9" x14ac:dyDescent="0.2">
      <c r="A3936" t="s">
        <v>703</v>
      </c>
      <c r="B3936">
        <v>15.2801851197062</v>
      </c>
      <c r="C3936">
        <v>0.59788401442412498</v>
      </c>
      <c r="D3936">
        <v>0.18669271018309699</v>
      </c>
      <c r="E3936">
        <v>3.2025032677374301</v>
      </c>
      <c r="F3936">
        <v>1.36238754516637E-3</v>
      </c>
      <c r="G3936">
        <v>2.4816593818418501E-2</v>
      </c>
      <c r="H3936" t="s">
        <v>0</v>
      </c>
      <c r="I3936" t="s">
        <v>4139</v>
      </c>
    </row>
    <row r="3937" spans="1:9" x14ac:dyDescent="0.2">
      <c r="A3937" t="s">
        <v>661</v>
      </c>
      <c r="B3937">
        <v>19.021533991507301</v>
      </c>
      <c r="C3937">
        <v>0.49321265425789002</v>
      </c>
      <c r="D3937">
        <v>0.15419386089890799</v>
      </c>
      <c r="E3937">
        <v>3.1986529903499199</v>
      </c>
      <c r="F3937">
        <v>1.3807125158954499E-3</v>
      </c>
      <c r="G3937">
        <v>2.4935432017838301E-2</v>
      </c>
      <c r="H3937" t="s">
        <v>0</v>
      </c>
      <c r="I3937" t="s">
        <v>4139</v>
      </c>
    </row>
    <row r="3938" spans="1:9" x14ac:dyDescent="0.2">
      <c r="A3938" t="s">
        <v>678</v>
      </c>
      <c r="B3938">
        <v>12.4277793895254</v>
      </c>
      <c r="C3938">
        <v>0.52576656091498297</v>
      </c>
      <c r="D3938">
        <v>0.16456943348891701</v>
      </c>
      <c r="E3938">
        <v>3.1948008191350499</v>
      </c>
      <c r="F3938">
        <v>1.3992737481091999E-3</v>
      </c>
      <c r="G3938">
        <v>2.5056486692836801E-2</v>
      </c>
      <c r="H3938" t="s">
        <v>0</v>
      </c>
      <c r="I3938" t="s">
        <v>4139</v>
      </c>
    </row>
    <row r="3939" spans="1:9" x14ac:dyDescent="0.2">
      <c r="A3939" t="s">
        <v>689</v>
      </c>
      <c r="B3939">
        <v>32.287389981049699</v>
      </c>
      <c r="C3939">
        <v>0.47341964332485298</v>
      </c>
      <c r="D3939">
        <v>0.14847520797345701</v>
      </c>
      <c r="E3939">
        <v>3.1885433924395401</v>
      </c>
      <c r="F3939">
        <v>1.4299154696211301E-3</v>
      </c>
      <c r="G3939">
        <v>2.5390011658062501E-2</v>
      </c>
      <c r="H3939" t="s">
        <v>0</v>
      </c>
      <c r="I3939" t="s">
        <v>4139</v>
      </c>
    </row>
    <row r="3940" spans="1:9" x14ac:dyDescent="0.2">
      <c r="A3940" t="s">
        <v>654</v>
      </c>
      <c r="B3940">
        <v>17.066481305326199</v>
      </c>
      <c r="C3940">
        <v>0.481240552696168</v>
      </c>
      <c r="D3940">
        <v>0.15225891871864999</v>
      </c>
      <c r="E3940">
        <v>3.1606723385801998</v>
      </c>
      <c r="F3940">
        <v>1.57405457295181E-3</v>
      </c>
      <c r="G3940">
        <v>2.7623667601439299E-2</v>
      </c>
      <c r="H3940" t="s">
        <v>0</v>
      </c>
      <c r="I3940" t="s">
        <v>4139</v>
      </c>
    </row>
    <row r="3941" spans="1:9" x14ac:dyDescent="0.2">
      <c r="A3941" t="s">
        <v>715</v>
      </c>
      <c r="B3941">
        <v>9.1118607120403698</v>
      </c>
      <c r="C3941">
        <v>-0.74450761569522395</v>
      </c>
      <c r="D3941">
        <v>0.23566097582961101</v>
      </c>
      <c r="E3941">
        <v>-3.1592316592693801</v>
      </c>
      <c r="F3941">
        <v>1.58185697102421E-3</v>
      </c>
      <c r="G3941">
        <v>2.7623667601439299E-2</v>
      </c>
      <c r="H3941" t="s">
        <v>0</v>
      </c>
      <c r="I3941" t="s">
        <v>4139</v>
      </c>
    </row>
    <row r="3942" spans="1:9" x14ac:dyDescent="0.2">
      <c r="A3942" t="s">
        <v>673</v>
      </c>
      <c r="B3942">
        <v>23.4508267846204</v>
      </c>
      <c r="C3942">
        <v>0.482755678954574</v>
      </c>
      <c r="D3942">
        <v>0.15323899186732201</v>
      </c>
      <c r="E3942">
        <v>3.1503449159503498</v>
      </c>
      <c r="F3942">
        <v>1.6307781038602199E-3</v>
      </c>
      <c r="G3942">
        <v>2.8244542077513399E-2</v>
      </c>
      <c r="H3942" t="s">
        <v>0</v>
      </c>
      <c r="I3942" t="s">
        <v>4139</v>
      </c>
    </row>
    <row r="3943" spans="1:9" x14ac:dyDescent="0.2">
      <c r="A3943" t="s">
        <v>713</v>
      </c>
      <c r="B3943">
        <v>19.046114859268599</v>
      </c>
      <c r="C3943">
        <v>-0.64082823120904997</v>
      </c>
      <c r="D3943">
        <v>0.20421536852366001</v>
      </c>
      <c r="E3943">
        <v>-3.1380019821319398</v>
      </c>
      <c r="F3943">
        <v>1.7010372666617501E-3</v>
      </c>
      <c r="G3943">
        <v>2.92218841012706E-2</v>
      </c>
      <c r="H3943" t="s">
        <v>0</v>
      </c>
      <c r="I3943" t="s">
        <v>4139</v>
      </c>
    </row>
    <row r="3944" spans="1:9" x14ac:dyDescent="0.2">
      <c r="A3944" t="s">
        <v>712</v>
      </c>
      <c r="B3944">
        <v>32.396988148945397</v>
      </c>
      <c r="C3944">
        <v>0.435524000585784</v>
      </c>
      <c r="D3944">
        <v>0.13891731255974599</v>
      </c>
      <c r="E3944">
        <v>3.13513119826928</v>
      </c>
      <c r="F3944">
        <v>1.71777268093448E-3</v>
      </c>
      <c r="G3944">
        <v>2.9271400603343201E-2</v>
      </c>
      <c r="H3944" t="s">
        <v>0</v>
      </c>
      <c r="I3944" t="s">
        <v>4139</v>
      </c>
    </row>
    <row r="3945" spans="1:9" x14ac:dyDescent="0.2">
      <c r="A3945" t="s">
        <v>685</v>
      </c>
      <c r="B3945">
        <v>13.8285476884038</v>
      </c>
      <c r="C3945">
        <v>0.48963170255344202</v>
      </c>
      <c r="D3945">
        <v>0.15651218560288499</v>
      </c>
      <c r="E3945">
        <v>3.1283934900492198</v>
      </c>
      <c r="F3945">
        <v>1.75764701007776E-3</v>
      </c>
      <c r="G3945">
        <v>2.9530889544409099E-2</v>
      </c>
      <c r="H3945" t="s">
        <v>0</v>
      </c>
      <c r="I3945" t="s">
        <v>4139</v>
      </c>
    </row>
    <row r="3946" spans="1:9" x14ac:dyDescent="0.2">
      <c r="A3946" t="s">
        <v>716</v>
      </c>
      <c r="B3946">
        <v>12.202674675073199</v>
      </c>
      <c r="C3946">
        <v>-0.78012882219444601</v>
      </c>
      <c r="D3946">
        <v>0.249414449914896</v>
      </c>
      <c r="E3946">
        <v>-3.1278413197817398</v>
      </c>
      <c r="F3946">
        <v>1.7609522397518001E-3</v>
      </c>
      <c r="G3946">
        <v>2.9530889544409099E-2</v>
      </c>
      <c r="H3946" t="s">
        <v>0</v>
      </c>
      <c r="I3946" t="s">
        <v>4139</v>
      </c>
    </row>
    <row r="3947" spans="1:9" x14ac:dyDescent="0.2">
      <c r="A3947" t="s">
        <v>662</v>
      </c>
      <c r="B3947">
        <v>18.365927791501601</v>
      </c>
      <c r="C3947">
        <v>0.47261079425345298</v>
      </c>
      <c r="D3947">
        <v>0.15127888004874901</v>
      </c>
      <c r="E3947">
        <v>3.1241029422028799</v>
      </c>
      <c r="F3947">
        <v>1.7834804850200899E-3</v>
      </c>
      <c r="G3947">
        <v>2.96731831877751E-2</v>
      </c>
      <c r="H3947" t="s">
        <v>0</v>
      </c>
      <c r="I3947" t="s">
        <v>4139</v>
      </c>
    </row>
    <row r="3948" spans="1:9" x14ac:dyDescent="0.2">
      <c r="A3948" t="s">
        <v>364</v>
      </c>
      <c r="B3948">
        <v>17.051249409153201</v>
      </c>
      <c r="C3948">
        <v>0.57270974689144805</v>
      </c>
      <c r="D3948">
        <v>0.18373202916002701</v>
      </c>
      <c r="E3948">
        <v>3.11709259136647</v>
      </c>
      <c r="F3948">
        <v>1.8264419846049499E-3</v>
      </c>
      <c r="G3948">
        <v>3.01505618239865E-2</v>
      </c>
      <c r="H3948" t="s">
        <v>0</v>
      </c>
      <c r="I3948" t="s">
        <v>4139</v>
      </c>
    </row>
    <row r="3949" spans="1:9" x14ac:dyDescent="0.2">
      <c r="A3949" t="s">
        <v>34</v>
      </c>
      <c r="B3949">
        <v>11.799130450819</v>
      </c>
      <c r="C3949">
        <v>0.56657483142829601</v>
      </c>
      <c r="D3949">
        <v>0.18272497852745201</v>
      </c>
      <c r="E3949">
        <v>3.1006972117015499</v>
      </c>
      <c r="F3949">
        <v>1.9306560171591699E-3</v>
      </c>
      <c r="G3949">
        <v>3.1623846234552999E-2</v>
      </c>
      <c r="H3949" t="s">
        <v>0</v>
      </c>
      <c r="I3949" t="s">
        <v>4139</v>
      </c>
    </row>
    <row r="3950" spans="1:9" x14ac:dyDescent="0.2">
      <c r="A3950" t="s">
        <v>341</v>
      </c>
      <c r="B3950">
        <v>15.6527277743632</v>
      </c>
      <c r="C3950">
        <v>0.55461886825640205</v>
      </c>
      <c r="D3950">
        <v>0.17934419772953999</v>
      </c>
      <c r="E3950">
        <v>3.0924829198700601</v>
      </c>
      <c r="F3950">
        <v>1.9848965571370499E-3</v>
      </c>
      <c r="G3950">
        <v>3.22622032710045E-2</v>
      </c>
      <c r="H3950" t="s">
        <v>0</v>
      </c>
      <c r="I3950" t="s">
        <v>4139</v>
      </c>
    </row>
    <row r="3951" spans="1:9" x14ac:dyDescent="0.2">
      <c r="A3951" t="s">
        <v>663</v>
      </c>
      <c r="B3951">
        <v>9228.00421370396</v>
      </c>
      <c r="C3951">
        <v>0.47032471673848197</v>
      </c>
      <c r="D3951">
        <v>0.152440317896154</v>
      </c>
      <c r="E3951">
        <v>3.08530396177001</v>
      </c>
      <c r="F3951">
        <v>2.0334422358783402E-3</v>
      </c>
      <c r="G3951">
        <v>3.2640024005200198E-2</v>
      </c>
      <c r="H3951" t="s">
        <v>0</v>
      </c>
      <c r="I3951" t="s">
        <v>4139</v>
      </c>
    </row>
    <row r="3952" spans="1:9" x14ac:dyDescent="0.2">
      <c r="A3952" t="s">
        <v>375</v>
      </c>
      <c r="B3952">
        <v>11.758779995406099</v>
      </c>
      <c r="C3952">
        <v>0.53333316076732495</v>
      </c>
      <c r="D3952">
        <v>0.17290822814506601</v>
      </c>
      <c r="E3952">
        <v>3.08448687774343</v>
      </c>
      <c r="F3952">
        <v>2.0390360476509402E-3</v>
      </c>
      <c r="G3952">
        <v>3.2640024005200198E-2</v>
      </c>
      <c r="H3952" t="s">
        <v>0</v>
      </c>
      <c r="I3952" t="s">
        <v>4139</v>
      </c>
    </row>
    <row r="3953" spans="1:9" x14ac:dyDescent="0.2">
      <c r="A3953" t="s">
        <v>725</v>
      </c>
      <c r="B3953">
        <v>9.0756761608184995</v>
      </c>
      <c r="C3953">
        <v>0.64272419886072596</v>
      </c>
      <c r="D3953">
        <v>0.209098031352633</v>
      </c>
      <c r="E3953">
        <v>3.0737936397727501</v>
      </c>
      <c r="F3953">
        <v>2.1135557493554501E-3</v>
      </c>
      <c r="G3953">
        <v>3.3578521040511698E-2</v>
      </c>
      <c r="H3953" t="s">
        <v>0</v>
      </c>
      <c r="I3953" t="s">
        <v>4139</v>
      </c>
    </row>
    <row r="3954" spans="1:9" x14ac:dyDescent="0.2">
      <c r="A3954" t="s">
        <v>660</v>
      </c>
      <c r="B3954">
        <v>12.4314884469002</v>
      </c>
      <c r="C3954">
        <v>0.47999804299660898</v>
      </c>
      <c r="D3954">
        <v>0.15656035290935799</v>
      </c>
      <c r="E3954">
        <v>3.0658978092270202</v>
      </c>
      <c r="F3954">
        <v>2.1701747293082201E-3</v>
      </c>
      <c r="G3954">
        <v>3.3717494139913803E-2</v>
      </c>
      <c r="H3954" t="s">
        <v>0</v>
      </c>
      <c r="I3954" t="s">
        <v>4139</v>
      </c>
    </row>
    <row r="3955" spans="1:9" x14ac:dyDescent="0.2">
      <c r="A3955" t="s">
        <v>337</v>
      </c>
      <c r="B3955">
        <v>919.99418001815798</v>
      </c>
      <c r="C3955">
        <v>0.47009405346279398</v>
      </c>
      <c r="D3955">
        <v>0.153280138393529</v>
      </c>
      <c r="E3955">
        <v>3.06689476138052</v>
      </c>
      <c r="F3955">
        <v>2.1629499355759899E-3</v>
      </c>
      <c r="G3955">
        <v>3.3717494139913803E-2</v>
      </c>
      <c r="H3955" t="s">
        <v>0</v>
      </c>
      <c r="I3955" t="s">
        <v>4139</v>
      </c>
    </row>
    <row r="3956" spans="1:9" x14ac:dyDescent="0.2">
      <c r="A3956" t="s">
        <v>681</v>
      </c>
      <c r="B3956">
        <v>7.5308210230605699</v>
      </c>
      <c r="C3956">
        <v>0.47839008894763302</v>
      </c>
      <c r="D3956">
        <v>0.155901570456488</v>
      </c>
      <c r="E3956">
        <v>3.0685392555500401</v>
      </c>
      <c r="F3956">
        <v>2.1510806514975999E-3</v>
      </c>
      <c r="G3956">
        <v>3.3717494139913803E-2</v>
      </c>
      <c r="H3956" t="s">
        <v>0</v>
      </c>
      <c r="I3956" t="s">
        <v>4139</v>
      </c>
    </row>
    <row r="3957" spans="1:9" x14ac:dyDescent="0.2">
      <c r="A3957" t="s">
        <v>721</v>
      </c>
      <c r="B3957">
        <v>40.566017656097003</v>
      </c>
      <c r="C3957">
        <v>0.42447849517296898</v>
      </c>
      <c r="D3957">
        <v>0.13897126709388399</v>
      </c>
      <c r="E3957">
        <v>3.0544335102464499</v>
      </c>
      <c r="F3957">
        <v>2.2548599054232699E-3</v>
      </c>
      <c r="G3957">
        <v>3.4777510804082999E-2</v>
      </c>
      <c r="H3957" t="s">
        <v>0</v>
      </c>
      <c r="I3957" t="s">
        <v>4139</v>
      </c>
    </row>
    <row r="3958" spans="1:9" x14ac:dyDescent="0.2">
      <c r="A3958" t="s">
        <v>653</v>
      </c>
      <c r="B3958">
        <v>14.7108921443065</v>
      </c>
      <c r="C3958">
        <v>0.44630287492416698</v>
      </c>
      <c r="D3958">
        <v>0.147005382583413</v>
      </c>
      <c r="E3958">
        <v>3.0359628136128101</v>
      </c>
      <c r="F3958">
        <v>2.3976893346289601E-3</v>
      </c>
      <c r="G3958">
        <v>3.67124461164565E-2</v>
      </c>
      <c r="H3958" t="s">
        <v>0</v>
      </c>
      <c r="I3958" t="s">
        <v>4139</v>
      </c>
    </row>
    <row r="3959" spans="1:9" x14ac:dyDescent="0.2">
      <c r="A3959" t="s">
        <v>690</v>
      </c>
      <c r="B3959">
        <v>14.888628643300001</v>
      </c>
      <c r="C3959">
        <v>0.46679420137404098</v>
      </c>
      <c r="D3959">
        <v>0.15387913254473701</v>
      </c>
      <c r="E3959">
        <v>3.0335120406162299</v>
      </c>
      <c r="F3959">
        <v>2.4172506485989598E-3</v>
      </c>
      <c r="G3959">
        <v>3.6745687917191398E-2</v>
      </c>
      <c r="H3959" t="s">
        <v>0</v>
      </c>
      <c r="I3959" t="s">
        <v>4139</v>
      </c>
    </row>
    <row r="3960" spans="1:9" x14ac:dyDescent="0.2">
      <c r="A3960" t="s">
        <v>35</v>
      </c>
      <c r="B3960">
        <v>63.1137388928014</v>
      </c>
      <c r="C3960">
        <v>0.485493626878228</v>
      </c>
      <c r="D3960">
        <v>0.160182360278009</v>
      </c>
      <c r="E3960">
        <v>3.0308807164260498</v>
      </c>
      <c r="F3960">
        <v>2.4384155891515099E-3</v>
      </c>
      <c r="G3960">
        <v>3.6802658141979597E-2</v>
      </c>
      <c r="H3960" t="s">
        <v>0</v>
      </c>
      <c r="I3960" t="s">
        <v>4139</v>
      </c>
    </row>
    <row r="3961" spans="1:9" x14ac:dyDescent="0.2">
      <c r="A3961" t="s">
        <v>727</v>
      </c>
      <c r="B3961">
        <v>25.178137821923698</v>
      </c>
      <c r="C3961">
        <v>-0.532577014258382</v>
      </c>
      <c r="D3961">
        <v>0.17846326805769699</v>
      </c>
      <c r="E3961">
        <v>-2.9842388299546401</v>
      </c>
      <c r="F3961">
        <v>2.8428477865717699E-3</v>
      </c>
      <c r="G3961">
        <v>4.2602392716497503E-2</v>
      </c>
      <c r="H3961" t="s">
        <v>0</v>
      </c>
      <c r="I3961" t="s">
        <v>4139</v>
      </c>
    </row>
    <row r="3962" spans="1:9" x14ac:dyDescent="0.2">
      <c r="A3962" t="s">
        <v>696</v>
      </c>
      <c r="B3962">
        <v>964.67859636276103</v>
      </c>
      <c r="C3962">
        <v>-0.38255098122116499</v>
      </c>
      <c r="D3962">
        <v>0.12837176171738501</v>
      </c>
      <c r="E3962">
        <v>-2.98002439246231</v>
      </c>
      <c r="F3962">
        <v>2.8822543120238298E-3</v>
      </c>
      <c r="G3962">
        <v>4.2888756065537603E-2</v>
      </c>
      <c r="H3962" t="s">
        <v>0</v>
      </c>
      <c r="I3962" t="s">
        <v>4139</v>
      </c>
    </row>
    <row r="3963" spans="1:9" x14ac:dyDescent="0.2">
      <c r="A3963" t="s">
        <v>363</v>
      </c>
      <c r="B3963">
        <v>1314.5195485121501</v>
      </c>
      <c r="C3963">
        <v>0.40760654951074698</v>
      </c>
      <c r="D3963">
        <v>0.13701707718869199</v>
      </c>
      <c r="E3963">
        <v>2.97485946915518</v>
      </c>
      <c r="F3963">
        <v>2.93122797663915E-3</v>
      </c>
      <c r="G3963">
        <v>4.3312480521947701E-2</v>
      </c>
      <c r="H3963" t="s">
        <v>0</v>
      </c>
      <c r="I3963" t="s">
        <v>4139</v>
      </c>
    </row>
    <row r="3964" spans="1:9" x14ac:dyDescent="0.2">
      <c r="A3964" t="s">
        <v>705</v>
      </c>
      <c r="B3964">
        <v>83.950942923306201</v>
      </c>
      <c r="C3964">
        <v>-0.36062862982232502</v>
      </c>
      <c r="D3964">
        <v>0.121855728539675</v>
      </c>
      <c r="E3964">
        <v>-2.95947210807498</v>
      </c>
      <c r="F3964">
        <v>3.0816659661886902E-3</v>
      </c>
      <c r="G3964">
        <v>4.5219167962199297E-2</v>
      </c>
      <c r="H3964" t="s">
        <v>0</v>
      </c>
      <c r="I3964" t="s">
        <v>4139</v>
      </c>
    </row>
    <row r="3965" spans="1:9" x14ac:dyDescent="0.2">
      <c r="A3965" t="s">
        <v>688</v>
      </c>
      <c r="B3965">
        <v>18.611392313640099</v>
      </c>
      <c r="C3965">
        <v>0.41246915732629902</v>
      </c>
      <c r="D3965">
        <v>0.139844563025284</v>
      </c>
      <c r="E3965">
        <v>2.94948297168854</v>
      </c>
      <c r="F3965">
        <v>3.1830611338905801E-3</v>
      </c>
      <c r="G3965">
        <v>4.6270868673160298E-2</v>
      </c>
      <c r="H3965" t="s">
        <v>0</v>
      </c>
      <c r="I3965" t="s">
        <v>4139</v>
      </c>
    </row>
    <row r="3966" spans="1:9" x14ac:dyDescent="0.2">
      <c r="A3966" t="s">
        <v>356</v>
      </c>
      <c r="B3966">
        <v>29.333723751018098</v>
      </c>
      <c r="C3966">
        <v>-0.69198019802500998</v>
      </c>
      <c r="D3966">
        <v>0.234719188090312</v>
      </c>
      <c r="E3966">
        <v>-2.9481194258338999</v>
      </c>
      <c r="F3966">
        <v>3.19713527036507E-3</v>
      </c>
      <c r="G3966">
        <v>4.6270868673160298E-2</v>
      </c>
      <c r="H3966" t="s">
        <v>0</v>
      </c>
      <c r="I3966" t="s">
        <v>4139</v>
      </c>
    </row>
    <row r="3967" spans="1:9" x14ac:dyDescent="0.2">
      <c r="A3967" t="s">
        <v>379</v>
      </c>
      <c r="B3967">
        <v>88.097727993871203</v>
      </c>
      <c r="C3967">
        <v>-0.485113095107714</v>
      </c>
      <c r="D3967">
        <v>0.165200659772898</v>
      </c>
      <c r="E3967">
        <v>-2.9365082183969502</v>
      </c>
      <c r="F3967">
        <v>3.3193002491348099E-3</v>
      </c>
      <c r="G3967">
        <v>4.7071687425650002E-2</v>
      </c>
      <c r="H3967" t="s">
        <v>0</v>
      </c>
      <c r="I3967" t="s">
        <v>4139</v>
      </c>
    </row>
    <row r="3968" spans="1:9" x14ac:dyDescent="0.2">
      <c r="A3968" t="s">
        <v>728</v>
      </c>
      <c r="B3968">
        <v>18.159784636771299</v>
      </c>
      <c r="C3968">
        <v>-0.53350296254751295</v>
      </c>
      <c r="D3968">
        <v>0.18145595833537101</v>
      </c>
      <c r="E3968">
        <v>-2.94012369415548</v>
      </c>
      <c r="F3968">
        <v>3.2808124529692499E-3</v>
      </c>
      <c r="G3968">
        <v>4.7071687425650002E-2</v>
      </c>
      <c r="H3968" t="s">
        <v>0</v>
      </c>
      <c r="I3968" t="s">
        <v>4139</v>
      </c>
    </row>
    <row r="3969" spans="1:9" x14ac:dyDescent="0.2">
      <c r="A3969" t="s">
        <v>380</v>
      </c>
      <c r="B3969">
        <v>19.309060549252699</v>
      </c>
      <c r="C3969">
        <v>0.49020924579548097</v>
      </c>
      <c r="D3969">
        <v>0.16685642777569601</v>
      </c>
      <c r="E3969">
        <v>2.9379104678812</v>
      </c>
      <c r="F3969">
        <v>3.30432433913449E-3</v>
      </c>
      <c r="G3969">
        <v>4.7071687425650002E-2</v>
      </c>
      <c r="H3969" t="s">
        <v>0</v>
      </c>
      <c r="I3969" t="s">
        <v>4139</v>
      </c>
    </row>
    <row r="3970" spans="1:9" x14ac:dyDescent="0.2">
      <c r="A3970" t="s">
        <v>125</v>
      </c>
      <c r="B3970">
        <v>92.018240603548094</v>
      </c>
      <c r="C3970">
        <v>-0.59531329326878502</v>
      </c>
      <c r="D3970">
        <v>0.203043791976391</v>
      </c>
      <c r="E3970">
        <v>-2.9319453083205098</v>
      </c>
      <c r="F3970">
        <v>3.36846061726132E-3</v>
      </c>
      <c r="G3970">
        <v>4.7450381895154402E-2</v>
      </c>
      <c r="H3970" t="s">
        <v>0</v>
      </c>
      <c r="I3970" t="s">
        <v>4139</v>
      </c>
    </row>
    <row r="3971" spans="1:9" x14ac:dyDescent="0.2">
      <c r="A3971" t="s">
        <v>726</v>
      </c>
      <c r="B3971">
        <v>10.1005500369495</v>
      </c>
      <c r="C3971">
        <v>0.53499186535921395</v>
      </c>
      <c r="D3971">
        <v>0.18294190157687101</v>
      </c>
      <c r="E3971">
        <v>2.9243812420655999</v>
      </c>
      <c r="F3971">
        <v>3.4514174852209902E-3</v>
      </c>
      <c r="G3971">
        <v>4.8296987723655399E-2</v>
      </c>
      <c r="H3971" t="s">
        <v>0</v>
      </c>
      <c r="I3971" t="s">
        <v>4139</v>
      </c>
    </row>
    <row r="3972" spans="1:9" x14ac:dyDescent="0.2">
      <c r="A3972" t="s">
        <v>698</v>
      </c>
      <c r="B3972">
        <v>11.584920439403</v>
      </c>
      <c r="C3972">
        <v>0.61748544586347798</v>
      </c>
      <c r="D3972">
        <v>0.211762691139876</v>
      </c>
      <c r="E3972">
        <v>2.9159312367050001</v>
      </c>
      <c r="F3972">
        <v>3.5462865016009102E-3</v>
      </c>
      <c r="G3972">
        <v>4.9298048538702198E-2</v>
      </c>
      <c r="H3972" t="s">
        <v>0</v>
      </c>
      <c r="I3972" t="s">
        <v>4139</v>
      </c>
    </row>
    <row r="3973" spans="1:9" x14ac:dyDescent="0.2">
      <c r="A3973" t="s">
        <v>343</v>
      </c>
      <c r="B3973">
        <v>1030.3295868463999</v>
      </c>
      <c r="C3973">
        <v>-0.45652458375232802</v>
      </c>
      <c r="D3973">
        <v>0.156680291905716</v>
      </c>
      <c r="E3973">
        <v>-2.9137332985506998</v>
      </c>
      <c r="F3973">
        <v>3.5713487227646999E-3</v>
      </c>
      <c r="G3973">
        <v>4.9321959811776603E-2</v>
      </c>
      <c r="H3973" t="s">
        <v>0</v>
      </c>
      <c r="I3973" t="s">
        <v>4139</v>
      </c>
    </row>
    <row r="3974" spans="1:9" x14ac:dyDescent="0.2">
      <c r="A3974" t="s">
        <v>649</v>
      </c>
      <c r="B3974">
        <v>75.088134582904701</v>
      </c>
      <c r="C3974">
        <v>-0.74774573178214698</v>
      </c>
      <c r="D3974">
        <v>0.159048140729321</v>
      </c>
      <c r="E3974">
        <v>-4.7013798988993498</v>
      </c>
      <c r="F3974" s="7">
        <v>2.5840923667546602E-6</v>
      </c>
      <c r="G3974">
        <v>9.7549486844988494E-3</v>
      </c>
      <c r="H3974" t="s">
        <v>1</v>
      </c>
      <c r="I3974" t="s">
        <v>4139</v>
      </c>
    </row>
    <row r="3975" spans="1:9" x14ac:dyDescent="0.2">
      <c r="A3975" t="s">
        <v>478</v>
      </c>
      <c r="B3975">
        <v>33.043256926924002</v>
      </c>
      <c r="C3975">
        <v>-1.5076103281509501</v>
      </c>
      <c r="D3975">
        <v>0.17735788408424599</v>
      </c>
      <c r="E3975">
        <v>-8.5003851728115194</v>
      </c>
      <c r="F3975" s="7">
        <v>1.8896264274718101E-17</v>
      </c>
      <c r="G3975" s="7">
        <v>5.6027423574539198E-14</v>
      </c>
      <c r="H3975" t="s">
        <v>2</v>
      </c>
      <c r="I3975" t="s">
        <v>4139</v>
      </c>
    </row>
    <row r="3976" spans="1:9" x14ac:dyDescent="0.2">
      <c r="A3976" t="s">
        <v>471</v>
      </c>
      <c r="B3976">
        <v>31.725428832187699</v>
      </c>
      <c r="C3976">
        <v>1.3508559294037701</v>
      </c>
      <c r="D3976">
        <v>0.1730155375054</v>
      </c>
      <c r="E3976">
        <v>7.8077145491144497</v>
      </c>
      <c r="F3976" s="7">
        <v>5.8234291198168204E-15</v>
      </c>
      <c r="G3976" s="7">
        <v>8.6332336701284297E-12</v>
      </c>
      <c r="H3976" t="s">
        <v>2</v>
      </c>
      <c r="I3976" t="s">
        <v>4139</v>
      </c>
    </row>
    <row r="3977" spans="1:9" x14ac:dyDescent="0.2">
      <c r="A3977" t="s">
        <v>477</v>
      </c>
      <c r="B3977">
        <v>48.693182661109802</v>
      </c>
      <c r="C3977">
        <v>1.24275297361027</v>
      </c>
      <c r="D3977">
        <v>0.17627293482144701</v>
      </c>
      <c r="E3977">
        <v>7.0501632872289699</v>
      </c>
      <c r="F3977" s="7">
        <v>1.7870795440922101E-12</v>
      </c>
      <c r="G3977" s="7">
        <v>1.7662302827444699E-9</v>
      </c>
      <c r="H3977" t="s">
        <v>2</v>
      </c>
      <c r="I3977" t="s">
        <v>4139</v>
      </c>
    </row>
    <row r="3978" spans="1:9" x14ac:dyDescent="0.2">
      <c r="A3978" t="s">
        <v>4234</v>
      </c>
      <c r="B3978">
        <v>17.363861362597</v>
      </c>
      <c r="C3978">
        <v>-1.11907500433723</v>
      </c>
      <c r="D3978">
        <v>0.17473126358772201</v>
      </c>
      <c r="E3978">
        <v>-6.4045493711857002</v>
      </c>
      <c r="F3978" s="7">
        <v>1.5081414731467999E-10</v>
      </c>
      <c r="G3978" s="7">
        <v>1.11790986697006E-7</v>
      </c>
      <c r="H3978" t="s">
        <v>2</v>
      </c>
      <c r="I3978" t="s">
        <v>4139</v>
      </c>
    </row>
    <row r="3979" spans="1:9" x14ac:dyDescent="0.2">
      <c r="A3979" t="s">
        <v>4241</v>
      </c>
      <c r="B3979">
        <v>24.253223721547499</v>
      </c>
      <c r="C3979">
        <v>-1.05943405287682</v>
      </c>
      <c r="D3979">
        <v>0.16712146087195601</v>
      </c>
      <c r="E3979">
        <v>-6.3393058398916704</v>
      </c>
      <c r="F3979" s="7">
        <v>2.30802671736662E-10</v>
      </c>
      <c r="G3979" s="7">
        <v>1.36865984339841E-7</v>
      </c>
      <c r="H3979" t="s">
        <v>2</v>
      </c>
      <c r="I3979" t="s">
        <v>4139</v>
      </c>
    </row>
    <row r="3980" spans="1:9" x14ac:dyDescent="0.2">
      <c r="A3980" t="s">
        <v>4226</v>
      </c>
      <c r="B3980">
        <v>52.420289157375997</v>
      </c>
      <c r="C3980">
        <v>-1.0722866769314201</v>
      </c>
      <c r="D3980">
        <v>0.17191560755820701</v>
      </c>
      <c r="E3980">
        <v>-6.2372852131437098</v>
      </c>
      <c r="F3980" s="7">
        <v>4.4522979679911699E-10</v>
      </c>
      <c r="G3980" s="7">
        <v>2.2001772458489701E-7</v>
      </c>
      <c r="H3980" t="s">
        <v>2</v>
      </c>
      <c r="I3980" t="s">
        <v>4139</v>
      </c>
    </row>
    <row r="3981" spans="1:9" x14ac:dyDescent="0.2">
      <c r="A3981" t="s">
        <v>4216</v>
      </c>
      <c r="B3981">
        <v>17.241836090621401</v>
      </c>
      <c r="C3981">
        <v>-1.05017660177844</v>
      </c>
      <c r="D3981">
        <v>0.17355731969868701</v>
      </c>
      <c r="E3981">
        <v>-6.0508920257679204</v>
      </c>
      <c r="F3981" s="7">
        <v>1.44045973781148E-9</v>
      </c>
      <c r="G3981" s="7">
        <v>6.1013758894443503E-7</v>
      </c>
      <c r="H3981" t="s">
        <v>2</v>
      </c>
      <c r="I3981" t="s">
        <v>4139</v>
      </c>
    </row>
    <row r="3982" spans="1:9" x14ac:dyDescent="0.2">
      <c r="A3982" t="s">
        <v>4245</v>
      </c>
      <c r="B3982">
        <v>21.5017496970674</v>
      </c>
      <c r="C3982">
        <v>-0.91357809167557902</v>
      </c>
      <c r="D3982">
        <v>0.15177663909827399</v>
      </c>
      <c r="E3982">
        <v>-6.01922731392178</v>
      </c>
      <c r="F3982" s="7">
        <v>1.7525161760947201E-9</v>
      </c>
      <c r="G3982" s="7">
        <v>6.4952630776510603E-7</v>
      </c>
      <c r="H3982" t="s">
        <v>2</v>
      </c>
      <c r="I3982" t="s">
        <v>4139</v>
      </c>
    </row>
    <row r="3983" spans="1:9" x14ac:dyDescent="0.2">
      <c r="A3983" t="s">
        <v>4195</v>
      </c>
      <c r="B3983">
        <v>14.5024450024169</v>
      </c>
      <c r="C3983">
        <v>-0.96020786524913504</v>
      </c>
      <c r="D3983">
        <v>0.165281392704059</v>
      </c>
      <c r="E3983">
        <v>-5.8095339683421701</v>
      </c>
      <c r="F3983" s="7">
        <v>6.2646982893611801E-9</v>
      </c>
      <c r="G3983" s="7">
        <v>2.0638700475506499E-6</v>
      </c>
      <c r="H3983" t="s">
        <v>2</v>
      </c>
      <c r="I3983" t="s">
        <v>4139</v>
      </c>
    </row>
    <row r="3984" spans="1:9" x14ac:dyDescent="0.2">
      <c r="A3984" t="s">
        <v>476</v>
      </c>
      <c r="B3984">
        <v>34.735608035292202</v>
      </c>
      <c r="C3984">
        <v>-0.85700040770892705</v>
      </c>
      <c r="D3984">
        <v>0.149290282834876</v>
      </c>
      <c r="E3984">
        <v>-5.7404969126946996</v>
      </c>
      <c r="F3984" s="7">
        <v>9.4399142118152705E-9</v>
      </c>
      <c r="G3984" s="7">
        <v>2.79893456380323E-6</v>
      </c>
      <c r="H3984" t="s">
        <v>2</v>
      </c>
      <c r="I3984" t="s">
        <v>4139</v>
      </c>
    </row>
    <row r="3985" spans="1:9" x14ac:dyDescent="0.2">
      <c r="A3985" t="s">
        <v>4192</v>
      </c>
      <c r="B3985">
        <v>66.412421140386598</v>
      </c>
      <c r="C3985">
        <v>0.86772651675232104</v>
      </c>
      <c r="D3985">
        <v>0.16047361219954501</v>
      </c>
      <c r="E3985">
        <v>5.4072847545384901</v>
      </c>
      <c r="F3985" s="7">
        <v>6.3987369617350505E-8</v>
      </c>
      <c r="G3985" s="7">
        <v>1.62454041627419E-5</v>
      </c>
      <c r="H3985" t="s">
        <v>2</v>
      </c>
      <c r="I3985" t="s">
        <v>4139</v>
      </c>
    </row>
    <row r="3986" spans="1:9" x14ac:dyDescent="0.2">
      <c r="A3986" t="s">
        <v>4200</v>
      </c>
      <c r="B3986">
        <v>28.388568003245499</v>
      </c>
      <c r="C3986">
        <v>-0.939326657675154</v>
      </c>
      <c r="D3986">
        <v>0.17387154001952099</v>
      </c>
      <c r="E3986">
        <v>-5.4024175409597897</v>
      </c>
      <c r="F3986" s="7">
        <v>6.57486846384159E-8</v>
      </c>
      <c r="G3986" s="7">
        <v>1.62454041627419E-5</v>
      </c>
      <c r="H3986" t="s">
        <v>2</v>
      </c>
      <c r="I3986" t="s">
        <v>4139</v>
      </c>
    </row>
    <row r="3987" spans="1:9" x14ac:dyDescent="0.2">
      <c r="A3987" t="s">
        <v>467</v>
      </c>
      <c r="B3987">
        <v>7.96983100777088</v>
      </c>
      <c r="C3987">
        <v>0.88768883606938598</v>
      </c>
      <c r="D3987">
        <v>0.16656786338843699</v>
      </c>
      <c r="E3987">
        <v>5.3292923257308704</v>
      </c>
      <c r="F3987" s="7">
        <v>9.8596189955547704E-8</v>
      </c>
      <c r="G3987" s="7">
        <v>2.24875156321691E-5</v>
      </c>
      <c r="H3987" t="s">
        <v>2</v>
      </c>
      <c r="I3987" t="s">
        <v>4139</v>
      </c>
    </row>
    <row r="3988" spans="1:9" x14ac:dyDescent="0.2">
      <c r="A3988" t="s">
        <v>466</v>
      </c>
      <c r="B3988">
        <v>53.8809445775901</v>
      </c>
      <c r="C3988">
        <v>0.91276931256417104</v>
      </c>
      <c r="D3988">
        <v>0.174382953191935</v>
      </c>
      <c r="E3988">
        <v>5.2342806212229496</v>
      </c>
      <c r="F3988" s="7">
        <v>1.6562865733984601E-7</v>
      </c>
      <c r="G3988" s="7">
        <v>3.5077783500903103E-5</v>
      </c>
      <c r="H3988" t="s">
        <v>2</v>
      </c>
      <c r="I3988" t="s">
        <v>4139</v>
      </c>
    </row>
    <row r="3989" spans="1:9" x14ac:dyDescent="0.2">
      <c r="A3989" t="s">
        <v>4250</v>
      </c>
      <c r="B3989">
        <v>124.69154759846499</v>
      </c>
      <c r="C3989">
        <v>-0.75598913824372604</v>
      </c>
      <c r="D3989">
        <v>0.14568301496539701</v>
      </c>
      <c r="E3989">
        <v>-5.18927438743144</v>
      </c>
      <c r="F3989" s="7">
        <v>2.1111511819647001E-7</v>
      </c>
      <c r="G3989" s="7">
        <v>4.17304216968355E-5</v>
      </c>
      <c r="H3989" t="s">
        <v>2</v>
      </c>
      <c r="I3989" t="s">
        <v>4139</v>
      </c>
    </row>
    <row r="3990" spans="1:9" x14ac:dyDescent="0.2">
      <c r="A3990" t="s">
        <v>4232</v>
      </c>
      <c r="B3990">
        <v>25.827924460607299</v>
      </c>
      <c r="C3990">
        <v>0.86590820366849597</v>
      </c>
      <c r="D3990">
        <v>0.169153116363954</v>
      </c>
      <c r="E3990">
        <v>5.1190792240882397</v>
      </c>
      <c r="F3990" s="7">
        <v>3.0703097414195399E-7</v>
      </c>
      <c r="G3990" s="7">
        <v>5.68966773956808E-5</v>
      </c>
      <c r="H3990" t="s">
        <v>2</v>
      </c>
      <c r="I3990" t="s">
        <v>4139</v>
      </c>
    </row>
    <row r="3991" spans="1:9" x14ac:dyDescent="0.2">
      <c r="A3991" t="s">
        <v>475</v>
      </c>
      <c r="B3991">
        <v>81.268894652528203</v>
      </c>
      <c r="C3991">
        <v>0.72861254560161404</v>
      </c>
      <c r="D3991">
        <v>0.14417954751362899</v>
      </c>
      <c r="E3991">
        <v>5.0535083385023301</v>
      </c>
      <c r="F3991" s="7">
        <v>4.3376736933432902E-7</v>
      </c>
      <c r="G3991" s="7">
        <v>7.1451125004238098E-5</v>
      </c>
      <c r="H3991" t="s">
        <v>2</v>
      </c>
      <c r="I3991" t="s">
        <v>4139</v>
      </c>
    </row>
    <row r="3992" spans="1:9" x14ac:dyDescent="0.2">
      <c r="A3992" t="s">
        <v>4233</v>
      </c>
      <c r="B3992">
        <v>99.810128440760593</v>
      </c>
      <c r="C3992">
        <v>0.82417254212578805</v>
      </c>
      <c r="D3992">
        <v>0.16282925106875701</v>
      </c>
      <c r="E3992">
        <v>5.0615754645814297</v>
      </c>
      <c r="F3992" s="7">
        <v>4.1580609339177098E-7</v>
      </c>
      <c r="G3992" s="7">
        <v>7.1451125004238098E-5</v>
      </c>
      <c r="H3992" t="s">
        <v>2</v>
      </c>
      <c r="I3992" t="s">
        <v>4139</v>
      </c>
    </row>
    <row r="3993" spans="1:9" x14ac:dyDescent="0.2">
      <c r="A3993" t="s">
        <v>4198</v>
      </c>
      <c r="B3993">
        <v>240.655229981861</v>
      </c>
      <c r="C3993">
        <v>0.63267633786605504</v>
      </c>
      <c r="D3993">
        <v>0.12629432576239599</v>
      </c>
      <c r="E3993">
        <v>5.0095389008714699</v>
      </c>
      <c r="F3993" s="7">
        <v>5.4560598004438802E-7</v>
      </c>
      <c r="G3993" s="7">
        <v>8.5143248991137395E-5</v>
      </c>
      <c r="H3993" t="s">
        <v>2</v>
      </c>
      <c r="I3993" t="s">
        <v>4139</v>
      </c>
    </row>
    <row r="3994" spans="1:9" x14ac:dyDescent="0.2">
      <c r="A3994" t="s">
        <v>470</v>
      </c>
      <c r="B3994">
        <v>15.952216791432701</v>
      </c>
      <c r="C3994">
        <v>-0.81743322695396703</v>
      </c>
      <c r="D3994">
        <v>0.16430783359227299</v>
      </c>
      <c r="E3994">
        <v>-4.9750106801506204</v>
      </c>
      <c r="F3994" s="7">
        <v>6.5244042617370305E-7</v>
      </c>
      <c r="G3994" s="7">
        <v>9.6724293180251497E-5</v>
      </c>
      <c r="H3994" t="s">
        <v>2</v>
      </c>
      <c r="I3994" t="s">
        <v>4139</v>
      </c>
    </row>
    <row r="3995" spans="1:9" x14ac:dyDescent="0.2">
      <c r="A3995" t="s">
        <v>4191</v>
      </c>
      <c r="B3995">
        <v>29.8388800535153</v>
      </c>
      <c r="C3995">
        <v>-0.71196371684513304</v>
      </c>
      <c r="D3995">
        <v>0.146617860167822</v>
      </c>
      <c r="E3995">
        <v>-4.8559139795806701</v>
      </c>
      <c r="F3995" s="7">
        <v>1.1983271737715401E-6</v>
      </c>
      <c r="G3995">
        <v>1.6919238429679101E-4</v>
      </c>
      <c r="H3995" t="s">
        <v>2</v>
      </c>
      <c r="I3995" t="s">
        <v>4139</v>
      </c>
    </row>
    <row r="3996" spans="1:9" x14ac:dyDescent="0.2">
      <c r="A3996" t="s">
        <v>473</v>
      </c>
      <c r="B3996">
        <v>64.561245925360794</v>
      </c>
      <c r="C3996">
        <v>0.77441557921092297</v>
      </c>
      <c r="D3996">
        <v>0.15979001839554999</v>
      </c>
      <c r="E3996">
        <v>4.8464577887080802</v>
      </c>
      <c r="F3996" s="7">
        <v>1.2568531424975599E-6</v>
      </c>
      <c r="G3996">
        <v>1.69389525795693E-4</v>
      </c>
      <c r="H3996" t="s">
        <v>2</v>
      </c>
      <c r="I3996" t="s">
        <v>4139</v>
      </c>
    </row>
    <row r="3997" spans="1:9" x14ac:dyDescent="0.2">
      <c r="A3997" t="s">
        <v>4248</v>
      </c>
      <c r="B3997">
        <v>90.713423068613594</v>
      </c>
      <c r="C3997">
        <v>0.83973714212464501</v>
      </c>
      <c r="D3997">
        <v>0.174214461474618</v>
      </c>
      <c r="E3997">
        <v>4.82013453427912</v>
      </c>
      <c r="F3997" s="7">
        <v>1.4346144249578399E-6</v>
      </c>
      <c r="G3997">
        <v>1.8494051173913E-4</v>
      </c>
      <c r="H3997" t="s">
        <v>2</v>
      </c>
      <c r="I3997" t="s">
        <v>4139</v>
      </c>
    </row>
    <row r="3998" spans="1:9" x14ac:dyDescent="0.2">
      <c r="A3998" t="s">
        <v>474</v>
      </c>
      <c r="B3998">
        <v>104.05265291151299</v>
      </c>
      <c r="C3998">
        <v>-0.69917667298894104</v>
      </c>
      <c r="D3998">
        <v>0.145603557534525</v>
      </c>
      <c r="E3998">
        <v>-4.8019202609328797</v>
      </c>
      <c r="F3998" s="7">
        <v>1.5715127556707001E-6</v>
      </c>
      <c r="G3998">
        <v>1.94147305023485E-4</v>
      </c>
      <c r="H3998" t="s">
        <v>2</v>
      </c>
      <c r="I3998" t="s">
        <v>4139</v>
      </c>
    </row>
    <row r="3999" spans="1:9" x14ac:dyDescent="0.2">
      <c r="A3999" t="s">
        <v>4246</v>
      </c>
      <c r="B3999">
        <v>347.41581460338699</v>
      </c>
      <c r="C3999">
        <v>0.763918242807621</v>
      </c>
      <c r="D3999">
        <v>0.16062150874220699</v>
      </c>
      <c r="E3999">
        <v>4.7560146134207297</v>
      </c>
      <c r="F3999" s="7">
        <v>1.9745218265313599E-6</v>
      </c>
      <c r="G3999">
        <v>2.3417828862662001E-4</v>
      </c>
      <c r="H3999" t="s">
        <v>2</v>
      </c>
      <c r="I3999" t="s">
        <v>4139</v>
      </c>
    </row>
    <row r="4000" spans="1:9" x14ac:dyDescent="0.2">
      <c r="A4000" t="s">
        <v>472</v>
      </c>
      <c r="B4000">
        <v>56.978242797429999</v>
      </c>
      <c r="C4000">
        <v>0.75940850886264599</v>
      </c>
      <c r="D4000">
        <v>0.160518000407739</v>
      </c>
      <c r="E4000">
        <v>4.73098659922025</v>
      </c>
      <c r="F4000" s="7">
        <v>2.2343127224520701E-6</v>
      </c>
      <c r="G4000">
        <v>2.5479758546424498E-4</v>
      </c>
      <c r="H4000" t="s">
        <v>2</v>
      </c>
      <c r="I4000" t="s">
        <v>4139</v>
      </c>
    </row>
    <row r="4001" spans="1:9" x14ac:dyDescent="0.2">
      <c r="A4001" t="s">
        <v>4247</v>
      </c>
      <c r="B4001">
        <v>17.945559574552298</v>
      </c>
      <c r="C4001">
        <v>-0.73845789242795901</v>
      </c>
      <c r="D4001">
        <v>0.15798736037686401</v>
      </c>
      <c r="E4001">
        <v>-4.6741580507860601</v>
      </c>
      <c r="F4001" s="7">
        <v>2.9516196810344801E-6</v>
      </c>
      <c r="G4001">
        <v>3.1627061055043498E-4</v>
      </c>
      <c r="H4001" t="s">
        <v>2</v>
      </c>
      <c r="I4001" t="s">
        <v>4139</v>
      </c>
    </row>
    <row r="4002" spans="1:9" x14ac:dyDescent="0.2">
      <c r="A4002" t="s">
        <v>4237</v>
      </c>
      <c r="B4002">
        <v>66.388192751316595</v>
      </c>
      <c r="C4002">
        <v>0.73564628648225905</v>
      </c>
      <c r="D4002">
        <v>0.157467567744174</v>
      </c>
      <c r="E4002">
        <v>4.6717320716949704</v>
      </c>
      <c r="F4002" s="7">
        <v>2.9867039107629701E-6</v>
      </c>
      <c r="G4002">
        <v>3.1627061055043498E-4</v>
      </c>
      <c r="H4002" t="s">
        <v>2</v>
      </c>
      <c r="I4002" t="s">
        <v>4139</v>
      </c>
    </row>
    <row r="4003" spans="1:9" x14ac:dyDescent="0.2">
      <c r="A4003" t="s">
        <v>468</v>
      </c>
      <c r="B4003">
        <v>22.823301318342999</v>
      </c>
      <c r="C4003">
        <v>-0.69434108566615604</v>
      </c>
      <c r="D4003">
        <v>0.14944256796389499</v>
      </c>
      <c r="E4003">
        <v>-4.64620686813885</v>
      </c>
      <c r="F4003" s="7">
        <v>3.3809397527650599E-6</v>
      </c>
      <c r="G4003">
        <v>3.4567194368787598E-4</v>
      </c>
      <c r="H4003" t="s">
        <v>2</v>
      </c>
      <c r="I4003" t="s">
        <v>4139</v>
      </c>
    </row>
    <row r="4004" spans="1:9" x14ac:dyDescent="0.2">
      <c r="A4004" t="s">
        <v>4249</v>
      </c>
      <c r="B4004">
        <v>279.11700585431998</v>
      </c>
      <c r="C4004">
        <v>0.49778054174780101</v>
      </c>
      <c r="D4004">
        <v>0.11029416367815401</v>
      </c>
      <c r="E4004">
        <v>4.5132083615989096</v>
      </c>
      <c r="F4004" s="7">
        <v>6.3854233766418799E-6</v>
      </c>
      <c r="G4004">
        <v>6.3109267705810596E-4</v>
      </c>
      <c r="H4004" t="s">
        <v>2</v>
      </c>
      <c r="I4004" t="s">
        <v>4139</v>
      </c>
    </row>
    <row r="4005" spans="1:9" x14ac:dyDescent="0.2">
      <c r="A4005" t="s">
        <v>469</v>
      </c>
      <c r="B4005">
        <v>200.425567080219</v>
      </c>
      <c r="C4005">
        <v>0.54394458278273705</v>
      </c>
      <c r="D4005">
        <v>0.12279602662339199</v>
      </c>
      <c r="E4005">
        <v>4.4296594746585898</v>
      </c>
      <c r="F4005" s="7">
        <v>9.4381998358379104E-6</v>
      </c>
      <c r="G4005">
        <v>9.0271814558901301E-4</v>
      </c>
      <c r="H4005" t="s">
        <v>2</v>
      </c>
      <c r="I4005" t="s">
        <v>4139</v>
      </c>
    </row>
    <row r="4006" spans="1:9" x14ac:dyDescent="0.2">
      <c r="A4006" t="s">
        <v>741</v>
      </c>
      <c r="B4006">
        <v>19.233068996169401</v>
      </c>
      <c r="C4006">
        <v>-0.69362697737526902</v>
      </c>
      <c r="D4006">
        <v>0.15854924474703699</v>
      </c>
      <c r="E4006">
        <v>-4.3748362124458096</v>
      </c>
      <c r="F4006" s="7">
        <v>1.21523688269309E-5</v>
      </c>
      <c r="G4006">
        <v>1.1259929241203199E-3</v>
      </c>
      <c r="H4006" t="s">
        <v>2</v>
      </c>
      <c r="I4006" t="s">
        <v>4139</v>
      </c>
    </row>
    <row r="4007" spans="1:9" x14ac:dyDescent="0.2">
      <c r="A4007" t="s">
        <v>4265</v>
      </c>
      <c r="B4007">
        <v>260.44751768244902</v>
      </c>
      <c r="C4007">
        <v>0.40762775663730499</v>
      </c>
      <c r="D4007">
        <v>9.4095868574687505E-2</v>
      </c>
      <c r="E4007">
        <v>4.3320473344029402</v>
      </c>
      <c r="F4007" s="7">
        <v>1.47729170317774E-5</v>
      </c>
      <c r="G4007">
        <v>1.3273242120975799E-3</v>
      </c>
      <c r="H4007" t="s">
        <v>2</v>
      </c>
      <c r="I4007" t="s">
        <v>4139</v>
      </c>
    </row>
    <row r="4008" spans="1:9" x14ac:dyDescent="0.2">
      <c r="A4008" t="s">
        <v>747</v>
      </c>
      <c r="B4008">
        <v>80.854986508290395</v>
      </c>
      <c r="C4008">
        <v>0.63861052388236395</v>
      </c>
      <c r="D4008">
        <v>0.14770490909092199</v>
      </c>
      <c r="E4008">
        <v>4.3235565277607497</v>
      </c>
      <c r="F4008" s="7">
        <v>1.53533774962264E-5</v>
      </c>
      <c r="G4008">
        <v>1.33890483165621E-3</v>
      </c>
      <c r="H4008" t="s">
        <v>2</v>
      </c>
      <c r="I4008" t="s">
        <v>4139</v>
      </c>
    </row>
    <row r="4009" spans="1:9" x14ac:dyDescent="0.2">
      <c r="A4009" t="s">
        <v>401</v>
      </c>
      <c r="B4009">
        <v>112.40461703691101</v>
      </c>
      <c r="C4009">
        <v>0.70126415944519904</v>
      </c>
      <c r="D4009">
        <v>0.164276091825035</v>
      </c>
      <c r="E4009">
        <v>4.2688144796632503</v>
      </c>
      <c r="F4009" s="7">
        <v>1.9651462446347399E-5</v>
      </c>
      <c r="G4009">
        <v>1.6647596043834301E-3</v>
      </c>
      <c r="H4009" t="s">
        <v>2</v>
      </c>
      <c r="I4009" t="s">
        <v>4139</v>
      </c>
    </row>
    <row r="4010" spans="1:9" x14ac:dyDescent="0.2">
      <c r="A4010" t="s">
        <v>4220</v>
      </c>
      <c r="B4010">
        <v>11.780876346118299</v>
      </c>
      <c r="C4010">
        <v>-0.68961684757475195</v>
      </c>
      <c r="D4010">
        <v>0.16248274265280599</v>
      </c>
      <c r="E4010">
        <v>-4.2442467200860099</v>
      </c>
      <c r="F4010" s="7">
        <v>2.1932893725927499E-5</v>
      </c>
      <c r="G4010">
        <v>1.80641749714931E-3</v>
      </c>
      <c r="H4010" t="s">
        <v>2</v>
      </c>
      <c r="I4010" t="s">
        <v>4139</v>
      </c>
    </row>
    <row r="4011" spans="1:9" x14ac:dyDescent="0.2">
      <c r="A4011" t="s">
        <v>757</v>
      </c>
      <c r="B4011">
        <v>7.41910036893072</v>
      </c>
      <c r="C4011">
        <v>-0.71107707964931999</v>
      </c>
      <c r="D4011">
        <v>0.16904706313462001</v>
      </c>
      <c r="E4011">
        <v>-4.2063852897761</v>
      </c>
      <c r="F4011" s="7">
        <v>2.5948769814725701E-5</v>
      </c>
      <c r="G4011">
        <v>2.07940817569356E-3</v>
      </c>
      <c r="H4011" t="s">
        <v>2</v>
      </c>
      <c r="I4011" t="s">
        <v>4139</v>
      </c>
    </row>
    <row r="4012" spans="1:9" x14ac:dyDescent="0.2">
      <c r="A4012" t="s">
        <v>4257</v>
      </c>
      <c r="B4012">
        <v>126.133457121449</v>
      </c>
      <c r="C4012">
        <v>-0.52590039565484403</v>
      </c>
      <c r="D4012">
        <v>0.12561331201760401</v>
      </c>
      <c r="E4012">
        <v>-4.18666132759195</v>
      </c>
      <c r="F4012" s="7">
        <v>2.8308774194580901E-5</v>
      </c>
      <c r="G4012">
        <v>2.20882935491927E-3</v>
      </c>
      <c r="H4012" t="s">
        <v>2</v>
      </c>
      <c r="I4012" t="s">
        <v>4139</v>
      </c>
    </row>
    <row r="4013" spans="1:9" x14ac:dyDescent="0.2">
      <c r="A4013" t="s">
        <v>739</v>
      </c>
      <c r="B4013">
        <v>10.7269979874709</v>
      </c>
      <c r="C4013">
        <v>-0.66273190080405397</v>
      </c>
      <c r="D4013">
        <v>0.16077816548696</v>
      </c>
      <c r="E4013">
        <v>-4.1220267615120001</v>
      </c>
      <c r="F4013" s="7">
        <v>3.75553559033257E-5</v>
      </c>
      <c r="G4013">
        <v>2.7158934208136799E-3</v>
      </c>
      <c r="H4013" t="s">
        <v>2</v>
      </c>
      <c r="I4013" t="s">
        <v>4139</v>
      </c>
    </row>
    <row r="4014" spans="1:9" x14ac:dyDescent="0.2">
      <c r="A4014" t="s">
        <v>751</v>
      </c>
      <c r="B4014">
        <v>9.9686537263205004</v>
      </c>
      <c r="C4014">
        <v>-0.65044952855743698</v>
      </c>
      <c r="D4014">
        <v>0.157634514817517</v>
      </c>
      <c r="E4014">
        <v>-4.1263141470662097</v>
      </c>
      <c r="F4014" s="7">
        <v>3.6862364483659197E-5</v>
      </c>
      <c r="G4014">
        <v>2.7158934208136799E-3</v>
      </c>
      <c r="H4014" t="s">
        <v>2</v>
      </c>
      <c r="I4014" t="s">
        <v>4139</v>
      </c>
    </row>
    <row r="4015" spans="1:9" x14ac:dyDescent="0.2">
      <c r="A4015" t="s">
        <v>4263</v>
      </c>
      <c r="B4015">
        <v>12.6707691516868</v>
      </c>
      <c r="C4015">
        <v>-0.68797654981100598</v>
      </c>
      <c r="D4015">
        <v>0.16651180843163499</v>
      </c>
      <c r="E4015">
        <v>-4.13169826387099</v>
      </c>
      <c r="F4015" s="7">
        <v>3.6009290946047101E-5</v>
      </c>
      <c r="G4015">
        <v>2.7158934208136799E-3</v>
      </c>
      <c r="H4015" t="s">
        <v>2</v>
      </c>
      <c r="I4015" t="s">
        <v>4139</v>
      </c>
    </row>
    <row r="4016" spans="1:9" x14ac:dyDescent="0.2">
      <c r="A4016" t="s">
        <v>743</v>
      </c>
      <c r="B4016">
        <v>47.655146155888303</v>
      </c>
      <c r="C4016">
        <v>0.70677828682277</v>
      </c>
      <c r="D4016">
        <v>0.17172566331703501</v>
      </c>
      <c r="E4016">
        <v>4.1157406130843501</v>
      </c>
      <c r="F4016" s="7">
        <v>3.8593814347603302E-5</v>
      </c>
      <c r="G4016">
        <v>2.72453951287247E-3</v>
      </c>
      <c r="H4016" t="s">
        <v>2</v>
      </c>
      <c r="I4016" t="s">
        <v>4139</v>
      </c>
    </row>
    <row r="4017" spans="1:9" x14ac:dyDescent="0.2">
      <c r="A4017" t="s">
        <v>4267</v>
      </c>
      <c r="B4017">
        <v>14.8372415077179</v>
      </c>
      <c r="C4017">
        <v>-0.61116572544012304</v>
      </c>
      <c r="D4017">
        <v>0.14973553983812801</v>
      </c>
      <c r="E4017">
        <v>-4.0816343675043703</v>
      </c>
      <c r="F4017" s="7">
        <v>4.4720111255767598E-5</v>
      </c>
      <c r="G4017">
        <v>3.0836076714732801E-3</v>
      </c>
      <c r="H4017" t="s">
        <v>2</v>
      </c>
      <c r="I4017" t="s">
        <v>4139</v>
      </c>
    </row>
    <row r="4018" spans="1:9" x14ac:dyDescent="0.2">
      <c r="A4018" t="s">
        <v>399</v>
      </c>
      <c r="B4018">
        <v>14.9857196996368</v>
      </c>
      <c r="C4018">
        <v>-0.63942937817166701</v>
      </c>
      <c r="D4018">
        <v>0.15726718108705701</v>
      </c>
      <c r="E4018">
        <v>-4.0658793128472297</v>
      </c>
      <c r="F4018" s="7">
        <v>4.7851695624467899E-5</v>
      </c>
      <c r="G4018">
        <v>3.2086172375887902E-3</v>
      </c>
      <c r="H4018" t="s">
        <v>2</v>
      </c>
      <c r="I4018" t="s">
        <v>4139</v>
      </c>
    </row>
    <row r="4019" spans="1:9" x14ac:dyDescent="0.2">
      <c r="A4019" t="s">
        <v>4286</v>
      </c>
      <c r="B4019">
        <v>155.045153859869</v>
      </c>
      <c r="C4019">
        <v>0.48004411134664399</v>
      </c>
      <c r="D4019">
        <v>0.118185292589014</v>
      </c>
      <c r="E4019">
        <v>4.0617922994528897</v>
      </c>
      <c r="F4019" s="7">
        <v>4.8697394836929297E-5</v>
      </c>
      <c r="G4019">
        <v>3.2086172375887902E-3</v>
      </c>
      <c r="H4019" t="s">
        <v>2</v>
      </c>
      <c r="I4019" t="s">
        <v>4139</v>
      </c>
    </row>
    <row r="4020" spans="1:9" x14ac:dyDescent="0.2">
      <c r="A4020" t="s">
        <v>4266</v>
      </c>
      <c r="B4020">
        <v>23.407268557643899</v>
      </c>
      <c r="C4020">
        <v>0.54988630206185696</v>
      </c>
      <c r="D4020">
        <v>0.13561511228179501</v>
      </c>
      <c r="E4020">
        <v>4.0547568247353203</v>
      </c>
      <c r="F4020" s="7">
        <v>5.0186484230316099E-5</v>
      </c>
      <c r="G4020">
        <v>3.2348462118018998E-3</v>
      </c>
      <c r="H4020" t="s">
        <v>2</v>
      </c>
      <c r="I4020" t="s">
        <v>4139</v>
      </c>
    </row>
    <row r="4021" spans="1:9" x14ac:dyDescent="0.2">
      <c r="A4021" t="s">
        <v>4224</v>
      </c>
      <c r="B4021">
        <v>47.695730619872599</v>
      </c>
      <c r="C4021">
        <v>-0.70209872936887097</v>
      </c>
      <c r="D4021">
        <v>0.173546123744513</v>
      </c>
      <c r="E4021">
        <v>-4.0456030605585296</v>
      </c>
      <c r="F4021" s="7">
        <v>5.2188599190101598E-5</v>
      </c>
      <c r="G4021">
        <v>3.2923233318861902E-3</v>
      </c>
      <c r="H4021" t="s">
        <v>2</v>
      </c>
      <c r="I4021" t="s">
        <v>4139</v>
      </c>
    </row>
    <row r="4022" spans="1:9" x14ac:dyDescent="0.2">
      <c r="A4022" t="s">
        <v>481</v>
      </c>
      <c r="B4022">
        <v>28.753410120807398</v>
      </c>
      <c r="C4022">
        <v>0.59817830468297595</v>
      </c>
      <c r="D4022">
        <v>0.150010156263055</v>
      </c>
      <c r="E4022">
        <v>3.9875853714465799</v>
      </c>
      <c r="F4022" s="7">
        <v>6.6749188238811305E-5</v>
      </c>
      <c r="G4022">
        <v>4.11565358928348E-3</v>
      </c>
      <c r="H4022" t="s">
        <v>2</v>
      </c>
      <c r="I4022" t="s">
        <v>4139</v>
      </c>
    </row>
    <row r="4023" spans="1:9" x14ac:dyDescent="0.2">
      <c r="A4023" t="s">
        <v>4188</v>
      </c>
      <c r="B4023">
        <v>17.760722345459602</v>
      </c>
      <c r="C4023">
        <v>0.67023935384612499</v>
      </c>
      <c r="D4023">
        <v>0.16826985953015799</v>
      </c>
      <c r="E4023">
        <v>3.9831218479504402</v>
      </c>
      <c r="F4023" s="7">
        <v>6.8015860328799499E-5</v>
      </c>
      <c r="G4023">
        <v>4.11565358928348E-3</v>
      </c>
      <c r="H4023" t="s">
        <v>2</v>
      </c>
      <c r="I4023" t="s">
        <v>4139</v>
      </c>
    </row>
    <row r="4024" spans="1:9" x14ac:dyDescent="0.2">
      <c r="A4024" t="s">
        <v>4277</v>
      </c>
      <c r="B4024">
        <v>284.05853078598898</v>
      </c>
      <c r="C4024">
        <v>0.43982451569960102</v>
      </c>
      <c r="D4024">
        <v>0.111271919800733</v>
      </c>
      <c r="E4024">
        <v>3.9526999847512601</v>
      </c>
      <c r="F4024" s="7">
        <v>7.7274298959054296E-5</v>
      </c>
      <c r="G4024">
        <v>4.58236592827192E-3</v>
      </c>
      <c r="H4024" t="s">
        <v>2</v>
      </c>
      <c r="I4024" t="s">
        <v>4139</v>
      </c>
    </row>
    <row r="4025" spans="1:9" x14ac:dyDescent="0.2">
      <c r="A4025" t="s">
        <v>4272</v>
      </c>
      <c r="B4025">
        <v>11.427222490688299</v>
      </c>
      <c r="C4025">
        <v>0.63828337193217199</v>
      </c>
      <c r="D4025">
        <v>0.16297986156894401</v>
      </c>
      <c r="E4025">
        <v>3.9163327652120099</v>
      </c>
      <c r="F4025" s="7">
        <v>8.9906130932629E-5</v>
      </c>
      <c r="G4025">
        <v>5.1372411026557301E-3</v>
      </c>
      <c r="H4025" t="s">
        <v>2</v>
      </c>
      <c r="I4025" t="s">
        <v>4139</v>
      </c>
    </row>
    <row r="4026" spans="1:9" x14ac:dyDescent="0.2">
      <c r="A4026" t="s">
        <v>4287</v>
      </c>
      <c r="B4026">
        <v>24.557247896450601</v>
      </c>
      <c r="C4026">
        <v>-0.53399125938736303</v>
      </c>
      <c r="D4026">
        <v>0.13636759675832899</v>
      </c>
      <c r="E4026">
        <v>-3.9158221753640201</v>
      </c>
      <c r="F4026" s="7">
        <v>9.00966399116689E-5</v>
      </c>
      <c r="G4026">
        <v>5.1372411026557301E-3</v>
      </c>
      <c r="H4026" t="s">
        <v>2</v>
      </c>
      <c r="I4026" t="s">
        <v>4139</v>
      </c>
    </row>
    <row r="4027" spans="1:9" x14ac:dyDescent="0.2">
      <c r="A4027" t="s">
        <v>4288</v>
      </c>
      <c r="B4027">
        <v>31.217135973934901</v>
      </c>
      <c r="C4027">
        <v>-0.44200648966059802</v>
      </c>
      <c r="D4027">
        <v>0.113457505087785</v>
      </c>
      <c r="E4027">
        <v>-3.8957889063275699</v>
      </c>
      <c r="F4027" s="7">
        <v>9.7879611143223406E-5</v>
      </c>
      <c r="G4027">
        <v>5.4757178686727801E-3</v>
      </c>
      <c r="H4027" t="s">
        <v>2</v>
      </c>
      <c r="I4027" t="s">
        <v>4139</v>
      </c>
    </row>
    <row r="4028" spans="1:9" x14ac:dyDescent="0.2">
      <c r="A4028" t="s">
        <v>4253</v>
      </c>
      <c r="B4028">
        <v>20.9749864444486</v>
      </c>
      <c r="C4028">
        <v>-0.562898673032727</v>
      </c>
      <c r="D4028">
        <v>0.14726687989217499</v>
      </c>
      <c r="E4028">
        <v>-3.8223032459495898</v>
      </c>
      <c r="F4028">
        <v>1.32210960729432E-4</v>
      </c>
      <c r="G4028">
        <v>7.2593610844956897E-3</v>
      </c>
      <c r="H4028" t="s">
        <v>2</v>
      </c>
      <c r="I4028" t="s">
        <v>4139</v>
      </c>
    </row>
    <row r="4029" spans="1:9" x14ac:dyDescent="0.2">
      <c r="A4029" t="s">
        <v>4269</v>
      </c>
      <c r="B4029">
        <v>7.5380167892764796</v>
      </c>
      <c r="C4029">
        <v>-0.61648457881991503</v>
      </c>
      <c r="D4029">
        <v>0.161620811500406</v>
      </c>
      <c r="E4029">
        <v>-3.8143885870686201</v>
      </c>
      <c r="F4029">
        <v>1.36520509459969E-4</v>
      </c>
      <c r="G4029">
        <v>7.3596965554328601E-3</v>
      </c>
      <c r="H4029" t="s">
        <v>2</v>
      </c>
      <c r="I4029" t="s">
        <v>4139</v>
      </c>
    </row>
    <row r="4030" spans="1:9" x14ac:dyDescent="0.2">
      <c r="A4030" t="s">
        <v>760</v>
      </c>
      <c r="B4030">
        <v>21.766722382198399</v>
      </c>
      <c r="C4030">
        <v>0.58987461523985196</v>
      </c>
      <c r="D4030">
        <v>0.15548723814253201</v>
      </c>
      <c r="E4030">
        <v>3.7937172354886601</v>
      </c>
      <c r="F4030">
        <v>1.48408672862368E-4</v>
      </c>
      <c r="G4030">
        <v>7.8577091970878903E-3</v>
      </c>
      <c r="H4030" t="s">
        <v>2</v>
      </c>
      <c r="I4030" t="s">
        <v>4139</v>
      </c>
    </row>
    <row r="4031" spans="1:9" x14ac:dyDescent="0.2">
      <c r="A4031" t="s">
        <v>4229</v>
      </c>
      <c r="B4031">
        <v>33.265476862531102</v>
      </c>
      <c r="C4031">
        <v>0.65267585897302904</v>
      </c>
      <c r="D4031">
        <v>0.172827645844809</v>
      </c>
      <c r="E4031">
        <v>3.7764551833281299</v>
      </c>
      <c r="F4031">
        <v>1.59076166619909E-4</v>
      </c>
      <c r="G4031">
        <v>8.2747514741759905E-3</v>
      </c>
      <c r="H4031" t="s">
        <v>2</v>
      </c>
      <c r="I4031" t="s">
        <v>4139</v>
      </c>
    </row>
    <row r="4032" spans="1:9" x14ac:dyDescent="0.2">
      <c r="A4032" t="s">
        <v>4217</v>
      </c>
      <c r="B4032">
        <v>25.317375722188601</v>
      </c>
      <c r="C4032">
        <v>0.57370853120139498</v>
      </c>
      <c r="D4032">
        <v>0.15217172848909399</v>
      </c>
      <c r="E4032">
        <v>3.7701387563755802</v>
      </c>
      <c r="F4032">
        <v>1.6315680978216601E-4</v>
      </c>
      <c r="G4032">
        <v>8.3406886380020997E-3</v>
      </c>
      <c r="H4032" t="s">
        <v>2</v>
      </c>
      <c r="I4032" t="s">
        <v>4139</v>
      </c>
    </row>
    <row r="4033" spans="1:9" x14ac:dyDescent="0.2">
      <c r="A4033" t="s">
        <v>4194</v>
      </c>
      <c r="B4033">
        <v>191.552331837221</v>
      </c>
      <c r="C4033">
        <v>-0.50353371293114202</v>
      </c>
      <c r="D4033">
        <v>0.136256093555435</v>
      </c>
      <c r="E4033">
        <v>-3.6954950035044201</v>
      </c>
      <c r="F4033">
        <v>2.19458796451967E-4</v>
      </c>
      <c r="G4033">
        <v>1.10287344318658E-2</v>
      </c>
      <c r="H4033" t="s">
        <v>2</v>
      </c>
      <c r="I4033" t="s">
        <v>4139</v>
      </c>
    </row>
    <row r="4034" spans="1:9" x14ac:dyDescent="0.2">
      <c r="A4034" t="s">
        <v>4254</v>
      </c>
      <c r="B4034">
        <v>50.068271605416598</v>
      </c>
      <c r="C4034">
        <v>-0.462886532176705</v>
      </c>
      <c r="D4034">
        <v>0.126415529053646</v>
      </c>
      <c r="E4034">
        <v>-3.6616271406044998</v>
      </c>
      <c r="F4034">
        <v>2.5061843244688497E-4</v>
      </c>
      <c r="G4034">
        <v>1.23847275367502E-2</v>
      </c>
      <c r="H4034" t="s">
        <v>2</v>
      </c>
      <c r="I4034" t="s">
        <v>4139</v>
      </c>
    </row>
    <row r="4035" spans="1:9" x14ac:dyDescent="0.2">
      <c r="A4035" t="s">
        <v>746</v>
      </c>
      <c r="B4035">
        <v>9.4491526205080003</v>
      </c>
      <c r="C4035">
        <v>-0.558569369776444</v>
      </c>
      <c r="D4035">
        <v>0.15305064061501999</v>
      </c>
      <c r="E4035">
        <v>-3.6495722430947399</v>
      </c>
      <c r="F4035">
        <v>2.6267735976077998E-4</v>
      </c>
      <c r="G4035">
        <v>1.27678421588641E-2</v>
      </c>
      <c r="H4035" t="s">
        <v>2</v>
      </c>
      <c r="I4035" t="s">
        <v>4139</v>
      </c>
    </row>
    <row r="4036" spans="1:9" x14ac:dyDescent="0.2">
      <c r="A4036" t="s">
        <v>4278</v>
      </c>
      <c r="B4036">
        <v>66.570592025477794</v>
      </c>
      <c r="C4036">
        <v>-0.60986967743390996</v>
      </c>
      <c r="D4036">
        <v>0.16893072147702601</v>
      </c>
      <c r="E4036">
        <v>-3.6101762432646001</v>
      </c>
      <c r="F4036">
        <v>3.0598902117013699E-4</v>
      </c>
      <c r="G4036">
        <v>1.46331846414428E-2</v>
      </c>
      <c r="H4036" t="s">
        <v>2</v>
      </c>
      <c r="I4036" t="s">
        <v>4139</v>
      </c>
    </row>
    <row r="4037" spans="1:9" x14ac:dyDescent="0.2">
      <c r="A4037" t="s">
        <v>482</v>
      </c>
      <c r="B4037">
        <v>44.511754125703597</v>
      </c>
      <c r="C4037">
        <v>0.61567098661134101</v>
      </c>
      <c r="D4037">
        <v>0.17092080835159501</v>
      </c>
      <c r="E4037">
        <v>3.6020832837676902</v>
      </c>
      <c r="F4037">
        <v>3.1567718808882798E-4</v>
      </c>
      <c r="G4037">
        <v>1.4856870836244099E-2</v>
      </c>
      <c r="H4037" t="s">
        <v>2</v>
      </c>
      <c r="I4037" t="s">
        <v>4139</v>
      </c>
    </row>
    <row r="4038" spans="1:9" x14ac:dyDescent="0.2">
      <c r="A4038" t="s">
        <v>4260</v>
      </c>
      <c r="B4038">
        <v>12.069528799833501</v>
      </c>
      <c r="C4038">
        <v>-0.49783136285920698</v>
      </c>
      <c r="D4038">
        <v>0.138444865252249</v>
      </c>
      <c r="E4038">
        <v>-3.5958817392912898</v>
      </c>
      <c r="F4038">
        <v>3.23294655021829E-4</v>
      </c>
      <c r="G4038">
        <v>1.4977635189683199E-2</v>
      </c>
      <c r="H4038" t="s">
        <v>2</v>
      </c>
      <c r="I4038" t="s">
        <v>4139</v>
      </c>
    </row>
    <row r="4039" spans="1:9" x14ac:dyDescent="0.2">
      <c r="A4039" t="s">
        <v>4251</v>
      </c>
      <c r="B4039">
        <v>13.0002707408688</v>
      </c>
      <c r="C4039">
        <v>0.59446908606684201</v>
      </c>
      <c r="D4039">
        <v>0.166405257890652</v>
      </c>
      <c r="E4039">
        <v>3.5724176844068101</v>
      </c>
      <c r="F4039">
        <v>3.53700679037524E-4</v>
      </c>
      <c r="G4039">
        <v>1.51668636704619E-2</v>
      </c>
      <c r="H4039" t="s">
        <v>2</v>
      </c>
      <c r="I4039" t="s">
        <v>4139</v>
      </c>
    </row>
    <row r="4040" spans="1:9" x14ac:dyDescent="0.2">
      <c r="A4040" t="s">
        <v>750</v>
      </c>
      <c r="B4040">
        <v>75.951817323687195</v>
      </c>
      <c r="C4040">
        <v>0.41198260959432897</v>
      </c>
      <c r="D4040">
        <v>0.115427109536027</v>
      </c>
      <c r="E4040">
        <v>3.5692014748558099</v>
      </c>
      <c r="F4040">
        <v>3.5807098041562601E-4</v>
      </c>
      <c r="G4040">
        <v>1.51668636704619E-2</v>
      </c>
      <c r="H4040" t="s">
        <v>2</v>
      </c>
      <c r="I4040" t="s">
        <v>4139</v>
      </c>
    </row>
    <row r="4041" spans="1:9" x14ac:dyDescent="0.2">
      <c r="A4041" t="s">
        <v>4274</v>
      </c>
      <c r="B4041">
        <v>426.79777644745502</v>
      </c>
      <c r="C4041">
        <v>-0.36404162544615798</v>
      </c>
      <c r="D4041">
        <v>0.101774176539923</v>
      </c>
      <c r="E4041">
        <v>-3.5769547622265101</v>
      </c>
      <c r="F4041">
        <v>3.4762030396311697E-4</v>
      </c>
      <c r="G4041">
        <v>1.51668636704619E-2</v>
      </c>
      <c r="H4041" t="s">
        <v>2</v>
      </c>
      <c r="I4041" t="s">
        <v>4139</v>
      </c>
    </row>
    <row r="4042" spans="1:9" x14ac:dyDescent="0.2">
      <c r="A4042" t="s">
        <v>4279</v>
      </c>
      <c r="B4042">
        <v>21.890464598578099</v>
      </c>
      <c r="C4042">
        <v>0.54285684917931198</v>
      </c>
      <c r="D4042">
        <v>0.15138352044716699</v>
      </c>
      <c r="E4042">
        <v>3.5859705704807499</v>
      </c>
      <c r="F4042">
        <v>3.3582683293209098E-4</v>
      </c>
      <c r="G4042">
        <v>1.51668636704619E-2</v>
      </c>
      <c r="H4042" t="s">
        <v>2</v>
      </c>
      <c r="I4042" t="s">
        <v>4139</v>
      </c>
    </row>
    <row r="4043" spans="1:9" x14ac:dyDescent="0.2">
      <c r="A4043" t="s">
        <v>4204</v>
      </c>
      <c r="B4043">
        <v>11.523320676807099</v>
      </c>
      <c r="C4043">
        <v>0.63265183987943896</v>
      </c>
      <c r="D4043">
        <v>0.17694587001057299</v>
      </c>
      <c r="E4043">
        <v>3.5753976051638698</v>
      </c>
      <c r="F4043">
        <v>3.4969602552086101E-4</v>
      </c>
      <c r="G4043">
        <v>1.51668636704619E-2</v>
      </c>
      <c r="H4043" t="s">
        <v>2</v>
      </c>
      <c r="I4043" t="s">
        <v>4139</v>
      </c>
    </row>
    <row r="4044" spans="1:9" x14ac:dyDescent="0.2">
      <c r="A4044" t="s">
        <v>4205</v>
      </c>
      <c r="B4044">
        <v>90.850838713934493</v>
      </c>
      <c r="C4044">
        <v>0.52878709567165705</v>
      </c>
      <c r="D4044">
        <v>0.147732381500047</v>
      </c>
      <c r="E4044">
        <v>3.57935809537795</v>
      </c>
      <c r="F4044">
        <v>3.4443922117121002E-4</v>
      </c>
      <c r="G4044">
        <v>1.51668636704619E-2</v>
      </c>
      <c r="H4044" t="s">
        <v>2</v>
      </c>
      <c r="I4044" t="s">
        <v>4139</v>
      </c>
    </row>
    <row r="4045" spans="1:9" x14ac:dyDescent="0.2">
      <c r="A4045" t="s">
        <v>4213</v>
      </c>
      <c r="B4045">
        <v>22.629103885333901</v>
      </c>
      <c r="C4045">
        <v>0.617130125392925</v>
      </c>
      <c r="D4045">
        <v>0.173586231877739</v>
      </c>
      <c r="E4045">
        <v>3.5551789949999302</v>
      </c>
      <c r="F4045">
        <v>3.7772185416733303E-4</v>
      </c>
      <c r="G4045">
        <v>1.5773877431072399E-2</v>
      </c>
      <c r="H4045" t="s">
        <v>2</v>
      </c>
      <c r="I4045" t="s">
        <v>4139</v>
      </c>
    </row>
    <row r="4046" spans="1:9" x14ac:dyDescent="0.2">
      <c r="A4046" t="s">
        <v>4197</v>
      </c>
      <c r="B4046">
        <v>8.1792828082861497</v>
      </c>
      <c r="C4046">
        <v>-0.578789535384025</v>
      </c>
      <c r="D4046">
        <v>0.16357689681571899</v>
      </c>
      <c r="E4046">
        <v>-3.5383330204391399</v>
      </c>
      <c r="F4046">
        <v>4.02661867683316E-4</v>
      </c>
      <c r="G4046">
        <v>1.65818394122366E-2</v>
      </c>
      <c r="H4046" t="s">
        <v>2</v>
      </c>
      <c r="I4046" t="s">
        <v>4139</v>
      </c>
    </row>
    <row r="4047" spans="1:9" x14ac:dyDescent="0.2">
      <c r="A4047" t="s">
        <v>4252</v>
      </c>
      <c r="B4047">
        <v>45.618107936205902</v>
      </c>
      <c r="C4047">
        <v>-0.51874084238491902</v>
      </c>
      <c r="D4047">
        <v>0.149114786194321</v>
      </c>
      <c r="E4047">
        <v>-3.4788021739769901</v>
      </c>
      <c r="F4047">
        <v>5.03660245370537E-4</v>
      </c>
      <c r="G4047">
        <v>2.0456885308543098E-2</v>
      </c>
      <c r="H4047" t="s">
        <v>2</v>
      </c>
      <c r="I4047" t="s">
        <v>4139</v>
      </c>
    </row>
    <row r="4048" spans="1:9" x14ac:dyDescent="0.2">
      <c r="A4048" t="s">
        <v>4268</v>
      </c>
      <c r="B4048">
        <v>117.594003737904</v>
      </c>
      <c r="C4048">
        <v>0.40755320714724103</v>
      </c>
      <c r="D4048">
        <v>0.11756877324609</v>
      </c>
      <c r="E4048">
        <v>3.4665089708316401</v>
      </c>
      <c r="F4048">
        <v>5.2726413989513199E-4</v>
      </c>
      <c r="G4048">
        <v>2.1126191551203599E-2</v>
      </c>
      <c r="H4048" t="s">
        <v>2</v>
      </c>
      <c r="I4048" t="s">
        <v>4139</v>
      </c>
    </row>
    <row r="4049" spans="1:9" x14ac:dyDescent="0.2">
      <c r="A4049" t="s">
        <v>400</v>
      </c>
      <c r="B4049">
        <v>155.650010443361</v>
      </c>
      <c r="C4049">
        <v>-0.31862557026313598</v>
      </c>
      <c r="D4049">
        <v>9.3670109018724898E-2</v>
      </c>
      <c r="E4049">
        <v>-3.4015714682198301</v>
      </c>
      <c r="F4049">
        <v>6.6999607414688E-4</v>
      </c>
      <c r="G4049">
        <v>2.6487178131273301E-2</v>
      </c>
      <c r="H4049" t="s">
        <v>2</v>
      </c>
      <c r="I4049" t="s">
        <v>4139</v>
      </c>
    </row>
    <row r="4050" spans="1:9" x14ac:dyDescent="0.2">
      <c r="A4050" t="s">
        <v>742</v>
      </c>
      <c r="B4050">
        <v>9.7585818360237795</v>
      </c>
      <c r="C4050">
        <v>-0.526436940280546</v>
      </c>
      <c r="D4050">
        <v>0.15613233813204599</v>
      </c>
      <c r="E4050">
        <v>-3.3717354558241501</v>
      </c>
      <c r="F4050">
        <v>7.4696159178148501E-4</v>
      </c>
      <c r="G4050">
        <v>2.9141330521474999E-2</v>
      </c>
      <c r="H4050" t="s">
        <v>2</v>
      </c>
      <c r="I4050" t="s">
        <v>4139</v>
      </c>
    </row>
    <row r="4051" spans="1:9" x14ac:dyDescent="0.2">
      <c r="A4051" t="s">
        <v>4276</v>
      </c>
      <c r="B4051">
        <v>16.2155017436863</v>
      </c>
      <c r="C4051">
        <v>-0.47653721004793897</v>
      </c>
      <c r="D4051">
        <v>0.14210023007428099</v>
      </c>
      <c r="E4051">
        <v>-3.3535287719016198</v>
      </c>
      <c r="F4051">
        <v>7.97881180198731E-4</v>
      </c>
      <c r="G4051">
        <v>3.0723606484275801E-2</v>
      </c>
      <c r="H4051" t="s">
        <v>2</v>
      </c>
      <c r="I4051" t="s">
        <v>4139</v>
      </c>
    </row>
    <row r="4052" spans="1:9" x14ac:dyDescent="0.2">
      <c r="A4052" t="s">
        <v>4261</v>
      </c>
      <c r="B4052">
        <v>21.048959460433</v>
      </c>
      <c r="C4052">
        <v>0.49731031169171402</v>
      </c>
      <c r="D4052">
        <v>0.149085898812988</v>
      </c>
      <c r="E4052">
        <v>3.33573004322519</v>
      </c>
      <c r="F4052">
        <v>8.5075733491678197E-4</v>
      </c>
      <c r="G4052">
        <v>3.15311937253532E-2</v>
      </c>
      <c r="H4052" t="s">
        <v>2</v>
      </c>
      <c r="I4052" t="s">
        <v>4139</v>
      </c>
    </row>
    <row r="4053" spans="1:9" x14ac:dyDescent="0.2">
      <c r="A4053" t="s">
        <v>754</v>
      </c>
      <c r="B4053">
        <v>11.2967378145888</v>
      </c>
      <c r="C4053">
        <v>0.49618667685436402</v>
      </c>
      <c r="D4053">
        <v>0.148583160456006</v>
      </c>
      <c r="E4053">
        <v>3.33945431858869</v>
      </c>
      <c r="F4053">
        <v>8.3943155763900503E-4</v>
      </c>
      <c r="G4053">
        <v>3.15311937253532E-2</v>
      </c>
      <c r="H4053" t="s">
        <v>2</v>
      </c>
      <c r="I4053" t="s">
        <v>4139</v>
      </c>
    </row>
    <row r="4054" spans="1:9" x14ac:dyDescent="0.2">
      <c r="A4054" t="s">
        <v>4284</v>
      </c>
      <c r="B4054">
        <v>285.02413021808701</v>
      </c>
      <c r="C4054">
        <v>0.35365993695729803</v>
      </c>
      <c r="D4054">
        <v>0.106007027585244</v>
      </c>
      <c r="E4054">
        <v>3.33619331673937</v>
      </c>
      <c r="F4054">
        <v>8.4934081061577402E-4</v>
      </c>
      <c r="G4054">
        <v>3.15311937253532E-2</v>
      </c>
      <c r="H4054" t="s">
        <v>2</v>
      </c>
      <c r="I4054" t="s">
        <v>4139</v>
      </c>
    </row>
    <row r="4055" spans="1:9" x14ac:dyDescent="0.2">
      <c r="A4055" t="s">
        <v>745</v>
      </c>
      <c r="B4055">
        <v>8.6763631638079808</v>
      </c>
      <c r="C4055">
        <v>0.52546611268637899</v>
      </c>
      <c r="D4055">
        <v>0.157815133862025</v>
      </c>
      <c r="E4055">
        <v>3.32963068767401</v>
      </c>
      <c r="F4055">
        <v>8.6961243618815902E-4</v>
      </c>
      <c r="G4055">
        <v>3.1832109546887498E-2</v>
      </c>
      <c r="H4055" t="s">
        <v>2</v>
      </c>
      <c r="I4055" t="s">
        <v>4139</v>
      </c>
    </row>
    <row r="4056" spans="1:9" x14ac:dyDescent="0.2">
      <c r="A4056" t="s">
        <v>4275</v>
      </c>
      <c r="B4056">
        <v>132.17166748864599</v>
      </c>
      <c r="C4056">
        <v>0.41858967956948101</v>
      </c>
      <c r="D4056">
        <v>0.12603225292158299</v>
      </c>
      <c r="E4056">
        <v>3.32129014491177</v>
      </c>
      <c r="F4056">
        <v>8.9602336474371301E-4</v>
      </c>
      <c r="G4056">
        <v>3.23988936154282E-2</v>
      </c>
      <c r="H4056" t="s">
        <v>2</v>
      </c>
      <c r="I4056" t="s">
        <v>4139</v>
      </c>
    </row>
    <row r="4057" spans="1:9" x14ac:dyDescent="0.2">
      <c r="A4057" t="s">
        <v>4264</v>
      </c>
      <c r="B4057">
        <v>86.733344296317995</v>
      </c>
      <c r="C4057">
        <v>-0.254501964358056</v>
      </c>
      <c r="D4057">
        <v>7.7419740464439099E-2</v>
      </c>
      <c r="E4057">
        <v>-3.2873006655835399</v>
      </c>
      <c r="F4057">
        <v>1.01152772421157E-3</v>
      </c>
      <c r="G4057">
        <v>3.5730580198612E-2</v>
      </c>
      <c r="H4057" t="s">
        <v>2</v>
      </c>
      <c r="I4057" t="s">
        <v>4139</v>
      </c>
    </row>
    <row r="4058" spans="1:9" x14ac:dyDescent="0.2">
      <c r="A4058" t="s">
        <v>4271</v>
      </c>
      <c r="B4058">
        <v>27.9509788354781</v>
      </c>
      <c r="C4058">
        <v>0.56291705747628695</v>
      </c>
      <c r="D4058">
        <v>0.17125060906784201</v>
      </c>
      <c r="E4058">
        <v>3.28709521408642</v>
      </c>
      <c r="F4058">
        <v>1.0122660157448301E-3</v>
      </c>
      <c r="G4058">
        <v>3.5730580198612E-2</v>
      </c>
      <c r="H4058" t="s">
        <v>2</v>
      </c>
      <c r="I4058" t="s">
        <v>4139</v>
      </c>
    </row>
    <row r="4059" spans="1:9" x14ac:dyDescent="0.2">
      <c r="A4059" t="s">
        <v>4186</v>
      </c>
      <c r="B4059">
        <v>31.553271878677101</v>
      </c>
      <c r="C4059">
        <v>-0.455218723464065</v>
      </c>
      <c r="D4059">
        <v>0.139190437778343</v>
      </c>
      <c r="E4059">
        <v>-3.2704741125176202</v>
      </c>
      <c r="F4059">
        <v>1.07367368851032E-3</v>
      </c>
      <c r="G4059">
        <v>3.5927694091879001E-2</v>
      </c>
      <c r="H4059" t="s">
        <v>2</v>
      </c>
      <c r="I4059" t="s">
        <v>4139</v>
      </c>
    </row>
    <row r="4060" spans="1:9" x14ac:dyDescent="0.2">
      <c r="A4060" t="s">
        <v>4262</v>
      </c>
      <c r="B4060">
        <v>10.980613433039199</v>
      </c>
      <c r="C4060">
        <v>-0.55775227597311205</v>
      </c>
      <c r="D4060">
        <v>0.170124277329464</v>
      </c>
      <c r="E4060">
        <v>-3.2784990168861401</v>
      </c>
      <c r="F4060">
        <v>1.04360727751574E-3</v>
      </c>
      <c r="G4060">
        <v>3.5927694091879001E-2</v>
      </c>
      <c r="H4060" t="s">
        <v>2</v>
      </c>
      <c r="I4060" t="s">
        <v>4139</v>
      </c>
    </row>
    <row r="4061" spans="1:9" x14ac:dyDescent="0.2">
      <c r="A4061" t="s">
        <v>740</v>
      </c>
      <c r="B4061">
        <v>7.4708426529208003</v>
      </c>
      <c r="C4061">
        <v>-0.54907240676809199</v>
      </c>
      <c r="D4061">
        <v>0.168307099162878</v>
      </c>
      <c r="E4061">
        <v>-3.2623246999030702</v>
      </c>
      <c r="F4061">
        <v>1.1050249340240001E-3</v>
      </c>
      <c r="G4061">
        <v>3.5927694091879001E-2</v>
      </c>
      <c r="H4061" t="s">
        <v>2</v>
      </c>
      <c r="I4061" t="s">
        <v>4139</v>
      </c>
    </row>
    <row r="4062" spans="1:9" x14ac:dyDescent="0.2">
      <c r="A4062" t="s">
        <v>402</v>
      </c>
      <c r="B4062">
        <v>50.889389961027703</v>
      </c>
      <c r="C4062">
        <v>0.38168505318100598</v>
      </c>
      <c r="D4062">
        <v>0.116897982859742</v>
      </c>
      <c r="E4062">
        <v>3.26511239838042</v>
      </c>
      <c r="F4062">
        <v>1.09420647326406E-3</v>
      </c>
      <c r="G4062">
        <v>3.5927694091879001E-2</v>
      </c>
      <c r="H4062" t="s">
        <v>2</v>
      </c>
      <c r="I4062" t="s">
        <v>4139</v>
      </c>
    </row>
    <row r="4063" spans="1:9" x14ac:dyDescent="0.2">
      <c r="A4063" t="s">
        <v>758</v>
      </c>
      <c r="B4063">
        <v>17.553648065511599</v>
      </c>
      <c r="C4063">
        <v>-0.485528486188396</v>
      </c>
      <c r="D4063">
        <v>0.14894286657807401</v>
      </c>
      <c r="E4063">
        <v>-3.25983041244803</v>
      </c>
      <c r="F4063">
        <v>1.1147884844697701E-3</v>
      </c>
      <c r="G4063">
        <v>3.5927694091879001E-2</v>
      </c>
      <c r="H4063" t="s">
        <v>2</v>
      </c>
      <c r="I4063" t="s">
        <v>4139</v>
      </c>
    </row>
    <row r="4064" spans="1:9" x14ac:dyDescent="0.2">
      <c r="A4064" t="s">
        <v>759</v>
      </c>
      <c r="B4064">
        <v>120.07936765912299</v>
      </c>
      <c r="C4064">
        <v>-0.36689361037416102</v>
      </c>
      <c r="D4064">
        <v>0.11242201972350099</v>
      </c>
      <c r="E4064">
        <v>-3.2635386846502699</v>
      </c>
      <c r="F4064">
        <v>1.1003016183185001E-3</v>
      </c>
      <c r="G4064">
        <v>3.5927694091879001E-2</v>
      </c>
      <c r="H4064" t="s">
        <v>2</v>
      </c>
      <c r="I4064" t="s">
        <v>4139</v>
      </c>
    </row>
    <row r="4065" spans="1:9" x14ac:dyDescent="0.2">
      <c r="A4065" t="s">
        <v>4270</v>
      </c>
      <c r="B4065">
        <v>12.079140038880899</v>
      </c>
      <c r="C4065">
        <v>0.50789527066117901</v>
      </c>
      <c r="D4065">
        <v>0.155272446207875</v>
      </c>
      <c r="E4065">
        <v>3.2709941980383301</v>
      </c>
      <c r="F4065">
        <v>1.0717010912900499E-3</v>
      </c>
      <c r="G4065">
        <v>3.5927694091879001E-2</v>
      </c>
      <c r="H4065" t="s">
        <v>2</v>
      </c>
      <c r="I4065" t="s">
        <v>4139</v>
      </c>
    </row>
    <row r="4066" spans="1:9" x14ac:dyDescent="0.2">
      <c r="A4066" t="s">
        <v>4289</v>
      </c>
      <c r="B4066">
        <v>6.0333123753833897</v>
      </c>
      <c r="C4066">
        <v>0.46884165224475</v>
      </c>
      <c r="D4066">
        <v>0.14335531999326601</v>
      </c>
      <c r="E4066">
        <v>3.2704865941966701</v>
      </c>
      <c r="F4066">
        <v>1.07362630828526E-3</v>
      </c>
      <c r="G4066">
        <v>3.5927694091879001E-2</v>
      </c>
      <c r="H4066" t="s">
        <v>2</v>
      </c>
      <c r="I4066" t="s">
        <v>4139</v>
      </c>
    </row>
    <row r="4067" spans="1:9" x14ac:dyDescent="0.2">
      <c r="A4067" t="s">
        <v>756</v>
      </c>
      <c r="B4067">
        <v>23.9529210405105</v>
      </c>
      <c r="C4067">
        <v>0.37497448848646597</v>
      </c>
      <c r="D4067">
        <v>0.115319490163383</v>
      </c>
      <c r="E4067">
        <v>3.2516141716825899</v>
      </c>
      <c r="F4067">
        <v>1.1475167758313899E-3</v>
      </c>
      <c r="G4067">
        <v>3.6584809035914601E-2</v>
      </c>
      <c r="H4067" t="s">
        <v>2</v>
      </c>
      <c r="I4067" t="s">
        <v>4139</v>
      </c>
    </row>
    <row r="4068" spans="1:9" x14ac:dyDescent="0.2">
      <c r="A4068" t="s">
        <v>4193</v>
      </c>
      <c r="B4068">
        <v>28.545177269616399</v>
      </c>
      <c r="C4068">
        <v>-0.54286010309491595</v>
      </c>
      <c r="D4068">
        <v>0.16744746318445899</v>
      </c>
      <c r="E4068">
        <v>-3.2419726926343801</v>
      </c>
      <c r="F4068">
        <v>1.18705396048549E-3</v>
      </c>
      <c r="G4068">
        <v>3.7442712689781603E-2</v>
      </c>
      <c r="H4068" t="s">
        <v>2</v>
      </c>
      <c r="I4068" t="s">
        <v>4139</v>
      </c>
    </row>
    <row r="4069" spans="1:9" x14ac:dyDescent="0.2">
      <c r="A4069" t="s">
        <v>748</v>
      </c>
      <c r="B4069">
        <v>257.26746134849202</v>
      </c>
      <c r="C4069">
        <v>0.26849263055985001</v>
      </c>
      <c r="D4069">
        <v>8.2941602419351695E-2</v>
      </c>
      <c r="E4069">
        <v>3.2371285667035301</v>
      </c>
      <c r="F4069">
        <v>1.2073900250861699E-3</v>
      </c>
      <c r="G4069">
        <v>3.7683278151373602E-2</v>
      </c>
      <c r="H4069" t="s">
        <v>2</v>
      </c>
      <c r="I4069" t="s">
        <v>4139</v>
      </c>
    </row>
    <row r="4070" spans="1:9" x14ac:dyDescent="0.2">
      <c r="A4070" t="s">
        <v>4255</v>
      </c>
      <c r="B4070">
        <v>90.076366339473196</v>
      </c>
      <c r="C4070">
        <v>-0.34304927254005801</v>
      </c>
      <c r="D4070">
        <v>0.106217211647193</v>
      </c>
      <c r="E4070">
        <v>-3.22969570769299</v>
      </c>
      <c r="F4070">
        <v>1.23922034348265E-3</v>
      </c>
      <c r="G4070">
        <v>3.7879261014701501E-2</v>
      </c>
      <c r="H4070" t="s">
        <v>2</v>
      </c>
      <c r="I4070" t="s">
        <v>4139</v>
      </c>
    </row>
    <row r="4071" spans="1:9" x14ac:dyDescent="0.2">
      <c r="A4071" t="s">
        <v>4285</v>
      </c>
      <c r="B4071">
        <v>14.592916793165401</v>
      </c>
      <c r="C4071">
        <v>-0.53061536158311795</v>
      </c>
      <c r="D4071">
        <v>0.164289863708904</v>
      </c>
      <c r="E4071">
        <v>-3.2297510607427702</v>
      </c>
      <c r="F4071">
        <v>1.23898046340651E-3</v>
      </c>
      <c r="G4071">
        <v>3.7879261014701501E-2</v>
      </c>
      <c r="H4071" t="s">
        <v>2</v>
      </c>
      <c r="I4071" t="s">
        <v>4139</v>
      </c>
    </row>
    <row r="4072" spans="1:9" x14ac:dyDescent="0.2">
      <c r="A4072" t="s">
        <v>4256</v>
      </c>
      <c r="B4072">
        <v>50.477202777872598</v>
      </c>
      <c r="C4072">
        <v>0.38246360090086601</v>
      </c>
      <c r="D4072">
        <v>0.11887434748383199</v>
      </c>
      <c r="E4072">
        <v>3.21737707921287</v>
      </c>
      <c r="F4072">
        <v>1.2936844828365501E-3</v>
      </c>
      <c r="G4072">
        <v>3.8745196884953197E-2</v>
      </c>
      <c r="H4072" t="s">
        <v>2</v>
      </c>
      <c r="I4072" t="s">
        <v>4139</v>
      </c>
    </row>
    <row r="4073" spans="1:9" x14ac:dyDescent="0.2">
      <c r="A4073" t="s">
        <v>753</v>
      </c>
      <c r="B4073">
        <v>14.9349502049674</v>
      </c>
      <c r="C4073">
        <v>-0.449671090389758</v>
      </c>
      <c r="D4073">
        <v>0.13973077273794601</v>
      </c>
      <c r="E4073">
        <v>-3.2181249811956598</v>
      </c>
      <c r="F4073">
        <v>1.29031580629525E-3</v>
      </c>
      <c r="G4073">
        <v>3.8745196884953197E-2</v>
      </c>
      <c r="H4073" t="s">
        <v>2</v>
      </c>
      <c r="I4073" t="s">
        <v>4139</v>
      </c>
    </row>
    <row r="4074" spans="1:9" x14ac:dyDescent="0.2">
      <c r="A4074" t="s">
        <v>480</v>
      </c>
      <c r="B4074">
        <v>25.3104921915387</v>
      </c>
      <c r="C4074">
        <v>-0.47104251969489402</v>
      </c>
      <c r="D4074">
        <v>0.14691587804240699</v>
      </c>
      <c r="E4074">
        <v>-3.20620565980572</v>
      </c>
      <c r="F4074">
        <v>1.34497824474014E-3</v>
      </c>
      <c r="G4074">
        <v>3.9483767283708102E-2</v>
      </c>
      <c r="H4074" t="s">
        <v>2</v>
      </c>
      <c r="I4074" t="s">
        <v>4139</v>
      </c>
    </row>
    <row r="4075" spans="1:9" x14ac:dyDescent="0.2">
      <c r="A4075" t="s">
        <v>755</v>
      </c>
      <c r="B4075">
        <v>10.269332604516499</v>
      </c>
      <c r="C4075">
        <v>-0.47871678683708302</v>
      </c>
      <c r="D4075">
        <v>0.14920673251306199</v>
      </c>
      <c r="E4075">
        <v>-3.20841277584559</v>
      </c>
      <c r="F4075">
        <v>1.33469787418156E-3</v>
      </c>
      <c r="G4075">
        <v>3.9483767283708102E-2</v>
      </c>
      <c r="H4075" t="s">
        <v>2</v>
      </c>
      <c r="I4075" t="s">
        <v>4139</v>
      </c>
    </row>
    <row r="4076" spans="1:9" x14ac:dyDescent="0.2">
      <c r="A4076" t="s">
        <v>4282</v>
      </c>
      <c r="B4076">
        <v>5.0568246268327197</v>
      </c>
      <c r="C4076">
        <v>0.54612717116046805</v>
      </c>
      <c r="D4076">
        <v>0.170718403638179</v>
      </c>
      <c r="E4076">
        <v>3.1989941302282299</v>
      </c>
      <c r="F4076">
        <v>1.37907976672669E-3</v>
      </c>
      <c r="G4076">
        <v>4.0087955964163001E-2</v>
      </c>
      <c r="H4076" t="s">
        <v>2</v>
      </c>
      <c r="I4076" t="s">
        <v>4139</v>
      </c>
    </row>
    <row r="4077" spans="1:9" x14ac:dyDescent="0.2">
      <c r="A4077" t="s">
        <v>4259</v>
      </c>
      <c r="B4077">
        <v>46.886612737043897</v>
      </c>
      <c r="C4077">
        <v>-0.366392383260915</v>
      </c>
      <c r="D4077">
        <v>0.11496495190523399</v>
      </c>
      <c r="E4077">
        <v>-3.1869920109472401</v>
      </c>
      <c r="F4077">
        <v>1.4376074571349599E-3</v>
      </c>
      <c r="G4077">
        <v>4.1383554469952802E-2</v>
      </c>
      <c r="H4077" t="s">
        <v>2</v>
      </c>
      <c r="I4077" t="s">
        <v>4139</v>
      </c>
    </row>
    <row r="4078" spans="1:9" x14ac:dyDescent="0.2">
      <c r="A4078" t="s">
        <v>749</v>
      </c>
      <c r="B4078">
        <v>16.3939967013782</v>
      </c>
      <c r="C4078">
        <v>0.51668463451690305</v>
      </c>
      <c r="D4078">
        <v>0.16367919831128599</v>
      </c>
      <c r="E4078">
        <v>3.1566908919865901</v>
      </c>
      <c r="F4078">
        <v>1.5957040283953101E-3</v>
      </c>
      <c r="G4078">
        <v>4.4863138376253102E-2</v>
      </c>
      <c r="H4078" t="s">
        <v>2</v>
      </c>
      <c r="I4078" t="s">
        <v>4139</v>
      </c>
    </row>
    <row r="4079" spans="1:9" x14ac:dyDescent="0.2">
      <c r="A4079" t="s">
        <v>479</v>
      </c>
      <c r="B4079">
        <v>12.4184667640451</v>
      </c>
      <c r="C4079">
        <v>0.52416456055835703</v>
      </c>
      <c r="D4079">
        <v>0.16592624815522</v>
      </c>
      <c r="E4079">
        <v>3.15902135066667</v>
      </c>
      <c r="F4079">
        <v>1.58299892923255E-3</v>
      </c>
      <c r="G4079">
        <v>4.4863138376253102E-2</v>
      </c>
      <c r="H4079" t="s">
        <v>2</v>
      </c>
      <c r="I4079" t="s">
        <v>4139</v>
      </c>
    </row>
    <row r="4080" spans="1:9" x14ac:dyDescent="0.2">
      <c r="A4080" t="s">
        <v>4280</v>
      </c>
      <c r="B4080">
        <v>7.3533056277368596</v>
      </c>
      <c r="C4080">
        <v>-0.53968155559191899</v>
      </c>
      <c r="D4080">
        <v>0.17104506781225601</v>
      </c>
      <c r="E4080">
        <v>-3.1552009215740102</v>
      </c>
      <c r="F4080">
        <v>1.60387611058443E-3</v>
      </c>
      <c r="G4080">
        <v>4.4863138376253102E-2</v>
      </c>
      <c r="H4080" t="s">
        <v>2</v>
      </c>
      <c r="I4080" t="s">
        <v>4139</v>
      </c>
    </row>
    <row r="4081" spans="1:9" x14ac:dyDescent="0.2">
      <c r="A4081" t="s">
        <v>744</v>
      </c>
      <c r="B4081">
        <v>45.519601696374899</v>
      </c>
      <c r="C4081">
        <v>0.34338468945330602</v>
      </c>
      <c r="D4081">
        <v>0.109056301611831</v>
      </c>
      <c r="E4081">
        <v>3.1486918626264102</v>
      </c>
      <c r="F4081">
        <v>1.6400302540444101E-3</v>
      </c>
      <c r="G4081">
        <v>4.54456981611372E-2</v>
      </c>
      <c r="H4081" t="s">
        <v>2</v>
      </c>
      <c r="I4081" t="s">
        <v>4139</v>
      </c>
    </row>
    <row r="4082" spans="1:9" x14ac:dyDescent="0.2">
      <c r="A4082" t="s">
        <v>4258</v>
      </c>
      <c r="B4082">
        <v>38.342501324917002</v>
      </c>
      <c r="C4082">
        <v>-0.365719992783401</v>
      </c>
      <c r="D4082">
        <v>0.116583259632782</v>
      </c>
      <c r="E4082">
        <v>-3.1369854808945798</v>
      </c>
      <c r="F4082">
        <v>1.7069457987373799E-3</v>
      </c>
      <c r="G4082">
        <v>4.6412671236685799E-2</v>
      </c>
      <c r="H4082" t="s">
        <v>2</v>
      </c>
      <c r="I4082" t="s">
        <v>4139</v>
      </c>
    </row>
    <row r="4083" spans="1:9" x14ac:dyDescent="0.2">
      <c r="A4083" t="s">
        <v>752</v>
      </c>
      <c r="B4083">
        <v>9.8451008460734499</v>
      </c>
      <c r="C4083">
        <v>0.51568433643436895</v>
      </c>
      <c r="D4083">
        <v>0.164522554162882</v>
      </c>
      <c r="E4083">
        <v>3.1344294346647898</v>
      </c>
      <c r="F4083">
        <v>1.7218866226089201E-3</v>
      </c>
      <c r="G4083">
        <v>4.6412671236685799E-2</v>
      </c>
      <c r="H4083" t="s">
        <v>2</v>
      </c>
      <c r="I4083" t="s">
        <v>4139</v>
      </c>
    </row>
    <row r="4084" spans="1:9" x14ac:dyDescent="0.2">
      <c r="A4084" t="s">
        <v>4283</v>
      </c>
      <c r="B4084">
        <v>76.986892266285395</v>
      </c>
      <c r="C4084">
        <v>0.268030567353366</v>
      </c>
      <c r="D4084">
        <v>8.5391573562526898E-2</v>
      </c>
      <c r="E4084">
        <v>3.1388409437976201</v>
      </c>
      <c r="F4084">
        <v>1.6961748805728099E-3</v>
      </c>
      <c r="G4084">
        <v>4.6412671236685799E-2</v>
      </c>
      <c r="H4084" t="s">
        <v>2</v>
      </c>
      <c r="I4084" t="s">
        <v>4139</v>
      </c>
    </row>
    <row r="4085" spans="1:9" x14ac:dyDescent="0.2">
      <c r="A4085" t="s">
        <v>4281</v>
      </c>
      <c r="B4085">
        <v>78.406945532669994</v>
      </c>
      <c r="C4085">
        <v>0.37720438459587502</v>
      </c>
      <c r="D4085">
        <v>0.120679255572318</v>
      </c>
      <c r="E4085">
        <v>3.1256770917834502</v>
      </c>
      <c r="F4085">
        <v>1.7739622331984801E-3</v>
      </c>
      <c r="G4085">
        <v>4.7385567760662002E-2</v>
      </c>
      <c r="H4085" t="s">
        <v>2</v>
      </c>
      <c r="I4085" t="s">
        <v>4139</v>
      </c>
    </row>
    <row r="4086" spans="1:9" x14ac:dyDescent="0.2">
      <c r="A4086" t="s">
        <v>4273</v>
      </c>
      <c r="B4086">
        <v>30.372498609570499</v>
      </c>
      <c r="C4086">
        <v>-0.35732682920236503</v>
      </c>
      <c r="D4086">
        <v>0.11442605049242</v>
      </c>
      <c r="E4086">
        <v>-3.1227751693311898</v>
      </c>
      <c r="F4086">
        <v>1.79154546966812E-3</v>
      </c>
      <c r="G4086">
        <v>4.7427967121124799E-2</v>
      </c>
      <c r="H4086" t="s">
        <v>2</v>
      </c>
      <c r="I4086" t="s">
        <v>4139</v>
      </c>
    </row>
    <row r="4087" spans="1:9" x14ac:dyDescent="0.2">
      <c r="A4087" t="s">
        <v>29</v>
      </c>
      <c r="B4087">
        <v>56.7081446195428</v>
      </c>
      <c r="C4087">
        <v>-0.89731188879499402</v>
      </c>
      <c r="D4087">
        <v>0.18065591881549201</v>
      </c>
      <c r="E4087">
        <v>-4.9669664557818196</v>
      </c>
      <c r="F4087" s="7">
        <v>6.8008346198017996E-7</v>
      </c>
      <c r="G4087">
        <v>2.4755038016078602E-4</v>
      </c>
      <c r="H4087" t="s">
        <v>3</v>
      </c>
      <c r="I4087" t="s">
        <v>4139</v>
      </c>
    </row>
    <row r="4088" spans="1:9" x14ac:dyDescent="0.2">
      <c r="A4088" t="s">
        <v>28</v>
      </c>
      <c r="B4088">
        <v>39.724498810015298</v>
      </c>
      <c r="C4088">
        <v>-0.85959171408375101</v>
      </c>
      <c r="D4088">
        <v>0.18005445024532801</v>
      </c>
      <c r="E4088">
        <v>-4.7740653614089403</v>
      </c>
      <c r="F4088" s="7">
        <v>1.80543743538072E-6</v>
      </c>
      <c r="G4088">
        <v>3.2858961323929101E-4</v>
      </c>
      <c r="H4088" t="s">
        <v>3</v>
      </c>
      <c r="I4088" t="s">
        <v>4139</v>
      </c>
    </row>
    <row r="4089" spans="1:9" x14ac:dyDescent="0.2">
      <c r="A4089" t="s">
        <v>650</v>
      </c>
      <c r="B4089">
        <v>69.565558910937597</v>
      </c>
      <c r="C4089">
        <v>-0.65094086155152897</v>
      </c>
      <c r="D4089">
        <v>0.17285715778414901</v>
      </c>
      <c r="E4089">
        <v>-3.7657732540319402</v>
      </c>
      <c r="F4089">
        <v>1.6603442368431001E-4</v>
      </c>
      <c r="G4089">
        <v>2.0145510073696301E-2</v>
      </c>
      <c r="H4089" t="s">
        <v>3</v>
      </c>
      <c r="I4089" t="s">
        <v>4139</v>
      </c>
    </row>
    <row r="4090" spans="1:9" x14ac:dyDescent="0.2">
      <c r="A4090" t="s">
        <v>651</v>
      </c>
      <c r="B4090">
        <v>22282.459436921301</v>
      </c>
      <c r="C4090">
        <v>0.407537336547593</v>
      </c>
      <c r="D4090">
        <v>0.116364048197084</v>
      </c>
      <c r="E4090">
        <v>3.50226159077374</v>
      </c>
      <c r="F4090">
        <v>4.6132644058314302E-4</v>
      </c>
      <c r="G4090">
        <v>4.1980706093066103E-2</v>
      </c>
      <c r="H4090" t="s">
        <v>3</v>
      </c>
      <c r="I4090" t="s">
        <v>4139</v>
      </c>
    </row>
    <row r="4091" spans="1:9" x14ac:dyDescent="0.2">
      <c r="A4091" t="s">
        <v>52</v>
      </c>
      <c r="B4091">
        <v>249.820059278993</v>
      </c>
      <c r="C4091">
        <v>-1.32615605314653</v>
      </c>
      <c r="D4091">
        <v>0.14834104841673701</v>
      </c>
      <c r="E4091">
        <v>-8.9399129054348894</v>
      </c>
      <c r="F4091" s="7">
        <v>3.8947721030642502E-19</v>
      </c>
      <c r="G4091" s="7">
        <v>5.80321043356573E-15</v>
      </c>
      <c r="H4091" t="s">
        <v>5</v>
      </c>
      <c r="I4091" t="s">
        <v>4139</v>
      </c>
    </row>
    <row r="4092" spans="1:9" x14ac:dyDescent="0.2">
      <c r="A4092" t="s">
        <v>537</v>
      </c>
      <c r="B4092">
        <v>198.82960978314401</v>
      </c>
      <c r="C4092">
        <v>-1.2816522863537001</v>
      </c>
      <c r="D4092">
        <v>0.14919294760247001</v>
      </c>
      <c r="E4092">
        <v>-8.5905688368642608</v>
      </c>
      <c r="F4092" s="7">
        <v>8.6539803944570606E-18</v>
      </c>
      <c r="G4092" s="7">
        <v>6.4472153938705097E-14</v>
      </c>
      <c r="H4092" t="s">
        <v>5</v>
      </c>
      <c r="I4092" t="s">
        <v>4139</v>
      </c>
    </row>
    <row r="4093" spans="1:9" x14ac:dyDescent="0.2">
      <c r="A4093" t="s">
        <v>520</v>
      </c>
      <c r="B4093">
        <v>208.39792146647301</v>
      </c>
      <c r="C4093">
        <v>-1.2072259819659701</v>
      </c>
      <c r="D4093">
        <v>0.14929074543063001</v>
      </c>
      <c r="E4093">
        <v>-8.0864086952189904</v>
      </c>
      <c r="F4093" s="7">
        <v>6.1449744303330596E-16</v>
      </c>
      <c r="G4093" s="7">
        <v>3.05200396706542E-12</v>
      </c>
      <c r="H4093" t="s">
        <v>5</v>
      </c>
      <c r="I4093" t="s">
        <v>4139</v>
      </c>
    </row>
    <row r="4094" spans="1:9" x14ac:dyDescent="0.2">
      <c r="A4094" t="s">
        <v>559</v>
      </c>
      <c r="B4094">
        <v>869.93503043446401</v>
      </c>
      <c r="C4094">
        <v>1.14880645173897</v>
      </c>
      <c r="D4094">
        <v>0.15261852693227601</v>
      </c>
      <c r="E4094">
        <v>7.5273066437651703</v>
      </c>
      <c r="F4094" s="7">
        <v>5.1797628961306702E-14</v>
      </c>
      <c r="G4094" s="7">
        <v>1.9294616788086699E-10</v>
      </c>
      <c r="H4094" t="s">
        <v>5</v>
      </c>
      <c r="I4094" t="s">
        <v>4139</v>
      </c>
    </row>
    <row r="4095" spans="1:9" x14ac:dyDescent="0.2">
      <c r="A4095" t="s">
        <v>574</v>
      </c>
      <c r="B4095">
        <v>40.113133077941598</v>
      </c>
      <c r="C4095">
        <v>1.1301909892656801</v>
      </c>
      <c r="D4095">
        <v>0.15303285738057601</v>
      </c>
      <c r="E4095">
        <v>7.3852831908837704</v>
      </c>
      <c r="F4095" s="7">
        <v>1.5212924295028601E-13</v>
      </c>
      <c r="G4095" s="7">
        <v>4.5334514399185101E-10</v>
      </c>
      <c r="H4095" t="s">
        <v>5</v>
      </c>
      <c r="I4095" t="s">
        <v>4139</v>
      </c>
    </row>
    <row r="4096" spans="1:9" x14ac:dyDescent="0.2">
      <c r="A4096" t="s">
        <v>575</v>
      </c>
      <c r="B4096">
        <v>37.850923475768496</v>
      </c>
      <c r="C4096">
        <v>1.0918932373728301</v>
      </c>
      <c r="D4096">
        <v>0.152492481055783</v>
      </c>
      <c r="E4096">
        <v>7.1603086907176996</v>
      </c>
      <c r="F4096" s="7">
        <v>8.0495592928569496E-13</v>
      </c>
      <c r="G4096" s="7">
        <v>1.9989738910594802E-9</v>
      </c>
      <c r="H4096" t="s">
        <v>5</v>
      </c>
      <c r="I4096" t="s">
        <v>4139</v>
      </c>
    </row>
    <row r="4097" spans="1:9" x14ac:dyDescent="0.2">
      <c r="A4097" t="s">
        <v>572</v>
      </c>
      <c r="B4097">
        <v>285.52316814799701</v>
      </c>
      <c r="C4097">
        <v>0.98490804802811605</v>
      </c>
      <c r="D4097">
        <v>0.138643178104771</v>
      </c>
      <c r="E4097">
        <v>7.1039055905356596</v>
      </c>
      <c r="F4097" s="7">
        <v>1.21279720689347E-12</v>
      </c>
      <c r="G4097" s="7">
        <v>2.5815254832446701E-9</v>
      </c>
      <c r="H4097" t="s">
        <v>5</v>
      </c>
      <c r="I4097" t="s">
        <v>4139</v>
      </c>
    </row>
    <row r="4098" spans="1:9" x14ac:dyDescent="0.2">
      <c r="A4098" t="s">
        <v>534</v>
      </c>
      <c r="B4098">
        <v>30.3124045907038</v>
      </c>
      <c r="C4098">
        <v>0.99537401359808897</v>
      </c>
      <c r="D4098">
        <v>0.15162283125817799</v>
      </c>
      <c r="E4098">
        <v>6.5648029741853504</v>
      </c>
      <c r="F4098" s="7">
        <v>5.2101706339007801E-11</v>
      </c>
      <c r="G4098" s="7">
        <v>9.7039428056402101E-8</v>
      </c>
      <c r="H4098" t="s">
        <v>5</v>
      </c>
      <c r="I4098" t="s">
        <v>4139</v>
      </c>
    </row>
    <row r="4099" spans="1:9" x14ac:dyDescent="0.2">
      <c r="A4099" t="s">
        <v>524</v>
      </c>
      <c r="B4099">
        <v>50.170494939254603</v>
      </c>
      <c r="C4099">
        <v>0.89535759437419904</v>
      </c>
      <c r="D4099">
        <v>0.145187430945841</v>
      </c>
      <c r="E4099">
        <v>6.1669084475238796</v>
      </c>
      <c r="F4099" s="7">
        <v>6.9638049087655703E-10</v>
      </c>
      <c r="G4099" s="7">
        <v>1.15289659045119E-6</v>
      </c>
      <c r="H4099" t="s">
        <v>5</v>
      </c>
      <c r="I4099" t="s">
        <v>4139</v>
      </c>
    </row>
    <row r="4100" spans="1:9" x14ac:dyDescent="0.2">
      <c r="A4100" t="s">
        <v>545</v>
      </c>
      <c r="B4100">
        <v>66.267735330229002</v>
      </c>
      <c r="C4100">
        <v>-0.82828267309649295</v>
      </c>
      <c r="D4100">
        <v>0.13495704174092099</v>
      </c>
      <c r="E4100">
        <v>-6.1373801797357199</v>
      </c>
      <c r="F4100" s="7">
        <v>8.3893450742352704E-10</v>
      </c>
      <c r="G4100" s="7">
        <v>1.18324417043416E-6</v>
      </c>
      <c r="H4100" t="s">
        <v>5</v>
      </c>
      <c r="I4100" t="s">
        <v>4139</v>
      </c>
    </row>
    <row r="4101" spans="1:9" x14ac:dyDescent="0.2">
      <c r="A4101" t="s">
        <v>549</v>
      </c>
      <c r="B4101">
        <v>18.366086902352698</v>
      </c>
      <c r="C4101">
        <v>0.89292141183825102</v>
      </c>
      <c r="D4101">
        <v>0.145641509364936</v>
      </c>
      <c r="E4101">
        <v>6.13095411968607</v>
      </c>
      <c r="F4101" s="7">
        <v>8.7353596475005299E-10</v>
      </c>
      <c r="G4101" s="7">
        <v>1.18324417043416E-6</v>
      </c>
      <c r="H4101" t="s">
        <v>5</v>
      </c>
      <c r="I4101" t="s">
        <v>4139</v>
      </c>
    </row>
    <row r="4102" spans="1:9" x14ac:dyDescent="0.2">
      <c r="A4102" t="s">
        <v>569</v>
      </c>
      <c r="B4102">
        <v>16.193478492132801</v>
      </c>
      <c r="C4102">
        <v>0.91314065339658701</v>
      </c>
      <c r="D4102">
        <v>0.15212033376405401</v>
      </c>
      <c r="E4102">
        <v>6.0027521029037096</v>
      </c>
      <c r="F4102" s="7">
        <v>1.9400070235511899E-9</v>
      </c>
      <c r="G4102" s="7">
        <v>2.40884205424273E-6</v>
      </c>
      <c r="H4102" t="s">
        <v>5</v>
      </c>
      <c r="I4102" t="s">
        <v>4139</v>
      </c>
    </row>
    <row r="4103" spans="1:9" x14ac:dyDescent="0.2">
      <c r="A4103" t="s">
        <v>555</v>
      </c>
      <c r="B4103">
        <v>44.768674124911598</v>
      </c>
      <c r="C4103">
        <v>-0.84424183920104801</v>
      </c>
      <c r="D4103">
        <v>0.14106976454062201</v>
      </c>
      <c r="E4103">
        <v>-5.9845697052818503</v>
      </c>
      <c r="F4103" s="7">
        <v>2.1696266066093098E-9</v>
      </c>
      <c r="G4103" s="7">
        <v>2.48672587988298E-6</v>
      </c>
      <c r="H4103" t="s">
        <v>5</v>
      </c>
      <c r="I4103" t="s">
        <v>4139</v>
      </c>
    </row>
    <row r="4104" spans="1:9" x14ac:dyDescent="0.2">
      <c r="A4104" t="s">
        <v>573</v>
      </c>
      <c r="B4104">
        <v>115.708117527227</v>
      </c>
      <c r="C4104">
        <v>0.86497510379637099</v>
      </c>
      <c r="D4104">
        <v>0.145347560381413</v>
      </c>
      <c r="E4104">
        <v>5.9510809918415699</v>
      </c>
      <c r="F4104" s="7">
        <v>2.66377218274344E-9</v>
      </c>
      <c r="G4104" s="7">
        <v>2.8350146802055201E-6</v>
      </c>
      <c r="H4104" t="s">
        <v>5</v>
      </c>
      <c r="I4104" t="s">
        <v>4139</v>
      </c>
    </row>
    <row r="4105" spans="1:9" x14ac:dyDescent="0.2">
      <c r="A4105" t="s">
        <v>553</v>
      </c>
      <c r="B4105">
        <v>27.207206192242001</v>
      </c>
      <c r="C4105">
        <v>0.88531458763032</v>
      </c>
      <c r="D4105">
        <v>0.149231651019125</v>
      </c>
      <c r="E4105">
        <v>5.9324853781646096</v>
      </c>
      <c r="F4105" s="7">
        <v>2.9838296988211799E-9</v>
      </c>
      <c r="G4105" s="7">
        <v>2.96393750082904E-6</v>
      </c>
      <c r="H4105" t="s">
        <v>5</v>
      </c>
      <c r="I4105" t="s">
        <v>4139</v>
      </c>
    </row>
    <row r="4106" spans="1:9" x14ac:dyDescent="0.2">
      <c r="A4106" t="s">
        <v>494</v>
      </c>
      <c r="B4106">
        <v>60.727133882989001</v>
      </c>
      <c r="C4106">
        <v>0.83327304870010499</v>
      </c>
      <c r="D4106">
        <v>0.14210751539850999</v>
      </c>
      <c r="E4106">
        <v>5.8636803716071704</v>
      </c>
      <c r="F4106" s="7">
        <v>4.5271856036688299E-9</v>
      </c>
      <c r="G4106" s="7">
        <v>3.3727532747332801E-6</v>
      </c>
      <c r="H4106" t="s">
        <v>5</v>
      </c>
      <c r="I4106" t="s">
        <v>4139</v>
      </c>
    </row>
    <row r="4107" spans="1:9" x14ac:dyDescent="0.2">
      <c r="A4107" t="s">
        <v>504</v>
      </c>
      <c r="B4107">
        <v>29.845485020451498</v>
      </c>
      <c r="C4107">
        <v>0.87003715128443404</v>
      </c>
      <c r="D4107">
        <v>0.148297541659764</v>
      </c>
      <c r="E4107">
        <v>5.8668346187460196</v>
      </c>
      <c r="F4107" s="7">
        <v>4.4419332750272002E-9</v>
      </c>
      <c r="G4107" s="7">
        <v>3.3727532747332801E-6</v>
      </c>
      <c r="H4107" t="s">
        <v>5</v>
      </c>
      <c r="I4107" t="s">
        <v>4139</v>
      </c>
    </row>
    <row r="4108" spans="1:9" x14ac:dyDescent="0.2">
      <c r="A4108" t="s">
        <v>541</v>
      </c>
      <c r="B4108">
        <v>13.585860873563201</v>
      </c>
      <c r="C4108">
        <v>-0.89429010846817003</v>
      </c>
      <c r="D4108">
        <v>0.152070938065271</v>
      </c>
      <c r="E4108">
        <v>-5.8807430258918201</v>
      </c>
      <c r="F4108" s="7">
        <v>4.0842884386033302E-9</v>
      </c>
      <c r="G4108" s="7">
        <v>3.3727532747332801E-6</v>
      </c>
      <c r="H4108" t="s">
        <v>5</v>
      </c>
      <c r="I4108" t="s">
        <v>4139</v>
      </c>
    </row>
    <row r="4109" spans="1:9" x14ac:dyDescent="0.2">
      <c r="A4109" t="s">
        <v>561</v>
      </c>
      <c r="B4109">
        <v>248.327856870754</v>
      </c>
      <c r="C4109">
        <v>0.87545918273419598</v>
      </c>
      <c r="D4109">
        <v>0.14912967905009</v>
      </c>
      <c r="E4109">
        <v>5.8704557557596804</v>
      </c>
      <c r="F4109" s="7">
        <v>4.3459875510070203E-9</v>
      </c>
      <c r="G4109" s="7">
        <v>3.3727532747332801E-6</v>
      </c>
      <c r="H4109" t="s">
        <v>5</v>
      </c>
      <c r="I4109" t="s">
        <v>4139</v>
      </c>
    </row>
    <row r="4110" spans="1:9" x14ac:dyDescent="0.2">
      <c r="A4110" t="s">
        <v>579</v>
      </c>
      <c r="B4110">
        <v>306.53670580900803</v>
      </c>
      <c r="C4110">
        <v>0.61679199265402795</v>
      </c>
      <c r="D4110">
        <v>0.10456055349825</v>
      </c>
      <c r="E4110">
        <v>5.8988975480543004</v>
      </c>
      <c r="F4110" s="7">
        <v>3.6593835854022798E-9</v>
      </c>
      <c r="G4110" s="7">
        <v>3.3727532747332801E-6</v>
      </c>
      <c r="H4110" t="s">
        <v>5</v>
      </c>
      <c r="I4110" t="s">
        <v>4139</v>
      </c>
    </row>
    <row r="4111" spans="1:9" x14ac:dyDescent="0.2">
      <c r="A4111" t="s">
        <v>517</v>
      </c>
      <c r="B4111">
        <v>72.110985525128498</v>
      </c>
      <c r="C4111">
        <v>0.72809394039140096</v>
      </c>
      <c r="D4111">
        <v>0.12594305526046601</v>
      </c>
      <c r="E4111">
        <v>5.7811360768214897</v>
      </c>
      <c r="F4111" s="7">
        <v>7.4197842317392802E-9</v>
      </c>
      <c r="G4111" s="7">
        <v>4.8067297849093599E-6</v>
      </c>
      <c r="H4111" t="s">
        <v>5</v>
      </c>
      <c r="I4111" t="s">
        <v>4139</v>
      </c>
    </row>
    <row r="4112" spans="1:9" x14ac:dyDescent="0.2">
      <c r="A4112" t="s">
        <v>557</v>
      </c>
      <c r="B4112">
        <v>130.095824554822</v>
      </c>
      <c r="C4112">
        <v>0.782456795453354</v>
      </c>
      <c r="D4112">
        <v>0.135216697091184</v>
      </c>
      <c r="E4112">
        <v>5.7866876819635698</v>
      </c>
      <c r="F4112" s="7">
        <v>7.17878712055219E-9</v>
      </c>
      <c r="G4112" s="7">
        <v>4.8067297849093599E-6</v>
      </c>
      <c r="H4112" t="s">
        <v>5</v>
      </c>
      <c r="I4112" t="s">
        <v>4139</v>
      </c>
    </row>
    <row r="4113" spans="1:9" x14ac:dyDescent="0.2">
      <c r="A4113" t="s">
        <v>566</v>
      </c>
      <c r="B4113">
        <v>20.6995651030219</v>
      </c>
      <c r="C4113">
        <v>-0.83847455509859603</v>
      </c>
      <c r="D4113">
        <v>0.14474931872522601</v>
      </c>
      <c r="E4113">
        <v>-5.7925975920498303</v>
      </c>
      <c r="F4113" s="7">
        <v>6.9306028503667902E-9</v>
      </c>
      <c r="G4113" s="7">
        <v>4.8067297849093599E-6</v>
      </c>
      <c r="H4113" t="s">
        <v>5</v>
      </c>
      <c r="I4113" t="s">
        <v>4139</v>
      </c>
    </row>
    <row r="4114" spans="1:9" x14ac:dyDescent="0.2">
      <c r="A4114" t="s">
        <v>543</v>
      </c>
      <c r="B4114">
        <v>27.9291380360612</v>
      </c>
      <c r="C4114">
        <v>-0.85867386587220196</v>
      </c>
      <c r="D4114">
        <v>0.14923322500448299</v>
      </c>
      <c r="E4114">
        <v>-5.7539054446247304</v>
      </c>
      <c r="F4114" s="7">
        <v>8.7204944954317496E-9</v>
      </c>
      <c r="G4114" s="7">
        <v>5.2749349431261803E-6</v>
      </c>
      <c r="H4114" t="s">
        <v>5</v>
      </c>
      <c r="I4114" t="s">
        <v>4139</v>
      </c>
    </row>
    <row r="4115" spans="1:9" x14ac:dyDescent="0.2">
      <c r="A4115" t="s">
        <v>548</v>
      </c>
      <c r="B4115">
        <v>60.342144086351198</v>
      </c>
      <c r="C4115">
        <v>0.80175191238418198</v>
      </c>
      <c r="D4115">
        <v>0.13940109035791801</v>
      </c>
      <c r="E4115">
        <v>5.7514034526247402</v>
      </c>
      <c r="F4115" s="7">
        <v>8.8505619851110504E-9</v>
      </c>
      <c r="G4115" s="7">
        <v>5.2749349431261803E-6</v>
      </c>
      <c r="H4115" t="s">
        <v>5</v>
      </c>
      <c r="I4115" t="s">
        <v>4139</v>
      </c>
    </row>
    <row r="4116" spans="1:9" x14ac:dyDescent="0.2">
      <c r="A4116" t="s">
        <v>4210</v>
      </c>
      <c r="B4116">
        <v>592.42387390320005</v>
      </c>
      <c r="C4116">
        <v>-0.83267118800533202</v>
      </c>
      <c r="D4116">
        <v>0.14518904473296901</v>
      </c>
      <c r="E4116">
        <v>-5.7350827642455799</v>
      </c>
      <c r="F4116" s="7">
        <v>9.7464740503377393E-9</v>
      </c>
      <c r="G4116" s="7">
        <v>5.5854793596166302E-6</v>
      </c>
      <c r="H4116" t="s">
        <v>5</v>
      </c>
      <c r="I4116" t="s">
        <v>4139</v>
      </c>
    </row>
    <row r="4117" spans="1:9" x14ac:dyDescent="0.2">
      <c r="A4117" t="s">
        <v>522</v>
      </c>
      <c r="B4117">
        <v>95.1731949042872</v>
      </c>
      <c r="C4117">
        <v>-0.75079544485682503</v>
      </c>
      <c r="D4117">
        <v>0.13141768834661199</v>
      </c>
      <c r="E4117">
        <v>-5.7130471118668202</v>
      </c>
      <c r="F4117" s="7">
        <v>1.1097094087974601E-8</v>
      </c>
      <c r="G4117" s="7">
        <v>6.1239519226230402E-6</v>
      </c>
      <c r="H4117" t="s">
        <v>5</v>
      </c>
      <c r="I4117" t="s">
        <v>4139</v>
      </c>
    </row>
    <row r="4118" spans="1:9" x14ac:dyDescent="0.2">
      <c r="A4118" t="s">
        <v>542</v>
      </c>
      <c r="B4118">
        <v>277.48051034856599</v>
      </c>
      <c r="C4118">
        <v>0.84118715446034398</v>
      </c>
      <c r="D4118">
        <v>0.14768916038579399</v>
      </c>
      <c r="E4118">
        <v>5.6956593988549304</v>
      </c>
      <c r="F4118" s="7">
        <v>1.22896004223808E-8</v>
      </c>
      <c r="G4118" s="7">
        <v>6.5398230819097801E-6</v>
      </c>
      <c r="H4118" t="s">
        <v>5</v>
      </c>
      <c r="I4118" t="s">
        <v>4139</v>
      </c>
    </row>
    <row r="4119" spans="1:9" x14ac:dyDescent="0.2">
      <c r="A4119" t="s">
        <v>516</v>
      </c>
      <c r="B4119">
        <v>34.888982035180099</v>
      </c>
      <c r="C4119">
        <v>0.82301417138673405</v>
      </c>
      <c r="D4119">
        <v>0.14549567446395001</v>
      </c>
      <c r="E4119">
        <v>5.6566229506063896</v>
      </c>
      <c r="F4119" s="7">
        <v>1.54380398380436E-8</v>
      </c>
      <c r="G4119" s="7">
        <v>7.9319583995465607E-6</v>
      </c>
      <c r="H4119" t="s">
        <v>5</v>
      </c>
      <c r="I4119" t="s">
        <v>4139</v>
      </c>
    </row>
    <row r="4120" spans="1:9" x14ac:dyDescent="0.2">
      <c r="A4120" t="s">
        <v>511</v>
      </c>
      <c r="B4120">
        <v>163.43557772008501</v>
      </c>
      <c r="C4120">
        <v>0.78053550085812595</v>
      </c>
      <c r="D4120">
        <v>0.13833262495255999</v>
      </c>
      <c r="E4120">
        <v>5.64245420142794</v>
      </c>
      <c r="F4120" s="7">
        <v>1.6764313855804299E-8</v>
      </c>
      <c r="G4120" s="7">
        <v>8.3262758817161192E-6</v>
      </c>
      <c r="H4120" t="s">
        <v>5</v>
      </c>
      <c r="I4120" t="s">
        <v>4139</v>
      </c>
    </row>
    <row r="4121" spans="1:9" x14ac:dyDescent="0.2">
      <c r="A4121" t="s">
        <v>529</v>
      </c>
      <c r="B4121">
        <v>50.894845617386899</v>
      </c>
      <c r="C4121">
        <v>-0.78866054769043403</v>
      </c>
      <c r="D4121">
        <v>0.14025298159153099</v>
      </c>
      <c r="E4121">
        <v>-5.6231285691116799</v>
      </c>
      <c r="F4121" s="7">
        <v>1.8752972282282601E-8</v>
      </c>
      <c r="G4121" s="7">
        <v>8.7318527189378493E-6</v>
      </c>
      <c r="H4121" t="s">
        <v>5</v>
      </c>
      <c r="I4121" t="s">
        <v>4139</v>
      </c>
    </row>
    <row r="4122" spans="1:9" x14ac:dyDescent="0.2">
      <c r="A4122" t="s">
        <v>531</v>
      </c>
      <c r="B4122">
        <v>96.305864884883306</v>
      </c>
      <c r="C4122">
        <v>-0.77807671683211999</v>
      </c>
      <c r="D4122">
        <v>0.13829240923354999</v>
      </c>
      <c r="E4122">
        <v>-5.62631543657682</v>
      </c>
      <c r="F4122" s="7">
        <v>1.84099562823786E-8</v>
      </c>
      <c r="G4122" s="7">
        <v>8.7318527189378493E-6</v>
      </c>
      <c r="H4122" t="s">
        <v>5</v>
      </c>
      <c r="I4122" t="s">
        <v>4139</v>
      </c>
    </row>
    <row r="4123" spans="1:9" x14ac:dyDescent="0.2">
      <c r="A4123" t="s">
        <v>568</v>
      </c>
      <c r="B4123">
        <v>106.803299068591</v>
      </c>
      <c r="C4123">
        <v>0.75230050003027304</v>
      </c>
      <c r="D4123">
        <v>0.134518332862964</v>
      </c>
      <c r="E4123">
        <v>5.5925499819913496</v>
      </c>
      <c r="F4123" s="7">
        <v>2.2375870997660601E-8</v>
      </c>
      <c r="G4123" s="7">
        <v>1.01030447837922E-5</v>
      </c>
      <c r="H4123" t="s">
        <v>5</v>
      </c>
      <c r="I4123" t="s">
        <v>4139</v>
      </c>
    </row>
    <row r="4124" spans="1:9" x14ac:dyDescent="0.2">
      <c r="A4124" t="s">
        <v>570</v>
      </c>
      <c r="B4124">
        <v>82.401742718304703</v>
      </c>
      <c r="C4124">
        <v>-0.77285973246714701</v>
      </c>
      <c r="D4124">
        <v>0.13834795206321901</v>
      </c>
      <c r="E4124">
        <v>-5.5863474734630199</v>
      </c>
      <c r="F4124" s="7">
        <v>2.3189503043821599E-8</v>
      </c>
      <c r="G4124" s="7">
        <v>1.01624586868512E-5</v>
      </c>
      <c r="H4124" t="s">
        <v>5</v>
      </c>
      <c r="I4124" t="s">
        <v>4139</v>
      </c>
    </row>
    <row r="4125" spans="1:9" x14ac:dyDescent="0.2">
      <c r="A4125" t="s">
        <v>493</v>
      </c>
      <c r="B4125">
        <v>25.495858148415699</v>
      </c>
      <c r="C4125">
        <v>0.84839490561169495</v>
      </c>
      <c r="D4125">
        <v>0.15227195116827599</v>
      </c>
      <c r="E4125">
        <v>5.5715770311114801</v>
      </c>
      <c r="F4125" s="7">
        <v>2.5244370132033199E-8</v>
      </c>
      <c r="G4125" s="7">
        <v>1.06092249613844E-5</v>
      </c>
      <c r="H4125" t="s">
        <v>5</v>
      </c>
      <c r="I4125" t="s">
        <v>4139</v>
      </c>
    </row>
    <row r="4126" spans="1:9" x14ac:dyDescent="0.2">
      <c r="A4126" t="s">
        <v>518</v>
      </c>
      <c r="B4126">
        <v>38.752540708653399</v>
      </c>
      <c r="C4126">
        <v>-0.82679321561247099</v>
      </c>
      <c r="D4126">
        <v>0.148465759231205</v>
      </c>
      <c r="E4126">
        <v>-5.5689151484748098</v>
      </c>
      <c r="F4126" s="7">
        <v>2.5633026752338099E-8</v>
      </c>
      <c r="G4126" s="7">
        <v>1.06092249613844E-5</v>
      </c>
      <c r="H4126" t="s">
        <v>5</v>
      </c>
      <c r="I4126" t="s">
        <v>4139</v>
      </c>
    </row>
    <row r="4127" spans="1:9" x14ac:dyDescent="0.2">
      <c r="A4127" t="s">
        <v>564</v>
      </c>
      <c r="B4127">
        <v>473.65770247101699</v>
      </c>
      <c r="C4127">
        <v>0.75460954214293297</v>
      </c>
      <c r="D4127">
        <v>0.137008378113016</v>
      </c>
      <c r="E4127">
        <v>5.50776202547606</v>
      </c>
      <c r="F4127" s="7">
        <v>3.6342423402913199E-8</v>
      </c>
      <c r="G4127" s="7">
        <v>1.46351921271191E-5</v>
      </c>
      <c r="H4127" t="s">
        <v>5</v>
      </c>
      <c r="I4127" t="s">
        <v>4139</v>
      </c>
    </row>
    <row r="4128" spans="1:9" x14ac:dyDescent="0.2">
      <c r="A4128" t="s">
        <v>582</v>
      </c>
      <c r="B4128">
        <v>44.429386694372802</v>
      </c>
      <c r="C4128">
        <v>0.735009376724851</v>
      </c>
      <c r="D4128">
        <v>0.13369565399665401</v>
      </c>
      <c r="E4128">
        <v>5.49763103551029</v>
      </c>
      <c r="F4128" s="7">
        <v>3.8492726706176998E-8</v>
      </c>
      <c r="G4128" s="7">
        <v>1.50932007347905E-5</v>
      </c>
      <c r="H4128" t="s">
        <v>5</v>
      </c>
      <c r="I4128" t="s">
        <v>4139</v>
      </c>
    </row>
    <row r="4129" spans="1:9" x14ac:dyDescent="0.2">
      <c r="A4129" t="s">
        <v>499</v>
      </c>
      <c r="B4129">
        <v>25.722720880336901</v>
      </c>
      <c r="C4129">
        <v>-0.78389151376983401</v>
      </c>
      <c r="D4129">
        <v>0.143148603385922</v>
      </c>
      <c r="E4129">
        <v>-5.4760681922721997</v>
      </c>
      <c r="F4129" s="7">
        <v>4.3488015689550497E-8</v>
      </c>
      <c r="G4129" s="7">
        <v>1.6614652148058998E-5</v>
      </c>
      <c r="H4129" t="s">
        <v>5</v>
      </c>
      <c r="I4129" t="s">
        <v>4139</v>
      </c>
    </row>
    <row r="4130" spans="1:9" x14ac:dyDescent="0.2">
      <c r="A4130" t="s">
        <v>53</v>
      </c>
      <c r="B4130">
        <v>193.756079997884</v>
      </c>
      <c r="C4130">
        <v>0.79175589013421299</v>
      </c>
      <c r="D4130">
        <v>0.145739969797994</v>
      </c>
      <c r="E4130">
        <v>5.4326612749518501</v>
      </c>
      <c r="F4130" s="7">
        <v>5.5519736174572298E-8</v>
      </c>
      <c r="G4130" s="7">
        <v>2.0681101725028199E-5</v>
      </c>
      <c r="H4130" t="s">
        <v>5</v>
      </c>
      <c r="I4130" t="s">
        <v>4139</v>
      </c>
    </row>
    <row r="4131" spans="1:9" x14ac:dyDescent="0.2">
      <c r="A4131" t="s">
        <v>558</v>
      </c>
      <c r="B4131">
        <v>17.129673751989799</v>
      </c>
      <c r="C4131">
        <v>-0.82893740393619697</v>
      </c>
      <c r="D4131">
        <v>0.15271977760375699</v>
      </c>
      <c r="E4131">
        <v>-5.4278327073454697</v>
      </c>
      <c r="F4131" s="7">
        <v>5.7042467351047301E-8</v>
      </c>
      <c r="G4131" s="7">
        <v>2.0730067403185501E-5</v>
      </c>
      <c r="H4131" t="s">
        <v>5</v>
      </c>
      <c r="I4131" t="s">
        <v>4139</v>
      </c>
    </row>
    <row r="4132" spans="1:9" x14ac:dyDescent="0.2">
      <c r="A4132" t="s">
        <v>563</v>
      </c>
      <c r="B4132">
        <v>43.822991797372197</v>
      </c>
      <c r="C4132">
        <v>-0.66201329349689098</v>
      </c>
      <c r="D4132">
        <v>0.122550157840061</v>
      </c>
      <c r="E4132">
        <v>-5.4019783014957801</v>
      </c>
      <c r="F4132" s="7">
        <v>6.5909924484276703E-8</v>
      </c>
      <c r="G4132" s="7">
        <v>2.3382330352755301E-5</v>
      </c>
      <c r="H4132" t="s">
        <v>5</v>
      </c>
      <c r="I4132" t="s">
        <v>4139</v>
      </c>
    </row>
    <row r="4133" spans="1:9" x14ac:dyDescent="0.2">
      <c r="A4133" t="s">
        <v>496</v>
      </c>
      <c r="B4133">
        <v>95.997057303111404</v>
      </c>
      <c r="C4133">
        <v>0.71845796940513196</v>
      </c>
      <c r="D4133">
        <v>0.13378088185051201</v>
      </c>
      <c r="E4133">
        <v>5.3704083832243299</v>
      </c>
      <c r="F4133" s="7">
        <v>7.8558536141664096E-8</v>
      </c>
      <c r="G4133" s="7">
        <v>2.7221446244437099E-5</v>
      </c>
      <c r="H4133" t="s">
        <v>5</v>
      </c>
      <c r="I4133" t="s">
        <v>4139</v>
      </c>
    </row>
    <row r="4134" spans="1:9" x14ac:dyDescent="0.2">
      <c r="A4134" t="s">
        <v>539</v>
      </c>
      <c r="B4134">
        <v>41.728289300089898</v>
      </c>
      <c r="C4134">
        <v>0.815915907666249</v>
      </c>
      <c r="D4134">
        <v>0.15242686146464801</v>
      </c>
      <c r="E4134">
        <v>5.35283545056447</v>
      </c>
      <c r="F4134" s="7">
        <v>8.65865825041239E-8</v>
      </c>
      <c r="G4134" s="7">
        <v>2.9321365438896499E-5</v>
      </c>
      <c r="H4134" t="s">
        <v>5</v>
      </c>
      <c r="I4134" t="s">
        <v>4139</v>
      </c>
    </row>
    <row r="4135" spans="1:9" x14ac:dyDescent="0.2">
      <c r="A4135" t="s">
        <v>515</v>
      </c>
      <c r="B4135">
        <v>221.19525795661201</v>
      </c>
      <c r="C4135">
        <v>0.80893822341565103</v>
      </c>
      <c r="D4135">
        <v>0.151263983339327</v>
      </c>
      <c r="E4135">
        <v>5.3478574711402196</v>
      </c>
      <c r="F4135" s="7">
        <v>8.9001507368412405E-8</v>
      </c>
      <c r="G4135" s="7">
        <v>2.9469387995318801E-5</v>
      </c>
      <c r="H4135" t="s">
        <v>5</v>
      </c>
      <c r="I4135" t="s">
        <v>4139</v>
      </c>
    </row>
    <row r="4136" spans="1:9" x14ac:dyDescent="0.2">
      <c r="A4136" t="s">
        <v>519</v>
      </c>
      <c r="B4136">
        <v>19.435057352758601</v>
      </c>
      <c r="C4136">
        <v>0.72462379720707903</v>
      </c>
      <c r="D4136">
        <v>0.13618461986701899</v>
      </c>
      <c r="E4136">
        <v>5.3208930488234296</v>
      </c>
      <c r="F4136" s="7">
        <v>1.03259097424615E-7</v>
      </c>
      <c r="G4136" s="7">
        <v>3.3446968513625301E-5</v>
      </c>
      <c r="H4136" t="s">
        <v>5</v>
      </c>
      <c r="I4136" t="s">
        <v>4139</v>
      </c>
    </row>
    <row r="4137" spans="1:9" x14ac:dyDescent="0.2">
      <c r="A4137" t="s">
        <v>498</v>
      </c>
      <c r="B4137">
        <v>46.711585653908699</v>
      </c>
      <c r="C4137">
        <v>-0.61586668357044805</v>
      </c>
      <c r="D4137">
        <v>0.116019180158416</v>
      </c>
      <c r="E4137">
        <v>-5.3083178378740801</v>
      </c>
      <c r="F4137" s="7">
        <v>1.1064158533304E-7</v>
      </c>
      <c r="G4137" s="7">
        <v>3.5075736626857302E-5</v>
      </c>
      <c r="H4137" t="s">
        <v>5</v>
      </c>
      <c r="I4137" t="s">
        <v>4139</v>
      </c>
    </row>
    <row r="4138" spans="1:9" x14ac:dyDescent="0.2">
      <c r="A4138" t="s">
        <v>556</v>
      </c>
      <c r="B4138">
        <v>106.354321601953</v>
      </c>
      <c r="C4138">
        <v>0.71933728626993398</v>
      </c>
      <c r="D4138">
        <v>0.13602806372349399</v>
      </c>
      <c r="E4138">
        <v>5.2881535367006203</v>
      </c>
      <c r="F4138" s="7">
        <v>1.2355724959935199E-7</v>
      </c>
      <c r="G4138" s="7">
        <v>3.8354229563131998E-5</v>
      </c>
      <c r="H4138" t="s">
        <v>5</v>
      </c>
      <c r="I4138" t="s">
        <v>4139</v>
      </c>
    </row>
    <row r="4139" spans="1:9" x14ac:dyDescent="0.2">
      <c r="A4139" t="s">
        <v>526</v>
      </c>
      <c r="B4139">
        <v>14.3596865736514</v>
      </c>
      <c r="C4139">
        <v>-0.79389247499580895</v>
      </c>
      <c r="D4139">
        <v>0.15039952996494901</v>
      </c>
      <c r="E4139">
        <v>-5.2785568889798196</v>
      </c>
      <c r="F4139" s="7">
        <v>1.30205243691646E-7</v>
      </c>
      <c r="G4139" s="7">
        <v>3.9593023081745403E-5</v>
      </c>
      <c r="H4139" t="s">
        <v>5</v>
      </c>
      <c r="I4139" t="s">
        <v>4139</v>
      </c>
    </row>
    <row r="4140" spans="1:9" x14ac:dyDescent="0.2">
      <c r="A4140" t="s">
        <v>502</v>
      </c>
      <c r="B4140">
        <v>82.4465849079142</v>
      </c>
      <c r="C4140">
        <v>0.76945755579082398</v>
      </c>
      <c r="D4140">
        <v>0.14651724167962399</v>
      </c>
      <c r="E4140">
        <v>5.2516519350898401</v>
      </c>
      <c r="F4140" s="7">
        <v>1.50741115389816E-7</v>
      </c>
      <c r="G4140" s="7">
        <v>4.2231663730496497E-5</v>
      </c>
      <c r="H4140" t="s">
        <v>5</v>
      </c>
      <c r="I4140" t="s">
        <v>4139</v>
      </c>
    </row>
    <row r="4141" spans="1:9" x14ac:dyDescent="0.2">
      <c r="A4141" t="s">
        <v>509</v>
      </c>
      <c r="B4141">
        <v>56.736372459129498</v>
      </c>
      <c r="C4141">
        <v>-0.78326385451955405</v>
      </c>
      <c r="D4141">
        <v>0.14902519225000299</v>
      </c>
      <c r="E4141">
        <v>-5.2559157461481902</v>
      </c>
      <c r="F4141" s="7">
        <v>1.47289713789411E-7</v>
      </c>
      <c r="G4141" s="7">
        <v>4.2231663730496497E-5</v>
      </c>
      <c r="H4141" t="s">
        <v>5</v>
      </c>
      <c r="I4141" t="s">
        <v>4139</v>
      </c>
    </row>
    <row r="4142" spans="1:9" x14ac:dyDescent="0.2">
      <c r="A4142" t="s">
        <v>530</v>
      </c>
      <c r="B4142">
        <v>46.807633241069503</v>
      </c>
      <c r="C4142">
        <v>0.68045638441647405</v>
      </c>
      <c r="D4142">
        <v>0.12972279681819601</v>
      </c>
      <c r="E4142">
        <v>5.2454649537823403</v>
      </c>
      <c r="F4142" s="7">
        <v>1.55888691622638E-7</v>
      </c>
      <c r="G4142" s="7">
        <v>4.2231663730496497E-5</v>
      </c>
      <c r="H4142" t="s">
        <v>5</v>
      </c>
      <c r="I4142" t="s">
        <v>4139</v>
      </c>
    </row>
    <row r="4143" spans="1:9" x14ac:dyDescent="0.2">
      <c r="A4143" t="s">
        <v>49</v>
      </c>
      <c r="B4143">
        <v>123.732740812069</v>
      </c>
      <c r="C4143">
        <v>-0.77880286439844704</v>
      </c>
      <c r="D4143">
        <v>0.14821310654727801</v>
      </c>
      <c r="E4143">
        <v>-5.2546153477325399</v>
      </c>
      <c r="F4143" s="7">
        <v>1.4833415685051901E-7</v>
      </c>
      <c r="G4143" s="7">
        <v>4.2231663730496497E-5</v>
      </c>
      <c r="H4143" t="s">
        <v>5</v>
      </c>
      <c r="I4143" t="s">
        <v>4139</v>
      </c>
    </row>
    <row r="4144" spans="1:9" x14ac:dyDescent="0.2">
      <c r="A4144" t="s">
        <v>533</v>
      </c>
      <c r="B4144">
        <v>41.959711590026103</v>
      </c>
      <c r="C4144">
        <v>0.80032302016187196</v>
      </c>
      <c r="D4144">
        <v>0.15229872523658999</v>
      </c>
      <c r="E4144">
        <v>5.2549554759476997</v>
      </c>
      <c r="F4144" s="7">
        <v>1.4806028587004799E-7</v>
      </c>
      <c r="G4144" s="7">
        <v>4.2231663730496497E-5</v>
      </c>
      <c r="H4144" t="s">
        <v>5</v>
      </c>
      <c r="I4144" t="s">
        <v>4139</v>
      </c>
    </row>
    <row r="4145" spans="1:9" x14ac:dyDescent="0.2">
      <c r="A4145" t="s">
        <v>551</v>
      </c>
      <c r="B4145">
        <v>31.172615749710001</v>
      </c>
      <c r="C4145">
        <v>-0.764318954673187</v>
      </c>
      <c r="D4145">
        <v>0.14564147036150499</v>
      </c>
      <c r="E4145">
        <v>-5.2479486287526997</v>
      </c>
      <c r="F4145" s="7">
        <v>1.5380216818673801E-7</v>
      </c>
      <c r="G4145" s="7">
        <v>4.2231663730496497E-5</v>
      </c>
      <c r="H4145" t="s">
        <v>5</v>
      </c>
      <c r="I4145" t="s">
        <v>4139</v>
      </c>
    </row>
    <row r="4146" spans="1:9" x14ac:dyDescent="0.2">
      <c r="A4146" t="s">
        <v>560</v>
      </c>
      <c r="B4146">
        <v>104.26863963305701</v>
      </c>
      <c r="C4146">
        <v>0.71398599676987795</v>
      </c>
      <c r="D4146">
        <v>0.137053041168571</v>
      </c>
      <c r="E4146">
        <v>5.2095596761818301</v>
      </c>
      <c r="F4146" s="7">
        <v>1.89289319033254E-7</v>
      </c>
      <c r="G4146" s="7">
        <v>5.0364479528490898E-5</v>
      </c>
      <c r="H4146" t="s">
        <v>5</v>
      </c>
      <c r="I4146" t="s">
        <v>4139</v>
      </c>
    </row>
    <row r="4147" spans="1:9" x14ac:dyDescent="0.2">
      <c r="A4147" t="s">
        <v>508</v>
      </c>
      <c r="B4147">
        <v>11.334730158512899</v>
      </c>
      <c r="C4147">
        <v>-0.77989907065594999</v>
      </c>
      <c r="D4147">
        <v>0.15007486664461001</v>
      </c>
      <c r="E4147">
        <v>-5.1967333910935096</v>
      </c>
      <c r="F4147" s="7">
        <v>2.0282091755483599E-7</v>
      </c>
      <c r="G4147" s="7">
        <v>5.3018099501176497E-5</v>
      </c>
      <c r="H4147" t="s">
        <v>5</v>
      </c>
      <c r="I4147" t="s">
        <v>4139</v>
      </c>
    </row>
    <row r="4148" spans="1:9" x14ac:dyDescent="0.2">
      <c r="A4148" t="s">
        <v>495</v>
      </c>
      <c r="B4148">
        <v>1326.7114107006901</v>
      </c>
      <c r="C4148">
        <v>0.75239647179148195</v>
      </c>
      <c r="D4148">
        <v>0.14498804153376399</v>
      </c>
      <c r="E4148">
        <v>5.1893691633614303</v>
      </c>
      <c r="F4148" s="7">
        <v>2.1100770270154499E-7</v>
      </c>
      <c r="G4148" s="7">
        <v>5.4207151211259102E-5</v>
      </c>
      <c r="H4148" t="s">
        <v>5</v>
      </c>
      <c r="I4148" t="s">
        <v>4139</v>
      </c>
    </row>
    <row r="4149" spans="1:9" x14ac:dyDescent="0.2">
      <c r="A4149" t="s">
        <v>523</v>
      </c>
      <c r="B4149">
        <v>86.022215746387104</v>
      </c>
      <c r="C4149">
        <v>0.71085762015881004</v>
      </c>
      <c r="D4149">
        <v>0.13758953709781399</v>
      </c>
      <c r="E4149">
        <v>5.1665092793607599</v>
      </c>
      <c r="F4149" s="7">
        <v>2.3850636690935899E-7</v>
      </c>
      <c r="G4149" s="7">
        <v>6.0232963846600902E-5</v>
      </c>
      <c r="H4149" t="s">
        <v>5</v>
      </c>
      <c r="I4149" t="s">
        <v>4139</v>
      </c>
    </row>
    <row r="4150" spans="1:9" x14ac:dyDescent="0.2">
      <c r="A4150" t="s">
        <v>580</v>
      </c>
      <c r="B4150">
        <v>40.455879736785803</v>
      </c>
      <c r="C4150">
        <v>-0.64100322089352002</v>
      </c>
      <c r="D4150">
        <v>0.124278177438058</v>
      </c>
      <c r="E4150">
        <v>-5.1578099559192898</v>
      </c>
      <c r="F4150" s="7">
        <v>2.4985502351800701E-7</v>
      </c>
      <c r="G4150" s="7">
        <v>6.2047330840305005E-5</v>
      </c>
      <c r="H4150" t="s">
        <v>5</v>
      </c>
      <c r="I4150" t="s">
        <v>4139</v>
      </c>
    </row>
    <row r="4151" spans="1:9" x14ac:dyDescent="0.2">
      <c r="A4151" t="s">
        <v>57</v>
      </c>
      <c r="B4151">
        <v>42.086289442520503</v>
      </c>
      <c r="C4151">
        <v>-0.73537884697239797</v>
      </c>
      <c r="D4151">
        <v>0.14288173585209499</v>
      </c>
      <c r="E4151">
        <v>-5.1467659080908197</v>
      </c>
      <c r="F4151" s="7">
        <v>2.6501570280554199E-7</v>
      </c>
      <c r="G4151" s="7">
        <v>6.4733343800042205E-5</v>
      </c>
      <c r="H4151" t="s">
        <v>5</v>
      </c>
      <c r="I4151" t="s">
        <v>4139</v>
      </c>
    </row>
    <row r="4152" spans="1:9" x14ac:dyDescent="0.2">
      <c r="A4152" t="s">
        <v>525</v>
      </c>
      <c r="B4152">
        <v>19.070020729663302</v>
      </c>
      <c r="C4152">
        <v>0.75072018458606904</v>
      </c>
      <c r="D4152">
        <v>0.147293861964678</v>
      </c>
      <c r="E4152">
        <v>5.09675131449875</v>
      </c>
      <c r="F4152" s="7">
        <v>3.4553175717453301E-7</v>
      </c>
      <c r="G4152" s="7">
        <v>8.3039083579040894E-5</v>
      </c>
      <c r="H4152" t="s">
        <v>5</v>
      </c>
      <c r="I4152" t="s">
        <v>4139</v>
      </c>
    </row>
    <row r="4153" spans="1:9" x14ac:dyDescent="0.2">
      <c r="A4153" t="s">
        <v>571</v>
      </c>
      <c r="B4153">
        <v>43.546554244354603</v>
      </c>
      <c r="C4153">
        <v>0.77677554297042695</v>
      </c>
      <c r="D4153">
        <v>0.15256421946597501</v>
      </c>
      <c r="E4153">
        <v>5.0914660441969897</v>
      </c>
      <c r="F4153" s="7">
        <v>3.5530550882615801E-7</v>
      </c>
      <c r="G4153" s="7">
        <v>8.4032572722377103E-5</v>
      </c>
      <c r="H4153" t="s">
        <v>5</v>
      </c>
      <c r="I4153" t="s">
        <v>4139</v>
      </c>
    </row>
    <row r="4154" spans="1:9" x14ac:dyDescent="0.2">
      <c r="A4154" t="s">
        <v>567</v>
      </c>
      <c r="B4154">
        <v>16.281350637455901</v>
      </c>
      <c r="C4154">
        <v>0.71536165916859695</v>
      </c>
      <c r="D4154">
        <v>0.14078280570847301</v>
      </c>
      <c r="E4154">
        <v>5.08131412475141</v>
      </c>
      <c r="F4154" s="7">
        <v>3.7483267739082698E-7</v>
      </c>
      <c r="G4154" s="7">
        <v>8.7265732705051795E-5</v>
      </c>
      <c r="H4154" t="s">
        <v>5</v>
      </c>
      <c r="I4154" t="s">
        <v>4139</v>
      </c>
    </row>
    <row r="4155" spans="1:9" x14ac:dyDescent="0.2">
      <c r="A4155" t="s">
        <v>540</v>
      </c>
      <c r="B4155">
        <v>166.787547921483</v>
      </c>
      <c r="C4155">
        <v>0.59195491795617505</v>
      </c>
      <c r="D4155">
        <v>0.11676321675269</v>
      </c>
      <c r="E4155">
        <v>5.0697037510534297</v>
      </c>
      <c r="F4155" s="7">
        <v>3.9843539286387802E-7</v>
      </c>
      <c r="G4155" s="7">
        <v>9.0443988275105999E-5</v>
      </c>
      <c r="H4155" t="s">
        <v>5</v>
      </c>
      <c r="I4155" t="s">
        <v>4139</v>
      </c>
    </row>
    <row r="4156" spans="1:9" x14ac:dyDescent="0.2">
      <c r="A4156" t="s">
        <v>546</v>
      </c>
      <c r="B4156">
        <v>18.613790419866</v>
      </c>
      <c r="C4156">
        <v>-0.75137851244176801</v>
      </c>
      <c r="D4156">
        <v>0.148240045470767</v>
      </c>
      <c r="E4156">
        <v>-5.0686608335528298</v>
      </c>
      <c r="F4156" s="7">
        <v>4.0062437759442897E-7</v>
      </c>
      <c r="G4156" s="7">
        <v>9.0443988275105999E-5</v>
      </c>
      <c r="H4156" t="s">
        <v>5</v>
      </c>
      <c r="I4156" t="s">
        <v>4139</v>
      </c>
    </row>
    <row r="4157" spans="1:9" x14ac:dyDescent="0.2">
      <c r="A4157" t="s">
        <v>513</v>
      </c>
      <c r="B4157">
        <v>51.156924731002</v>
      </c>
      <c r="C4157">
        <v>-0.54602520246346797</v>
      </c>
      <c r="D4157">
        <v>0.108088728703593</v>
      </c>
      <c r="E4157">
        <v>-5.0516386769688699</v>
      </c>
      <c r="F4157" s="7">
        <v>4.38035733560859E-7</v>
      </c>
      <c r="G4157" s="7">
        <v>9.7413916866519296E-5</v>
      </c>
      <c r="H4157" t="s">
        <v>5</v>
      </c>
      <c r="I4157" t="s">
        <v>4139</v>
      </c>
    </row>
    <row r="4158" spans="1:9" x14ac:dyDescent="0.2">
      <c r="A4158" t="s">
        <v>536</v>
      </c>
      <c r="B4158">
        <v>135.81692319818799</v>
      </c>
      <c r="C4158">
        <v>0.63741709523052004</v>
      </c>
      <c r="D4158">
        <v>0.12647343166554001</v>
      </c>
      <c r="E4158">
        <v>5.0399288359326997</v>
      </c>
      <c r="F4158" s="7">
        <v>4.65704983681189E-7</v>
      </c>
      <c r="G4158">
        <v>1.0204418024779E-4</v>
      </c>
      <c r="H4158" t="s">
        <v>5</v>
      </c>
      <c r="I4158" t="s">
        <v>4139</v>
      </c>
    </row>
    <row r="4159" spans="1:9" x14ac:dyDescent="0.2">
      <c r="A4159" t="s">
        <v>544</v>
      </c>
      <c r="B4159">
        <v>90.727381030472102</v>
      </c>
      <c r="C4159">
        <v>-0.72355045120514805</v>
      </c>
      <c r="D4159">
        <v>0.14459404866084599</v>
      </c>
      <c r="E4159">
        <v>-5.0040126679230097</v>
      </c>
      <c r="F4159" s="7">
        <v>5.6149064750936601E-7</v>
      </c>
      <c r="G4159">
        <v>1.21249429679559E-4</v>
      </c>
      <c r="H4159" t="s">
        <v>5</v>
      </c>
      <c r="I4159" t="s">
        <v>4139</v>
      </c>
    </row>
    <row r="4160" spans="1:9" x14ac:dyDescent="0.2">
      <c r="A4160" t="s">
        <v>503</v>
      </c>
      <c r="B4160">
        <v>54.517827011155497</v>
      </c>
      <c r="C4160">
        <v>-0.69083514218136299</v>
      </c>
      <c r="D4160">
        <v>0.13827670328475999</v>
      </c>
      <c r="E4160">
        <v>-4.9960342253654302</v>
      </c>
      <c r="F4160" s="7">
        <v>5.8521278897729395E-7</v>
      </c>
      <c r="G4160">
        <v>1.2429357044912201E-4</v>
      </c>
      <c r="H4160" t="s">
        <v>5</v>
      </c>
      <c r="I4160" t="s">
        <v>4139</v>
      </c>
    </row>
    <row r="4161" spans="1:9" x14ac:dyDescent="0.2">
      <c r="A4161" t="s">
        <v>528</v>
      </c>
      <c r="B4161">
        <v>12.198200624573101</v>
      </c>
      <c r="C4161">
        <v>-0.76258029172651598</v>
      </c>
      <c r="D4161">
        <v>0.15270784844172999</v>
      </c>
      <c r="E4161">
        <v>-4.9937203588949801</v>
      </c>
      <c r="F4161" s="7">
        <v>5.9227137596561296E-7</v>
      </c>
      <c r="G4161">
        <v>1.2429357044912201E-4</v>
      </c>
      <c r="H4161" t="s">
        <v>5</v>
      </c>
      <c r="I4161" t="s">
        <v>4139</v>
      </c>
    </row>
    <row r="4162" spans="1:9" x14ac:dyDescent="0.2">
      <c r="A4162" t="s">
        <v>577</v>
      </c>
      <c r="B4162">
        <v>309.51378395085601</v>
      </c>
      <c r="C4162">
        <v>0.65235070298261499</v>
      </c>
      <c r="D4162">
        <v>0.13083245152581899</v>
      </c>
      <c r="E4162">
        <v>4.9861536291237103</v>
      </c>
      <c r="F4162" s="7">
        <v>6.1593174825947803E-7</v>
      </c>
      <c r="G4162">
        <v>1.2746365345925301E-4</v>
      </c>
      <c r="H4162" t="s">
        <v>5</v>
      </c>
      <c r="I4162" t="s">
        <v>4139</v>
      </c>
    </row>
    <row r="4163" spans="1:9" x14ac:dyDescent="0.2">
      <c r="A4163" t="s">
        <v>506</v>
      </c>
      <c r="B4163">
        <v>18.953996983447801</v>
      </c>
      <c r="C4163">
        <v>-0.740682573993803</v>
      </c>
      <c r="D4163">
        <v>0.14874153243712801</v>
      </c>
      <c r="E4163">
        <v>-4.97966211493004</v>
      </c>
      <c r="F4163" s="7">
        <v>6.36953788651251E-7</v>
      </c>
      <c r="G4163">
        <v>1.3000837603977601E-4</v>
      </c>
      <c r="H4163" t="s">
        <v>5</v>
      </c>
      <c r="I4163" t="s">
        <v>4139</v>
      </c>
    </row>
    <row r="4164" spans="1:9" x14ac:dyDescent="0.2">
      <c r="A4164" t="s">
        <v>505</v>
      </c>
      <c r="B4164">
        <v>11.5858900311763</v>
      </c>
      <c r="C4164">
        <v>-0.74294404511956103</v>
      </c>
      <c r="D4164">
        <v>0.14990251113942599</v>
      </c>
      <c r="E4164">
        <v>-4.9561814506799102</v>
      </c>
      <c r="F4164" s="7">
        <v>7.1892081030742903E-7</v>
      </c>
      <c r="G4164">
        <v>1.44755676670009E-4</v>
      </c>
      <c r="H4164" t="s">
        <v>5</v>
      </c>
      <c r="I4164" t="s">
        <v>4139</v>
      </c>
    </row>
    <row r="4165" spans="1:9" x14ac:dyDescent="0.2">
      <c r="A4165" t="s">
        <v>514</v>
      </c>
      <c r="B4165">
        <v>18.753425949686999</v>
      </c>
      <c r="C4165">
        <v>-0.67074001767242197</v>
      </c>
      <c r="D4165">
        <v>0.13546562047524999</v>
      </c>
      <c r="E4165">
        <v>-4.9513671093764096</v>
      </c>
      <c r="F4165" s="7">
        <v>7.3693935277824298E-7</v>
      </c>
      <c r="G4165">
        <v>1.4640528475194401E-4</v>
      </c>
      <c r="H4165" t="s">
        <v>5</v>
      </c>
      <c r="I4165" t="s">
        <v>4139</v>
      </c>
    </row>
    <row r="4166" spans="1:9" x14ac:dyDescent="0.2">
      <c r="A4166" t="s">
        <v>497</v>
      </c>
      <c r="B4166">
        <v>39.573157990096803</v>
      </c>
      <c r="C4166">
        <v>-0.71581100274431797</v>
      </c>
      <c r="D4166">
        <v>0.14502235400163199</v>
      </c>
      <c r="E4166">
        <v>-4.9358666646402796</v>
      </c>
      <c r="F4166" s="7">
        <v>7.9795611371852795E-7</v>
      </c>
      <c r="G4166">
        <v>1.54409689537741E-4</v>
      </c>
      <c r="H4166" t="s">
        <v>5</v>
      </c>
      <c r="I4166" t="s">
        <v>4139</v>
      </c>
    </row>
    <row r="4167" spans="1:9" x14ac:dyDescent="0.2">
      <c r="A4167" t="s">
        <v>578</v>
      </c>
      <c r="B4167">
        <v>46.558461500039499</v>
      </c>
      <c r="C4167">
        <v>-0.69584114073356496</v>
      </c>
      <c r="D4167">
        <v>0.140962791937954</v>
      </c>
      <c r="E4167">
        <v>-4.9363461887151603</v>
      </c>
      <c r="F4167" s="7">
        <v>7.9599760187016898E-7</v>
      </c>
      <c r="G4167">
        <v>1.54409689537741E-4</v>
      </c>
      <c r="H4167" t="s">
        <v>5</v>
      </c>
      <c r="I4167" t="s">
        <v>4139</v>
      </c>
    </row>
    <row r="4168" spans="1:9" x14ac:dyDescent="0.2">
      <c r="A4168" t="s">
        <v>521</v>
      </c>
      <c r="B4168">
        <v>113.333878179172</v>
      </c>
      <c r="C4168">
        <v>-0.567567075218114</v>
      </c>
      <c r="D4168">
        <v>0.11556472192994</v>
      </c>
      <c r="E4168">
        <v>-4.9112485691108798</v>
      </c>
      <c r="F4168" s="7">
        <v>9.0498277485892804E-7</v>
      </c>
      <c r="G4168">
        <v>1.7287491468459E-4</v>
      </c>
      <c r="H4168" t="s">
        <v>5</v>
      </c>
      <c r="I4168" t="s">
        <v>4139</v>
      </c>
    </row>
    <row r="4169" spans="1:9" x14ac:dyDescent="0.2">
      <c r="A4169" t="s">
        <v>527</v>
      </c>
      <c r="B4169">
        <v>32.4485082746641</v>
      </c>
      <c r="C4169">
        <v>-0.71662802216413402</v>
      </c>
      <c r="D4169">
        <v>0.14660234359149499</v>
      </c>
      <c r="E4169">
        <v>-4.88824397078539</v>
      </c>
      <c r="F4169" s="7">
        <v>1.0173940039131999E-6</v>
      </c>
      <c r="G4169">
        <v>1.9033388279454899E-4</v>
      </c>
      <c r="H4169" t="s">
        <v>5</v>
      </c>
      <c r="I4169" t="s">
        <v>4139</v>
      </c>
    </row>
    <row r="4170" spans="1:9" x14ac:dyDescent="0.2">
      <c r="A4170" t="s">
        <v>39</v>
      </c>
      <c r="B4170">
        <v>83.867900358695493</v>
      </c>
      <c r="C4170">
        <v>-0.737167283765784</v>
      </c>
      <c r="D4170">
        <v>0.15084180471164399</v>
      </c>
      <c r="E4170">
        <v>-4.8870224350271201</v>
      </c>
      <c r="F4170" s="7">
        <v>1.02372432114604E-6</v>
      </c>
      <c r="G4170">
        <v>1.9033388279454899E-4</v>
      </c>
      <c r="H4170" t="s">
        <v>5</v>
      </c>
      <c r="I4170" t="s">
        <v>4139</v>
      </c>
    </row>
    <row r="4171" spans="1:9" x14ac:dyDescent="0.2">
      <c r="A4171" t="s">
        <v>581</v>
      </c>
      <c r="B4171">
        <v>74.502532954748204</v>
      </c>
      <c r="C4171">
        <v>0.66498015917657904</v>
      </c>
      <c r="D4171">
        <v>0.136129140759194</v>
      </c>
      <c r="E4171">
        <v>4.8849214464146202</v>
      </c>
      <c r="F4171" s="7">
        <v>1.0347009735811E-6</v>
      </c>
      <c r="G4171">
        <v>1.9033388279454899E-4</v>
      </c>
      <c r="H4171" t="s">
        <v>5</v>
      </c>
      <c r="I4171" t="s">
        <v>4139</v>
      </c>
    </row>
    <row r="4172" spans="1:9" x14ac:dyDescent="0.2">
      <c r="A4172" t="s">
        <v>576</v>
      </c>
      <c r="B4172">
        <v>9.7364467468787996</v>
      </c>
      <c r="C4172">
        <v>0.74587076134886698</v>
      </c>
      <c r="D4172">
        <v>0.15292497465104299</v>
      </c>
      <c r="E4172">
        <v>4.8773639691676003</v>
      </c>
      <c r="F4172" s="7">
        <v>1.0751294296506501E-6</v>
      </c>
      <c r="G4172">
        <v>1.95358884168229E-4</v>
      </c>
      <c r="H4172" t="s">
        <v>5</v>
      </c>
      <c r="I4172" t="s">
        <v>4139</v>
      </c>
    </row>
    <row r="4173" spans="1:9" x14ac:dyDescent="0.2">
      <c r="A4173" t="s">
        <v>492</v>
      </c>
      <c r="B4173">
        <v>11.763543553877801</v>
      </c>
      <c r="C4173">
        <v>-0.71498148575862797</v>
      </c>
      <c r="D4173">
        <v>0.146803417104928</v>
      </c>
      <c r="E4173">
        <v>-4.8703327201681699</v>
      </c>
      <c r="F4173" s="7">
        <v>1.1141048652420001E-6</v>
      </c>
      <c r="G4173">
        <v>2.0000195773621501E-4</v>
      </c>
      <c r="H4173" t="s">
        <v>5</v>
      </c>
      <c r="I4173" t="s">
        <v>4139</v>
      </c>
    </row>
    <row r="4174" spans="1:9" x14ac:dyDescent="0.2">
      <c r="A4174" t="s">
        <v>550</v>
      </c>
      <c r="B4174">
        <v>20.3586514292668</v>
      </c>
      <c r="C4174">
        <v>-0.71649534088124001</v>
      </c>
      <c r="D4174">
        <v>0.14746693489139601</v>
      </c>
      <c r="E4174">
        <v>-4.8586847038552303</v>
      </c>
      <c r="F4174" s="7">
        <v>1.1816813935904601E-6</v>
      </c>
      <c r="G4174">
        <v>2.0960777100592599E-4</v>
      </c>
      <c r="H4174" t="s">
        <v>5</v>
      </c>
      <c r="I4174" t="s">
        <v>4139</v>
      </c>
    </row>
    <row r="4175" spans="1:9" x14ac:dyDescent="0.2">
      <c r="A4175" t="s">
        <v>547</v>
      </c>
      <c r="B4175">
        <v>58.7242489468386</v>
      </c>
      <c r="C4175">
        <v>-0.609556763813486</v>
      </c>
      <c r="D4175">
        <v>0.125784531068454</v>
      </c>
      <c r="E4175">
        <v>-4.8460391642415299</v>
      </c>
      <c r="F4175" s="7">
        <v>1.2595066336778701E-6</v>
      </c>
      <c r="G4175">
        <v>2.2078410402117901E-4</v>
      </c>
      <c r="H4175" t="s">
        <v>5</v>
      </c>
      <c r="I4175" t="s">
        <v>4139</v>
      </c>
    </row>
    <row r="4176" spans="1:9" x14ac:dyDescent="0.2">
      <c r="A4176" t="s">
        <v>61</v>
      </c>
      <c r="B4176">
        <v>1545.50491107372</v>
      </c>
      <c r="C4176">
        <v>-0.65049679710372099</v>
      </c>
      <c r="D4176">
        <v>0.134718146021818</v>
      </c>
      <c r="E4176">
        <v>-4.82857592917268</v>
      </c>
      <c r="F4176" s="7">
        <v>1.37512900714537E-6</v>
      </c>
      <c r="G4176">
        <v>2.3824909542402299E-4</v>
      </c>
      <c r="H4176" t="s">
        <v>5</v>
      </c>
      <c r="I4176" t="s">
        <v>4139</v>
      </c>
    </row>
    <row r="4177" spans="1:9" x14ac:dyDescent="0.2">
      <c r="A4177" t="s">
        <v>584</v>
      </c>
      <c r="B4177">
        <v>11.4482027775019</v>
      </c>
      <c r="C4177">
        <v>0.72021083190411495</v>
      </c>
      <c r="D4177">
        <v>0.149339984009729</v>
      </c>
      <c r="E4177">
        <v>4.8226256128244502</v>
      </c>
      <c r="F4177" s="7">
        <v>1.4168074929914999E-6</v>
      </c>
      <c r="G4177">
        <v>2.4264863960429101E-4</v>
      </c>
      <c r="H4177" t="s">
        <v>5</v>
      </c>
      <c r="I4177" t="s">
        <v>4139</v>
      </c>
    </row>
    <row r="4178" spans="1:9" x14ac:dyDescent="0.2">
      <c r="A4178" t="s">
        <v>538</v>
      </c>
      <c r="B4178">
        <v>57.6453607290006</v>
      </c>
      <c r="C4178">
        <v>-0.57185980718740703</v>
      </c>
      <c r="D4178">
        <v>0.118702167634005</v>
      </c>
      <c r="E4178">
        <v>-4.8176020588825903</v>
      </c>
      <c r="F4178" s="7">
        <v>1.45293778142221E-6</v>
      </c>
      <c r="G4178">
        <v>2.4600878344535198E-4</v>
      </c>
      <c r="H4178" t="s">
        <v>5</v>
      </c>
      <c r="I4178" t="s">
        <v>4139</v>
      </c>
    </row>
    <row r="4179" spans="1:9" x14ac:dyDescent="0.2">
      <c r="A4179" t="s">
        <v>535</v>
      </c>
      <c r="B4179">
        <v>10.305174060968399</v>
      </c>
      <c r="C4179">
        <v>0.73525946741765102</v>
      </c>
      <c r="D4179">
        <v>0.15296409596254801</v>
      </c>
      <c r="E4179">
        <v>4.8067454182037297</v>
      </c>
      <c r="F4179" s="7">
        <v>1.53407135960789E-6</v>
      </c>
      <c r="G4179">
        <v>2.5682767705795001E-4</v>
      </c>
      <c r="H4179" t="s">
        <v>5</v>
      </c>
      <c r="I4179" t="s">
        <v>4139</v>
      </c>
    </row>
    <row r="4180" spans="1:9" x14ac:dyDescent="0.2">
      <c r="A4180" t="s">
        <v>38</v>
      </c>
      <c r="B4180">
        <v>31.6125968580278</v>
      </c>
      <c r="C4180">
        <v>-0.73381242290410298</v>
      </c>
      <c r="D4180">
        <v>0.15299891334634699</v>
      </c>
      <c r="E4180">
        <v>-4.7961936908856</v>
      </c>
      <c r="F4180" s="7">
        <v>1.6170892512165899E-6</v>
      </c>
      <c r="G4180">
        <v>2.6771810936807998E-4</v>
      </c>
      <c r="H4180" t="s">
        <v>5</v>
      </c>
      <c r="I4180" t="s">
        <v>4139</v>
      </c>
    </row>
    <row r="4181" spans="1:9" x14ac:dyDescent="0.2">
      <c r="A4181" t="s">
        <v>583</v>
      </c>
      <c r="B4181">
        <v>80.454388166970304</v>
      </c>
      <c r="C4181">
        <v>-0.63572546396431895</v>
      </c>
      <c r="D4181">
        <v>0.133434885246945</v>
      </c>
      <c r="E4181">
        <v>-4.7643122920051697</v>
      </c>
      <c r="F4181" s="7">
        <v>1.89498826587943E-6</v>
      </c>
      <c r="G4181">
        <v>3.1027829847915902E-4</v>
      </c>
      <c r="H4181" t="s">
        <v>5</v>
      </c>
      <c r="I4181" t="s">
        <v>4139</v>
      </c>
    </row>
    <row r="4182" spans="1:9" x14ac:dyDescent="0.2">
      <c r="A4182" t="s">
        <v>510</v>
      </c>
      <c r="B4182">
        <v>366.37914999863699</v>
      </c>
      <c r="C4182">
        <v>0.72305070732493504</v>
      </c>
      <c r="D4182">
        <v>0.15258387571537599</v>
      </c>
      <c r="E4182">
        <v>4.7387098009863404</v>
      </c>
      <c r="F4182" s="7">
        <v>2.1508326698047999E-6</v>
      </c>
      <c r="G4182">
        <v>3.4459577182894099E-4</v>
      </c>
      <c r="H4182" t="s">
        <v>5</v>
      </c>
      <c r="I4182" t="s">
        <v>4139</v>
      </c>
    </row>
    <row r="4183" spans="1:9" x14ac:dyDescent="0.2">
      <c r="A4183" t="s">
        <v>565</v>
      </c>
      <c r="B4183">
        <v>14.9645603528494</v>
      </c>
      <c r="C4183">
        <v>0.70650313611301596</v>
      </c>
      <c r="D4183">
        <v>0.14908004264868899</v>
      </c>
      <c r="E4183">
        <v>4.7390859538315899</v>
      </c>
      <c r="F4183" s="7">
        <v>2.1468442980317899E-6</v>
      </c>
      <c r="G4183">
        <v>3.4459577182894099E-4</v>
      </c>
      <c r="H4183" t="s">
        <v>5</v>
      </c>
      <c r="I4183" t="s">
        <v>4139</v>
      </c>
    </row>
    <row r="4184" spans="1:9" x14ac:dyDescent="0.2">
      <c r="A4184" t="s">
        <v>586</v>
      </c>
      <c r="B4184">
        <v>165.92241329504901</v>
      </c>
      <c r="C4184">
        <v>-0.67923325625835496</v>
      </c>
      <c r="D4184">
        <v>0.14375326346404901</v>
      </c>
      <c r="E4184">
        <v>-4.7249936446014802</v>
      </c>
      <c r="F4184" s="7">
        <v>2.30122553142963E-6</v>
      </c>
      <c r="G4184">
        <v>3.6476872785427101E-4</v>
      </c>
      <c r="H4184" t="s">
        <v>5</v>
      </c>
      <c r="I4184" t="s">
        <v>4139</v>
      </c>
    </row>
    <row r="4185" spans="1:9" x14ac:dyDescent="0.2">
      <c r="A4185" t="s">
        <v>585</v>
      </c>
      <c r="B4185">
        <v>20.783873788145598</v>
      </c>
      <c r="C4185">
        <v>-0.61657880469849902</v>
      </c>
      <c r="D4185">
        <v>0.13118175214216701</v>
      </c>
      <c r="E4185">
        <v>-4.7001872945734799</v>
      </c>
      <c r="F4185" s="7">
        <v>2.5992298903694701E-6</v>
      </c>
      <c r="G4185">
        <v>4.07668688068475E-4</v>
      </c>
      <c r="H4185" t="s">
        <v>5</v>
      </c>
      <c r="I4185" t="s">
        <v>4139</v>
      </c>
    </row>
    <row r="4186" spans="1:9" x14ac:dyDescent="0.2">
      <c r="A4186" t="s">
        <v>46</v>
      </c>
      <c r="B4186">
        <v>42.349956756368101</v>
      </c>
      <c r="C4186">
        <v>-0.69965028032996102</v>
      </c>
      <c r="D4186">
        <v>0.14993809146777701</v>
      </c>
      <c r="E4186">
        <v>-4.6662610780284801</v>
      </c>
      <c r="F4186" s="7">
        <v>3.0672992558691699E-6</v>
      </c>
      <c r="G4186">
        <v>4.7607040533802799E-4</v>
      </c>
      <c r="H4186" t="s">
        <v>5</v>
      </c>
      <c r="I4186" t="s">
        <v>4139</v>
      </c>
    </row>
    <row r="4187" spans="1:9" x14ac:dyDescent="0.2">
      <c r="A4187" t="s">
        <v>4242</v>
      </c>
      <c r="B4187">
        <v>41.556262881514499</v>
      </c>
      <c r="C4187">
        <v>-0.60245987927392397</v>
      </c>
      <c r="D4187">
        <v>0.129186237380398</v>
      </c>
      <c r="E4187">
        <v>-4.6634989259725703</v>
      </c>
      <c r="F4187" s="7">
        <v>3.1087780866295502E-6</v>
      </c>
      <c r="G4187">
        <v>4.7753395351319899E-4</v>
      </c>
      <c r="H4187" t="s">
        <v>5</v>
      </c>
      <c r="I4187" t="s">
        <v>4139</v>
      </c>
    </row>
    <row r="4188" spans="1:9" x14ac:dyDescent="0.2">
      <c r="A4188" t="s">
        <v>512</v>
      </c>
      <c r="B4188">
        <v>22.889270973928198</v>
      </c>
      <c r="C4188">
        <v>-0.60025087968725199</v>
      </c>
      <c r="D4188">
        <v>0.12898640866983499</v>
      </c>
      <c r="E4188">
        <v>-4.6535978935866602</v>
      </c>
      <c r="F4188" s="7">
        <v>3.26192629783116E-6</v>
      </c>
      <c r="G4188">
        <v>4.9093638219883202E-4</v>
      </c>
      <c r="H4188" t="s">
        <v>5</v>
      </c>
      <c r="I4188" t="s">
        <v>4139</v>
      </c>
    </row>
    <row r="4189" spans="1:9" x14ac:dyDescent="0.2">
      <c r="A4189" t="s">
        <v>41</v>
      </c>
      <c r="B4189">
        <v>667.54700410572798</v>
      </c>
      <c r="C4189">
        <v>0.66407114872140605</v>
      </c>
      <c r="D4189">
        <v>0.14266608147755</v>
      </c>
      <c r="E4189">
        <v>4.6547234061790999</v>
      </c>
      <c r="F4189" s="7">
        <v>3.24415911333833E-6</v>
      </c>
      <c r="G4189">
        <v>4.9093638219883202E-4</v>
      </c>
      <c r="H4189" t="s">
        <v>5</v>
      </c>
      <c r="I4189" t="s">
        <v>4139</v>
      </c>
    </row>
    <row r="4190" spans="1:9" x14ac:dyDescent="0.2">
      <c r="A4190" t="s">
        <v>532</v>
      </c>
      <c r="B4190">
        <v>13.647710590606099</v>
      </c>
      <c r="C4190">
        <v>0.69926770036121999</v>
      </c>
      <c r="D4190">
        <v>0.15161068270974601</v>
      </c>
      <c r="E4190">
        <v>4.6122587660920003</v>
      </c>
      <c r="F4190" s="7">
        <v>3.98316690232023E-6</v>
      </c>
      <c r="G4190">
        <v>5.9349186844571402E-4</v>
      </c>
      <c r="H4190" t="s">
        <v>5</v>
      </c>
      <c r="I4190" t="s">
        <v>4139</v>
      </c>
    </row>
    <row r="4191" spans="1:9" x14ac:dyDescent="0.2">
      <c r="A4191" t="s">
        <v>501</v>
      </c>
      <c r="B4191">
        <v>19.424117445671399</v>
      </c>
      <c r="C4191">
        <v>0.69940245410937896</v>
      </c>
      <c r="D4191">
        <v>0.152166769489291</v>
      </c>
      <c r="E4191">
        <v>4.5962890350944896</v>
      </c>
      <c r="F4191" s="7">
        <v>4.3008199939441601E-6</v>
      </c>
      <c r="G4191">
        <v>6.3447740504720795E-4</v>
      </c>
      <c r="H4191" t="s">
        <v>5</v>
      </c>
      <c r="I4191" t="s">
        <v>4139</v>
      </c>
    </row>
    <row r="4192" spans="1:9" x14ac:dyDescent="0.2">
      <c r="A4192" t="s">
        <v>562</v>
      </c>
      <c r="B4192">
        <v>107.75496450031</v>
      </c>
      <c r="C4192">
        <v>-0.40400824430975402</v>
      </c>
      <c r="D4192">
        <v>8.85313236968224E-2</v>
      </c>
      <c r="E4192">
        <v>-4.5634497197092703</v>
      </c>
      <c r="F4192" s="7">
        <v>5.0319865236906103E-6</v>
      </c>
      <c r="G4192">
        <v>7.3506469806852996E-4</v>
      </c>
      <c r="H4192" t="s">
        <v>5</v>
      </c>
      <c r="I4192" t="s">
        <v>4139</v>
      </c>
    </row>
    <row r="4193" spans="1:9" x14ac:dyDescent="0.2">
      <c r="A4193" t="s">
        <v>500</v>
      </c>
      <c r="B4193">
        <v>25.449845411538199</v>
      </c>
      <c r="C4193">
        <v>0.58935516677663002</v>
      </c>
      <c r="D4193">
        <v>0.129824873085434</v>
      </c>
      <c r="E4193">
        <v>4.5396167373011203</v>
      </c>
      <c r="F4193" s="7">
        <v>5.6356572243819601E-6</v>
      </c>
      <c r="G4193">
        <v>8.1525526838146904E-4</v>
      </c>
      <c r="H4193" t="s">
        <v>5</v>
      </c>
      <c r="I4193" t="s">
        <v>4139</v>
      </c>
    </row>
    <row r="4194" spans="1:9" x14ac:dyDescent="0.2">
      <c r="A4194" t="s">
        <v>507</v>
      </c>
      <c r="B4194">
        <v>65.484700853630201</v>
      </c>
      <c r="C4194">
        <v>0.678646430956242</v>
      </c>
      <c r="D4194">
        <v>0.150016756173212</v>
      </c>
      <c r="E4194">
        <v>4.52380419539712</v>
      </c>
      <c r="F4194" s="7">
        <v>6.07379186833254E-6</v>
      </c>
      <c r="G4194">
        <v>8.7018748882841202E-4</v>
      </c>
      <c r="H4194" t="s">
        <v>5</v>
      </c>
      <c r="I4194" t="s">
        <v>4139</v>
      </c>
    </row>
    <row r="4195" spans="1:9" x14ac:dyDescent="0.2">
      <c r="A4195" t="s">
        <v>587</v>
      </c>
      <c r="B4195">
        <v>20.788360517068501</v>
      </c>
      <c r="C4195">
        <v>-0.64153521134375002</v>
      </c>
      <c r="D4195">
        <v>0.142081720094173</v>
      </c>
      <c r="E4195">
        <v>-4.5152551005050796</v>
      </c>
      <c r="F4195" s="7">
        <v>6.3240591967229299E-6</v>
      </c>
      <c r="G4195">
        <v>8.9741411458258802E-4</v>
      </c>
      <c r="H4195" t="s">
        <v>5</v>
      </c>
      <c r="I4195" t="s">
        <v>4139</v>
      </c>
    </row>
    <row r="4196" spans="1:9" x14ac:dyDescent="0.2">
      <c r="A4196" t="s">
        <v>552</v>
      </c>
      <c r="B4196">
        <v>43.252023790106698</v>
      </c>
      <c r="C4196">
        <v>0.59702363735694897</v>
      </c>
      <c r="D4196">
        <v>0.132671519155592</v>
      </c>
      <c r="E4196">
        <v>4.5000135760621296</v>
      </c>
      <c r="F4196" s="7">
        <v>6.7949122701921102E-6</v>
      </c>
      <c r="G4196">
        <v>9.5513389458360797E-4</v>
      </c>
      <c r="H4196" t="s">
        <v>5</v>
      </c>
      <c r="I4196" t="s">
        <v>4139</v>
      </c>
    </row>
    <row r="4197" spans="1:9" x14ac:dyDescent="0.2">
      <c r="A4197" t="s">
        <v>40</v>
      </c>
      <c r="B4197">
        <v>99.230794917606005</v>
      </c>
      <c r="C4197">
        <v>-0.62791182923566802</v>
      </c>
      <c r="D4197">
        <v>0.139756847069196</v>
      </c>
      <c r="E4197">
        <v>-4.4928877718941402</v>
      </c>
      <c r="F4197" s="7">
        <v>7.0263817709101004E-6</v>
      </c>
      <c r="G4197">
        <v>9.7844007837906899E-4</v>
      </c>
      <c r="H4197" t="s">
        <v>5</v>
      </c>
      <c r="I4197" t="s">
        <v>4139</v>
      </c>
    </row>
    <row r="4198" spans="1:9" x14ac:dyDescent="0.2">
      <c r="A4198" t="s">
        <v>554</v>
      </c>
      <c r="B4198">
        <v>92.188489163186802</v>
      </c>
      <c r="C4198">
        <v>0.60614504886665299</v>
      </c>
      <c r="D4198">
        <v>0.134977771710559</v>
      </c>
      <c r="E4198">
        <v>4.4907027370880597</v>
      </c>
      <c r="F4198" s="7">
        <v>7.0988568288264098E-6</v>
      </c>
      <c r="G4198">
        <v>9.7937932175475506E-4</v>
      </c>
      <c r="H4198" t="s">
        <v>5</v>
      </c>
      <c r="I4198" t="s">
        <v>4139</v>
      </c>
    </row>
    <row r="4199" spans="1:9" x14ac:dyDescent="0.2">
      <c r="A4199" t="s">
        <v>602</v>
      </c>
      <c r="B4199">
        <v>73.782085628400395</v>
      </c>
      <c r="C4199">
        <v>0.55803889389329198</v>
      </c>
      <c r="D4199">
        <v>0.124888885558245</v>
      </c>
      <c r="E4199">
        <v>4.4682830773843003</v>
      </c>
      <c r="F4199" s="7">
        <v>7.8849916869506797E-6</v>
      </c>
      <c r="G4199">
        <v>1.0778566617941801E-3</v>
      </c>
      <c r="H4199" t="s">
        <v>5</v>
      </c>
      <c r="I4199" t="s">
        <v>4139</v>
      </c>
    </row>
    <row r="4200" spans="1:9" x14ac:dyDescent="0.2">
      <c r="A4200" t="s">
        <v>613</v>
      </c>
      <c r="B4200">
        <v>92.548470849096105</v>
      </c>
      <c r="C4200">
        <v>0.53240668158905002</v>
      </c>
      <c r="D4200">
        <v>0.11993312932292401</v>
      </c>
      <c r="E4200">
        <v>4.4391961136570304</v>
      </c>
      <c r="F4200" s="7">
        <v>9.0295510316426302E-6</v>
      </c>
      <c r="G4200">
        <v>1.22309373064977E-3</v>
      </c>
      <c r="H4200" t="s">
        <v>5</v>
      </c>
      <c r="I4200" t="s">
        <v>4139</v>
      </c>
    </row>
    <row r="4201" spans="1:9" x14ac:dyDescent="0.2">
      <c r="A4201" t="s">
        <v>4437</v>
      </c>
      <c r="B4201">
        <v>7.9846622525826101</v>
      </c>
      <c r="C4201">
        <v>-0.67442399054023205</v>
      </c>
      <c r="D4201">
        <v>0.15284511924249999</v>
      </c>
      <c r="E4201">
        <v>-4.41246664520708</v>
      </c>
      <c r="F4201" s="7">
        <v>1.02199543129162E-5</v>
      </c>
      <c r="G4201">
        <v>1.3718677411031601E-3</v>
      </c>
      <c r="H4201" t="s">
        <v>5</v>
      </c>
      <c r="I4201" t="s">
        <v>4139</v>
      </c>
    </row>
    <row r="4202" spans="1:9" x14ac:dyDescent="0.2">
      <c r="A4202" t="s">
        <v>606</v>
      </c>
      <c r="B4202">
        <v>7.6447968804899604</v>
      </c>
      <c r="C4202">
        <v>0.66331854394313305</v>
      </c>
      <c r="D4202">
        <v>0.150533398049013</v>
      </c>
      <c r="E4202">
        <v>4.4064543319958904</v>
      </c>
      <c r="F4202" s="7">
        <v>1.05076449286316E-5</v>
      </c>
      <c r="G4202">
        <v>1.39633732926598E-3</v>
      </c>
      <c r="H4202" t="s">
        <v>5</v>
      </c>
      <c r="I4202" t="s">
        <v>4139</v>
      </c>
    </row>
    <row r="4203" spans="1:9" x14ac:dyDescent="0.2">
      <c r="A4203" t="s">
        <v>631</v>
      </c>
      <c r="B4203">
        <v>70.006860344969894</v>
      </c>
      <c r="C4203">
        <v>0.51503306097981405</v>
      </c>
      <c r="D4203">
        <v>0.116926239735335</v>
      </c>
      <c r="E4203">
        <v>4.4047688709189803</v>
      </c>
      <c r="F4203" s="7">
        <v>1.0589672362889601E-5</v>
      </c>
      <c r="G4203">
        <v>1.39633732926598E-3</v>
      </c>
      <c r="H4203" t="s">
        <v>5</v>
      </c>
      <c r="I4203" t="s">
        <v>4139</v>
      </c>
    </row>
    <row r="4204" spans="1:9" x14ac:dyDescent="0.2">
      <c r="A4204" t="s">
        <v>772</v>
      </c>
      <c r="B4204">
        <v>11.2655168905479</v>
      </c>
      <c r="C4204">
        <v>-0.63863800715290997</v>
      </c>
      <c r="D4204">
        <v>0.14507192697494001</v>
      </c>
      <c r="E4204">
        <v>-4.4022163382666699</v>
      </c>
      <c r="F4204" s="7">
        <v>1.0715063343652301E-5</v>
      </c>
      <c r="G4204">
        <v>1.4004775773721E-3</v>
      </c>
      <c r="H4204" t="s">
        <v>5</v>
      </c>
      <c r="I4204" t="s">
        <v>4139</v>
      </c>
    </row>
    <row r="4205" spans="1:9" x14ac:dyDescent="0.2">
      <c r="A4205" t="s">
        <v>811</v>
      </c>
      <c r="B4205">
        <v>240.444266182962</v>
      </c>
      <c r="C4205">
        <v>0.56993549400620602</v>
      </c>
      <c r="D4205">
        <v>0.12960670668909499</v>
      </c>
      <c r="E4205">
        <v>4.3974228538449402</v>
      </c>
      <c r="F4205" s="7">
        <v>1.09543801266662E-5</v>
      </c>
      <c r="G4205">
        <v>1.4193066424984899E-3</v>
      </c>
      <c r="H4205" t="s">
        <v>5</v>
      </c>
      <c r="I4205" t="s">
        <v>4139</v>
      </c>
    </row>
    <row r="4206" spans="1:9" x14ac:dyDescent="0.2">
      <c r="A4206" t="s">
        <v>588</v>
      </c>
      <c r="B4206">
        <v>14.477534977088901</v>
      </c>
      <c r="C4206">
        <v>-0.65257473215563</v>
      </c>
      <c r="D4206">
        <v>0.14860534961764499</v>
      </c>
      <c r="E4206">
        <v>-4.3913273232402101</v>
      </c>
      <c r="F4206" s="7">
        <v>1.12660788708863E-5</v>
      </c>
      <c r="G4206">
        <v>1.42639459849235E-3</v>
      </c>
      <c r="H4206" t="s">
        <v>5</v>
      </c>
      <c r="I4206" t="s">
        <v>4139</v>
      </c>
    </row>
    <row r="4207" spans="1:9" x14ac:dyDescent="0.2">
      <c r="A4207" t="s">
        <v>630</v>
      </c>
      <c r="B4207">
        <v>136.34616174708799</v>
      </c>
      <c r="C4207">
        <v>0.59088041112510303</v>
      </c>
      <c r="D4207">
        <v>0.134574057361525</v>
      </c>
      <c r="E4207">
        <v>4.3907453093855899</v>
      </c>
      <c r="F4207" s="7">
        <v>1.1296279370610601E-5</v>
      </c>
      <c r="G4207">
        <v>1.42639459849235E-3</v>
      </c>
      <c r="H4207" t="s">
        <v>5</v>
      </c>
      <c r="I4207" t="s">
        <v>4139</v>
      </c>
    </row>
    <row r="4208" spans="1:9" x14ac:dyDescent="0.2">
      <c r="A4208" t="s">
        <v>646</v>
      </c>
      <c r="B4208">
        <v>40.145296492371102</v>
      </c>
      <c r="C4208">
        <v>0.63791271800937099</v>
      </c>
      <c r="D4208">
        <v>0.14524379210028299</v>
      </c>
      <c r="E4208">
        <v>4.3920136536295198</v>
      </c>
      <c r="F4208" s="7">
        <v>1.12305644592882E-5</v>
      </c>
      <c r="G4208">
        <v>1.42639459849235E-3</v>
      </c>
      <c r="H4208" t="s">
        <v>5</v>
      </c>
      <c r="I4208" t="s">
        <v>4139</v>
      </c>
    </row>
    <row r="4209" spans="1:9" x14ac:dyDescent="0.2">
      <c r="A4209" t="s">
        <v>780</v>
      </c>
      <c r="B4209">
        <v>6.4366413735823498</v>
      </c>
      <c r="C4209">
        <v>-0.63541222263938002</v>
      </c>
      <c r="D4209">
        <v>0.14485933622112601</v>
      </c>
      <c r="E4209">
        <v>-4.3864084926458</v>
      </c>
      <c r="F4209" s="7">
        <v>1.15237612343821E-5</v>
      </c>
      <c r="G4209">
        <v>1.44289111254028E-3</v>
      </c>
      <c r="H4209" t="s">
        <v>5</v>
      </c>
      <c r="I4209" t="s">
        <v>4139</v>
      </c>
    </row>
    <row r="4210" spans="1:9" x14ac:dyDescent="0.2">
      <c r="A4210" t="s">
        <v>829</v>
      </c>
      <c r="B4210">
        <v>370.39941314930002</v>
      </c>
      <c r="C4210">
        <v>-0.41053067542410498</v>
      </c>
      <c r="D4210">
        <v>9.3701233605796005E-2</v>
      </c>
      <c r="E4210">
        <v>-4.38127289925787</v>
      </c>
      <c r="F4210" s="7">
        <v>1.17987980589107E-5</v>
      </c>
      <c r="G4210">
        <v>1.46501742564808E-3</v>
      </c>
      <c r="H4210" t="s">
        <v>5</v>
      </c>
      <c r="I4210" t="s">
        <v>4139</v>
      </c>
    </row>
    <row r="4211" spans="1:9" x14ac:dyDescent="0.2">
      <c r="A4211" t="s">
        <v>618</v>
      </c>
      <c r="B4211">
        <v>200.20142384100399</v>
      </c>
      <c r="C4211">
        <v>0.51461192606259998</v>
      </c>
      <c r="D4211">
        <v>0.117624187597309</v>
      </c>
      <c r="E4211">
        <v>4.37505190534785</v>
      </c>
      <c r="F4211" s="7">
        <v>1.21403586802591E-5</v>
      </c>
      <c r="G4211">
        <v>1.4949697878996701E-3</v>
      </c>
      <c r="H4211" t="s">
        <v>5</v>
      </c>
      <c r="I4211" t="s">
        <v>4139</v>
      </c>
    </row>
    <row r="4212" spans="1:9" x14ac:dyDescent="0.2">
      <c r="A4212" t="s">
        <v>647</v>
      </c>
      <c r="B4212">
        <v>210.00541469393801</v>
      </c>
      <c r="C4212">
        <v>0.47900198918914499</v>
      </c>
      <c r="D4212">
        <v>0.110592178187013</v>
      </c>
      <c r="E4212">
        <v>4.3312465405929901</v>
      </c>
      <c r="F4212" s="7">
        <v>1.4826755342207999E-5</v>
      </c>
      <c r="G4212">
        <v>1.81080864425327E-3</v>
      </c>
      <c r="H4212" t="s">
        <v>5</v>
      </c>
      <c r="I4212" t="s">
        <v>4139</v>
      </c>
    </row>
    <row r="4213" spans="1:9" x14ac:dyDescent="0.2">
      <c r="A4213" t="s">
        <v>4440</v>
      </c>
      <c r="B4213">
        <v>7.5314042569355202</v>
      </c>
      <c r="C4213">
        <v>-0.64304476650074704</v>
      </c>
      <c r="D4213">
        <v>0.148689800710057</v>
      </c>
      <c r="E4213">
        <v>-4.3247402540721396</v>
      </c>
      <c r="F4213" s="7">
        <v>1.5271169059028698E-5</v>
      </c>
      <c r="G4213">
        <v>1.84992210552461E-3</v>
      </c>
      <c r="H4213" t="s">
        <v>5</v>
      </c>
      <c r="I4213" t="s">
        <v>4139</v>
      </c>
    </row>
    <row r="4214" spans="1:9" x14ac:dyDescent="0.2">
      <c r="A4214" t="s">
        <v>42</v>
      </c>
      <c r="B4214">
        <v>72.747811742563101</v>
      </c>
      <c r="C4214">
        <v>-0.47055722068977002</v>
      </c>
      <c r="D4214">
        <v>0.109083140815551</v>
      </c>
      <c r="E4214">
        <v>-4.3137483681867703</v>
      </c>
      <c r="F4214" s="7">
        <v>1.60509630191805E-5</v>
      </c>
      <c r="G4214">
        <v>1.88971643171832E-3</v>
      </c>
      <c r="H4214" t="s">
        <v>5</v>
      </c>
      <c r="I4214" t="s">
        <v>4139</v>
      </c>
    </row>
    <row r="4215" spans="1:9" x14ac:dyDescent="0.2">
      <c r="A4215" t="s">
        <v>770</v>
      </c>
      <c r="B4215">
        <v>155.14531246306001</v>
      </c>
      <c r="C4215">
        <v>0.52006134733832499</v>
      </c>
      <c r="D4215">
        <v>0.120517115636727</v>
      </c>
      <c r="E4215">
        <v>4.3152488722509501</v>
      </c>
      <c r="F4215" s="7">
        <v>1.59423194213419E-5</v>
      </c>
      <c r="G4215">
        <v>1.88971643171832E-3</v>
      </c>
      <c r="H4215" t="s">
        <v>5</v>
      </c>
      <c r="I4215" t="s">
        <v>4139</v>
      </c>
    </row>
    <row r="4216" spans="1:9" x14ac:dyDescent="0.2">
      <c r="A4216" t="s">
        <v>814</v>
      </c>
      <c r="B4216">
        <v>35.085060108431001</v>
      </c>
      <c r="C4216">
        <v>-0.54615108782272903</v>
      </c>
      <c r="D4216">
        <v>0.12662968023535701</v>
      </c>
      <c r="E4216">
        <v>-4.3129784960969504</v>
      </c>
      <c r="F4216" s="7">
        <v>1.61069789817601E-5</v>
      </c>
      <c r="G4216">
        <v>1.88971643171832E-3</v>
      </c>
      <c r="H4216" t="s">
        <v>5</v>
      </c>
      <c r="I4216" t="s">
        <v>4139</v>
      </c>
    </row>
    <row r="4217" spans="1:9" x14ac:dyDescent="0.2">
      <c r="A4217" t="s">
        <v>956</v>
      </c>
      <c r="B4217">
        <v>29.225793945655798</v>
      </c>
      <c r="C4217">
        <v>-0.55545645187695403</v>
      </c>
      <c r="D4217">
        <v>0.12868077549536</v>
      </c>
      <c r="E4217">
        <v>-4.3165457290625602</v>
      </c>
      <c r="F4217" s="7">
        <v>1.5848985913409599E-5</v>
      </c>
      <c r="G4217">
        <v>1.88971643171832E-3</v>
      </c>
      <c r="H4217" t="s">
        <v>5</v>
      </c>
      <c r="I4217" t="s">
        <v>4139</v>
      </c>
    </row>
    <row r="4218" spans="1:9" x14ac:dyDescent="0.2">
      <c r="A4218" t="s">
        <v>4434</v>
      </c>
      <c r="B4218">
        <v>26.411278117572</v>
      </c>
      <c r="C4218">
        <v>-0.599344206094099</v>
      </c>
      <c r="D4218">
        <v>0.139223480329734</v>
      </c>
      <c r="E4218">
        <v>-4.3049075103899499</v>
      </c>
      <c r="F4218" s="7">
        <v>1.6705551450654499E-5</v>
      </c>
      <c r="G4218">
        <v>1.94339006442697E-3</v>
      </c>
      <c r="H4218" t="s">
        <v>5</v>
      </c>
      <c r="I4218" t="s">
        <v>4139</v>
      </c>
    </row>
    <row r="4219" spans="1:9" x14ac:dyDescent="0.2">
      <c r="A4219" t="s">
        <v>996</v>
      </c>
      <c r="B4219">
        <v>216.83226481660901</v>
      </c>
      <c r="C4219">
        <v>0.43977638546435299</v>
      </c>
      <c r="D4219">
        <v>0.102194539162532</v>
      </c>
      <c r="E4219">
        <v>4.3033256871477796</v>
      </c>
      <c r="F4219" s="7">
        <v>1.6825323376582499E-5</v>
      </c>
      <c r="G4219">
        <v>1.94339006442697E-3</v>
      </c>
      <c r="H4219" t="s">
        <v>5</v>
      </c>
      <c r="I4219" t="s">
        <v>4139</v>
      </c>
    </row>
    <row r="4220" spans="1:9" x14ac:dyDescent="0.2">
      <c r="A4220" t="s">
        <v>776</v>
      </c>
      <c r="B4220">
        <v>72.942852235873602</v>
      </c>
      <c r="C4220">
        <v>0.44750331098166202</v>
      </c>
      <c r="D4220">
        <v>0.104220914114695</v>
      </c>
      <c r="E4220">
        <v>4.2937956818262499</v>
      </c>
      <c r="F4220" s="7">
        <v>1.7564412593392899E-5</v>
      </c>
      <c r="G4220">
        <v>1.96774246347033E-3</v>
      </c>
      <c r="H4220" t="s">
        <v>5</v>
      </c>
      <c r="I4220" t="s">
        <v>4139</v>
      </c>
    </row>
    <row r="4221" spans="1:9" x14ac:dyDescent="0.2">
      <c r="A4221" t="s">
        <v>904</v>
      </c>
      <c r="B4221">
        <v>165.97654132181199</v>
      </c>
      <c r="C4221">
        <v>0.43910824380674401</v>
      </c>
      <c r="D4221">
        <v>0.102175991196857</v>
      </c>
      <c r="E4221">
        <v>4.29756774231568</v>
      </c>
      <c r="F4221" s="7">
        <v>1.7268249507744501E-5</v>
      </c>
      <c r="G4221">
        <v>1.96774246347033E-3</v>
      </c>
      <c r="H4221" t="s">
        <v>5</v>
      </c>
      <c r="I4221" t="s">
        <v>4139</v>
      </c>
    </row>
    <row r="4222" spans="1:9" x14ac:dyDescent="0.2">
      <c r="A4222" t="s">
        <v>992</v>
      </c>
      <c r="B4222">
        <v>23.200163833641799</v>
      </c>
      <c r="C4222">
        <v>0.65422407636228896</v>
      </c>
      <c r="D4222">
        <v>0.15231974511581101</v>
      </c>
      <c r="E4222">
        <v>4.2950707136810902</v>
      </c>
      <c r="F4222" s="7">
        <v>1.7463766201406099E-5</v>
      </c>
      <c r="G4222">
        <v>1.96774246347033E-3</v>
      </c>
      <c r="H4222" t="s">
        <v>5</v>
      </c>
      <c r="I4222" t="s">
        <v>4139</v>
      </c>
    </row>
    <row r="4223" spans="1:9" x14ac:dyDescent="0.2">
      <c r="A4223" t="s">
        <v>621</v>
      </c>
      <c r="B4223">
        <v>19.722708668697901</v>
      </c>
      <c r="C4223">
        <v>-0.64108691052593503</v>
      </c>
      <c r="D4223">
        <v>0.149228958434622</v>
      </c>
      <c r="E4223">
        <v>-4.2959953433354396</v>
      </c>
      <c r="F4223" s="7">
        <v>1.73911232886378E-5</v>
      </c>
      <c r="G4223">
        <v>1.96774246347033E-3</v>
      </c>
      <c r="H4223" t="s">
        <v>5</v>
      </c>
      <c r="I4223" t="s">
        <v>4139</v>
      </c>
    </row>
    <row r="4224" spans="1:9" x14ac:dyDescent="0.2">
      <c r="A4224" t="s">
        <v>865</v>
      </c>
      <c r="B4224">
        <v>15.346203339255</v>
      </c>
      <c r="C4224">
        <v>-0.53982145300387097</v>
      </c>
      <c r="D4224">
        <v>0.12584063833819201</v>
      </c>
      <c r="E4224">
        <v>-4.2897227805942899</v>
      </c>
      <c r="F4224" s="7">
        <v>1.7889628137391701E-5</v>
      </c>
      <c r="G4224">
        <v>1.9756011526940401E-3</v>
      </c>
      <c r="H4224" t="s">
        <v>5</v>
      </c>
      <c r="I4224" t="s">
        <v>4139</v>
      </c>
    </row>
    <row r="4225" spans="1:9" x14ac:dyDescent="0.2">
      <c r="A4225" t="s">
        <v>993</v>
      </c>
      <c r="B4225">
        <v>15.0903430257483</v>
      </c>
      <c r="C4225">
        <v>0.520658056465514</v>
      </c>
      <c r="D4225">
        <v>0.121376909270365</v>
      </c>
      <c r="E4225">
        <v>4.2895972520255503</v>
      </c>
      <c r="F4225" s="7">
        <v>1.78997419874964E-5</v>
      </c>
      <c r="G4225">
        <v>1.9756011526940401E-3</v>
      </c>
      <c r="H4225" t="s">
        <v>5</v>
      </c>
      <c r="I4225" t="s">
        <v>4139</v>
      </c>
    </row>
    <row r="4226" spans="1:9" x14ac:dyDescent="0.2">
      <c r="A4226" t="s">
        <v>777</v>
      </c>
      <c r="B4226">
        <v>233.11927042039</v>
      </c>
      <c r="C4226">
        <v>0.43582987086340302</v>
      </c>
      <c r="D4226">
        <v>0.101743278682233</v>
      </c>
      <c r="E4226">
        <v>4.2836232182431999</v>
      </c>
      <c r="F4226" s="7">
        <v>1.8387419212713902E-5</v>
      </c>
      <c r="G4226">
        <v>2.0145040166870401E-3</v>
      </c>
      <c r="H4226" t="s">
        <v>5</v>
      </c>
      <c r="I4226" t="s">
        <v>4139</v>
      </c>
    </row>
    <row r="4227" spans="1:9" x14ac:dyDescent="0.2">
      <c r="A4227" t="s">
        <v>616</v>
      </c>
      <c r="B4227">
        <v>399.53300203800501</v>
      </c>
      <c r="C4227">
        <v>-0.65304991365384202</v>
      </c>
      <c r="D4227">
        <v>0.15301704094968899</v>
      </c>
      <c r="E4227">
        <v>-4.2678247442293697</v>
      </c>
      <c r="F4227" s="7">
        <v>1.97388301895101E-5</v>
      </c>
      <c r="G4227">
        <v>2.14677788192482E-3</v>
      </c>
      <c r="H4227" t="s">
        <v>5</v>
      </c>
      <c r="I4227" t="s">
        <v>4139</v>
      </c>
    </row>
    <row r="4228" spans="1:9" x14ac:dyDescent="0.2">
      <c r="A4228" t="s">
        <v>905</v>
      </c>
      <c r="B4228">
        <v>26.717777358287702</v>
      </c>
      <c r="C4228">
        <v>0.56485722808274297</v>
      </c>
      <c r="D4228">
        <v>0.13246362686295901</v>
      </c>
      <c r="E4228">
        <v>4.2642440152051604</v>
      </c>
      <c r="F4228" s="7">
        <v>2.00580149580661E-5</v>
      </c>
      <c r="G4228">
        <v>2.16568422373323E-3</v>
      </c>
      <c r="H4228" t="s">
        <v>5</v>
      </c>
      <c r="I4228" t="s">
        <v>4139</v>
      </c>
    </row>
    <row r="4229" spans="1:9" x14ac:dyDescent="0.2">
      <c r="A4229" t="s">
        <v>919</v>
      </c>
      <c r="B4229">
        <v>44.280462154056501</v>
      </c>
      <c r="C4229">
        <v>0.59092991675139395</v>
      </c>
      <c r="D4229">
        <v>0.13888591742806</v>
      </c>
      <c r="E4229">
        <v>4.25478642971476</v>
      </c>
      <c r="F4229" s="7">
        <v>2.0924864348441401E-5</v>
      </c>
      <c r="G4229">
        <v>2.2270034199412701E-3</v>
      </c>
      <c r="H4229" t="s">
        <v>5</v>
      </c>
      <c r="I4229" t="s">
        <v>4139</v>
      </c>
    </row>
    <row r="4230" spans="1:9" x14ac:dyDescent="0.2">
      <c r="A4230" t="s">
        <v>4209</v>
      </c>
      <c r="B4230">
        <v>62.966464749727301</v>
      </c>
      <c r="C4230">
        <v>0.61270672990623498</v>
      </c>
      <c r="D4230">
        <v>0.14399725427389101</v>
      </c>
      <c r="E4230">
        <v>4.2549889787539401</v>
      </c>
      <c r="F4230" s="7">
        <v>2.09059312563789E-5</v>
      </c>
      <c r="G4230">
        <v>2.2270034199412701E-3</v>
      </c>
      <c r="H4230" t="s">
        <v>5</v>
      </c>
      <c r="I4230" t="s">
        <v>4139</v>
      </c>
    </row>
    <row r="4231" spans="1:9" x14ac:dyDescent="0.2">
      <c r="A4231" t="s">
        <v>869</v>
      </c>
      <c r="B4231">
        <v>50.9736351417584</v>
      </c>
      <c r="C4231">
        <v>-0.46969499068422599</v>
      </c>
      <c r="D4231">
        <v>0.110614141003575</v>
      </c>
      <c r="E4231">
        <v>-4.24624723767504</v>
      </c>
      <c r="F4231" s="7">
        <v>2.1738075484324599E-5</v>
      </c>
      <c r="G4231">
        <v>2.2971441469250798E-3</v>
      </c>
      <c r="H4231" t="s">
        <v>5</v>
      </c>
      <c r="I4231" t="s">
        <v>4139</v>
      </c>
    </row>
    <row r="4232" spans="1:9" x14ac:dyDescent="0.2">
      <c r="A4232" t="s">
        <v>957</v>
      </c>
      <c r="B4232">
        <v>199.25023663018899</v>
      </c>
      <c r="C4232">
        <v>-0.482321849821707</v>
      </c>
      <c r="D4232">
        <v>0.11424306946316599</v>
      </c>
      <c r="E4232">
        <v>-4.2218915518303204</v>
      </c>
      <c r="F4232" s="7">
        <v>2.4226067020637902E-5</v>
      </c>
      <c r="G4232">
        <v>2.5420309761091898E-3</v>
      </c>
      <c r="H4232" t="s">
        <v>5</v>
      </c>
      <c r="I4232" t="s">
        <v>4139</v>
      </c>
    </row>
    <row r="4233" spans="1:9" x14ac:dyDescent="0.2">
      <c r="A4233" t="s">
        <v>897</v>
      </c>
      <c r="B4233">
        <v>28.5249387886325</v>
      </c>
      <c r="C4233">
        <v>0.60618965373483502</v>
      </c>
      <c r="D4233">
        <v>0.14372583809568901</v>
      </c>
      <c r="E4233">
        <v>4.2176804238305996</v>
      </c>
      <c r="F4233" s="7">
        <v>2.46828303040786E-5</v>
      </c>
      <c r="G4233">
        <v>2.5718473533620301E-3</v>
      </c>
      <c r="H4233" t="s">
        <v>5</v>
      </c>
      <c r="I4233" t="s">
        <v>4139</v>
      </c>
    </row>
    <row r="4234" spans="1:9" x14ac:dyDescent="0.2">
      <c r="A4234" t="s">
        <v>871</v>
      </c>
      <c r="B4234">
        <v>27.7278811188562</v>
      </c>
      <c r="C4234">
        <v>-0.64078095220964704</v>
      </c>
      <c r="D4234">
        <v>0.15255901584508999</v>
      </c>
      <c r="E4234">
        <v>-4.2002168712224996</v>
      </c>
      <c r="F4234" s="7">
        <v>2.66659435617164E-5</v>
      </c>
      <c r="G4234">
        <v>2.7591844379831602E-3</v>
      </c>
      <c r="H4234" t="s">
        <v>5</v>
      </c>
      <c r="I4234" t="s">
        <v>4139</v>
      </c>
    </row>
    <row r="4235" spans="1:9" x14ac:dyDescent="0.2">
      <c r="A4235" t="s">
        <v>848</v>
      </c>
      <c r="B4235">
        <v>47.925610082491097</v>
      </c>
      <c r="C4235">
        <v>-0.521807743098612</v>
      </c>
      <c r="D4235">
        <v>0.12434508044836599</v>
      </c>
      <c r="E4235">
        <v>-4.1964486348560701</v>
      </c>
      <c r="F4235" s="7">
        <v>2.7113291722282299E-5</v>
      </c>
      <c r="G4235">
        <v>2.78612445973798E-3</v>
      </c>
      <c r="H4235" t="s">
        <v>5</v>
      </c>
      <c r="I4235" t="s">
        <v>4139</v>
      </c>
    </row>
    <row r="4236" spans="1:9" x14ac:dyDescent="0.2">
      <c r="A4236" t="s">
        <v>604</v>
      </c>
      <c r="B4236">
        <v>10.4033959261265</v>
      </c>
      <c r="C4236">
        <v>0.62813725788087205</v>
      </c>
      <c r="D4236">
        <v>0.149832599469161</v>
      </c>
      <c r="E4236">
        <v>4.1922602965328597</v>
      </c>
      <c r="F4236" s="7">
        <v>2.7618884073694401E-5</v>
      </c>
      <c r="G4236">
        <v>2.81863953902772E-3</v>
      </c>
      <c r="H4236" t="s">
        <v>5</v>
      </c>
      <c r="I4236" t="s">
        <v>4139</v>
      </c>
    </row>
    <row r="4237" spans="1:9" x14ac:dyDescent="0.2">
      <c r="A4237" t="s">
        <v>610</v>
      </c>
      <c r="B4237">
        <v>181.07256498512501</v>
      </c>
      <c r="C4237">
        <v>0.54423582461393505</v>
      </c>
      <c r="D4237">
        <v>0.13003834394192601</v>
      </c>
      <c r="E4237">
        <v>4.1851949826197998</v>
      </c>
      <c r="F4237" s="7">
        <v>2.8492142424545201E-5</v>
      </c>
      <c r="G4237">
        <v>2.8879790620797499E-3</v>
      </c>
      <c r="H4237" t="s">
        <v>5</v>
      </c>
      <c r="I4237" t="s">
        <v>4139</v>
      </c>
    </row>
    <row r="4238" spans="1:9" x14ac:dyDescent="0.2">
      <c r="A4238" t="s">
        <v>841</v>
      </c>
      <c r="B4238">
        <v>146.688544232065</v>
      </c>
      <c r="C4238">
        <v>0.447156659821908</v>
      </c>
      <c r="D4238">
        <v>0.106929954321572</v>
      </c>
      <c r="E4238">
        <v>4.1817717276598296</v>
      </c>
      <c r="F4238" s="7">
        <v>2.8924629573446801E-5</v>
      </c>
      <c r="G4238">
        <v>2.91200662597538E-3</v>
      </c>
      <c r="H4238" t="s">
        <v>5</v>
      </c>
      <c r="I4238" t="s">
        <v>4139</v>
      </c>
    </row>
    <row r="4239" spans="1:9" x14ac:dyDescent="0.2">
      <c r="A4239" t="s">
        <v>909</v>
      </c>
      <c r="B4239">
        <v>16.140560116438401</v>
      </c>
      <c r="C4239">
        <v>-0.623297793965639</v>
      </c>
      <c r="D4239">
        <v>0.149118440831428</v>
      </c>
      <c r="E4239">
        <v>-4.1798840605519203</v>
      </c>
      <c r="F4239" s="7">
        <v>2.9165775545707101E-5</v>
      </c>
      <c r="G4239">
        <v>2.9165775545707102E-3</v>
      </c>
      <c r="H4239" t="s">
        <v>5</v>
      </c>
      <c r="I4239" t="s">
        <v>4139</v>
      </c>
    </row>
    <row r="4240" spans="1:9" x14ac:dyDescent="0.2">
      <c r="A4240" t="s">
        <v>597</v>
      </c>
      <c r="B4240">
        <v>125.772423001337</v>
      </c>
      <c r="C4240">
        <v>0.40978174966527497</v>
      </c>
      <c r="D4240">
        <v>9.8295932978489695E-2</v>
      </c>
      <c r="E4240">
        <v>4.1688576246073996</v>
      </c>
      <c r="F4240" s="7">
        <v>3.0613013420380299E-5</v>
      </c>
      <c r="G4240">
        <v>3.0408926664244398E-3</v>
      </c>
      <c r="H4240" t="s">
        <v>5</v>
      </c>
      <c r="I4240" t="s">
        <v>4139</v>
      </c>
    </row>
    <row r="4241" spans="1:9" x14ac:dyDescent="0.2">
      <c r="A4241" t="s">
        <v>4436</v>
      </c>
      <c r="B4241">
        <v>14.0662001764899</v>
      </c>
      <c r="C4241">
        <v>0.61430830072758802</v>
      </c>
      <c r="D4241">
        <v>0.148254609902507</v>
      </c>
      <c r="E4241">
        <v>4.1436033667456202</v>
      </c>
      <c r="F4241" s="7">
        <v>3.4189085990775902E-5</v>
      </c>
      <c r="G4241">
        <v>3.3736250414739101E-3</v>
      </c>
      <c r="H4241" t="s">
        <v>5</v>
      </c>
      <c r="I4241" t="s">
        <v>4139</v>
      </c>
    </row>
    <row r="4242" spans="1:9" x14ac:dyDescent="0.2">
      <c r="A4242" t="s">
        <v>800</v>
      </c>
      <c r="B4242">
        <v>33.615700403655403</v>
      </c>
      <c r="C4242">
        <v>-0.50951908050662797</v>
      </c>
      <c r="D4242">
        <v>0.12309322213882</v>
      </c>
      <c r="E4242">
        <v>-4.1392943628692196</v>
      </c>
      <c r="F4242" s="7">
        <v>3.4837571143848299E-5</v>
      </c>
      <c r="G4242">
        <v>3.4149987502851298E-3</v>
      </c>
      <c r="H4242" t="s">
        <v>5</v>
      </c>
      <c r="I4242" t="s">
        <v>4139</v>
      </c>
    </row>
    <row r="4243" spans="1:9" x14ac:dyDescent="0.2">
      <c r="A4243" t="s">
        <v>640</v>
      </c>
      <c r="B4243">
        <v>39.081386878260602</v>
      </c>
      <c r="C4243">
        <v>-0.49963728638413102</v>
      </c>
      <c r="D4243">
        <v>0.120763852262068</v>
      </c>
      <c r="E4243">
        <v>-4.1373082841037299</v>
      </c>
      <c r="F4243" s="7">
        <v>3.5140384054692398E-5</v>
      </c>
      <c r="G4243">
        <v>3.42216812035893E-3</v>
      </c>
      <c r="H4243" t="s">
        <v>5</v>
      </c>
      <c r="I4243" t="s">
        <v>4139</v>
      </c>
    </row>
    <row r="4244" spans="1:9" x14ac:dyDescent="0.2">
      <c r="A4244" t="s">
        <v>620</v>
      </c>
      <c r="B4244">
        <v>30.221101234929801</v>
      </c>
      <c r="C4244">
        <v>-0.61801599694160403</v>
      </c>
      <c r="D4244">
        <v>0.14958886214709899</v>
      </c>
      <c r="E4244">
        <v>-4.13143056288426</v>
      </c>
      <c r="F4244" s="7">
        <v>3.6051259572915602E-5</v>
      </c>
      <c r="G4244">
        <v>3.4880764132236499E-3</v>
      </c>
      <c r="H4244" t="s">
        <v>5</v>
      </c>
      <c r="I4244" t="s">
        <v>4139</v>
      </c>
    </row>
    <row r="4245" spans="1:9" x14ac:dyDescent="0.2">
      <c r="A4245" t="s">
        <v>794</v>
      </c>
      <c r="B4245">
        <v>10.733531425380599</v>
      </c>
      <c r="C4245">
        <v>-0.60264898752523299</v>
      </c>
      <c r="D4245">
        <v>0.14600501273324401</v>
      </c>
      <c r="E4245">
        <v>-4.1275910754262402</v>
      </c>
      <c r="F4245" s="7">
        <v>3.6658325954990498E-5</v>
      </c>
      <c r="G4245">
        <v>3.5239293982539301E-3</v>
      </c>
      <c r="H4245" t="s">
        <v>5</v>
      </c>
      <c r="I4245" t="s">
        <v>4139</v>
      </c>
    </row>
    <row r="4246" spans="1:9" x14ac:dyDescent="0.2">
      <c r="A4246" t="s">
        <v>58</v>
      </c>
      <c r="B4246">
        <v>81.7686374471227</v>
      </c>
      <c r="C4246">
        <v>0.51257044849858202</v>
      </c>
      <c r="D4246">
        <v>0.12438806184335301</v>
      </c>
      <c r="E4246">
        <v>4.1207366760331201</v>
      </c>
      <c r="F4246" s="7">
        <v>3.7766287766258898E-5</v>
      </c>
      <c r="G4246">
        <v>3.6071646648542198E-3</v>
      </c>
      <c r="H4246" t="s">
        <v>5</v>
      </c>
      <c r="I4246" t="s">
        <v>4139</v>
      </c>
    </row>
    <row r="4247" spans="1:9" x14ac:dyDescent="0.2">
      <c r="A4247" t="s">
        <v>911</v>
      </c>
      <c r="B4247">
        <v>424.154186601059</v>
      </c>
      <c r="C4247">
        <v>0.335371202749907</v>
      </c>
      <c r="D4247">
        <v>8.1630117958138404E-2</v>
      </c>
      <c r="E4247">
        <v>4.1084248208717904</v>
      </c>
      <c r="F4247" s="7">
        <v>3.98366835713422E-5</v>
      </c>
      <c r="G4247">
        <v>3.7806788867069999E-3</v>
      </c>
      <c r="H4247" t="s">
        <v>5</v>
      </c>
      <c r="I4247" t="s">
        <v>4139</v>
      </c>
    </row>
    <row r="4248" spans="1:9" x14ac:dyDescent="0.2">
      <c r="A4248" t="s">
        <v>798</v>
      </c>
      <c r="B4248">
        <v>35.994758064885602</v>
      </c>
      <c r="C4248">
        <v>0.61988500863199802</v>
      </c>
      <c r="D4248">
        <v>0.15117666272788899</v>
      </c>
      <c r="E4248">
        <v>4.1004014604275403</v>
      </c>
      <c r="F4248" s="7">
        <v>4.1243402732570103E-5</v>
      </c>
      <c r="G4248">
        <v>3.88940949819807E-3</v>
      </c>
      <c r="H4248" t="s">
        <v>5</v>
      </c>
      <c r="I4248" t="s">
        <v>4139</v>
      </c>
    </row>
    <row r="4249" spans="1:9" x14ac:dyDescent="0.2">
      <c r="A4249" t="s">
        <v>589</v>
      </c>
      <c r="B4249">
        <v>85.335515977304794</v>
      </c>
      <c r="C4249">
        <v>0.49467148836990799</v>
      </c>
      <c r="D4249">
        <v>0.121086269753281</v>
      </c>
      <c r="E4249">
        <v>4.0852814227230203</v>
      </c>
      <c r="F4249" s="7">
        <v>4.4023425989248699E-5</v>
      </c>
      <c r="G4249">
        <v>4.06073304893129E-3</v>
      </c>
      <c r="H4249" t="s">
        <v>5</v>
      </c>
      <c r="I4249" t="s">
        <v>4139</v>
      </c>
    </row>
    <row r="4250" spans="1:9" x14ac:dyDescent="0.2">
      <c r="A4250" t="s">
        <v>593</v>
      </c>
      <c r="B4250">
        <v>169.84013369685201</v>
      </c>
      <c r="C4250">
        <v>-0.42790312190407798</v>
      </c>
      <c r="D4250">
        <v>0.104672462897791</v>
      </c>
      <c r="E4250">
        <v>-4.0880200012290899</v>
      </c>
      <c r="F4250" s="7">
        <v>4.35070650151073E-5</v>
      </c>
      <c r="G4250">
        <v>4.06073304893129E-3</v>
      </c>
      <c r="H4250" t="s">
        <v>5</v>
      </c>
      <c r="I4250" t="s">
        <v>4139</v>
      </c>
    </row>
    <row r="4251" spans="1:9" x14ac:dyDescent="0.2">
      <c r="A4251" t="s">
        <v>629</v>
      </c>
      <c r="B4251">
        <v>142.51075285117</v>
      </c>
      <c r="C4251">
        <v>0.57843583152228095</v>
      </c>
      <c r="D4251">
        <v>0.14161112674458701</v>
      </c>
      <c r="E4251">
        <v>4.0846778414916498</v>
      </c>
      <c r="F4251" s="7">
        <v>4.4138010828068399E-5</v>
      </c>
      <c r="G4251">
        <v>4.06073304893129E-3</v>
      </c>
      <c r="H4251" t="s">
        <v>5</v>
      </c>
      <c r="I4251" t="s">
        <v>4139</v>
      </c>
    </row>
    <row r="4252" spans="1:9" x14ac:dyDescent="0.2">
      <c r="A4252" t="s">
        <v>611</v>
      </c>
      <c r="B4252">
        <v>33.8027692791647</v>
      </c>
      <c r="C4252">
        <v>0.55182706748966104</v>
      </c>
      <c r="D4252">
        <v>0.13509896944154301</v>
      </c>
      <c r="E4252">
        <v>4.0846134487238599</v>
      </c>
      <c r="F4252" s="7">
        <v>4.4150251941400599E-5</v>
      </c>
      <c r="G4252">
        <v>4.06073304893129E-3</v>
      </c>
      <c r="H4252" t="s">
        <v>5</v>
      </c>
      <c r="I4252" t="s">
        <v>4139</v>
      </c>
    </row>
    <row r="4253" spans="1:9" x14ac:dyDescent="0.2">
      <c r="A4253" t="s">
        <v>833</v>
      </c>
      <c r="B4253">
        <v>34.749645360569701</v>
      </c>
      <c r="C4253">
        <v>0.514031202949774</v>
      </c>
      <c r="D4253">
        <v>0.125920625938716</v>
      </c>
      <c r="E4253">
        <v>4.0821843055318601</v>
      </c>
      <c r="F4253" s="7">
        <v>4.4614392977638003E-5</v>
      </c>
      <c r="G4253">
        <v>4.0782481924343996E-3</v>
      </c>
      <c r="H4253" t="s">
        <v>5</v>
      </c>
      <c r="I4253" t="s">
        <v>4139</v>
      </c>
    </row>
    <row r="4254" spans="1:9" x14ac:dyDescent="0.2">
      <c r="A4254" t="s">
        <v>964</v>
      </c>
      <c r="B4254">
        <v>15.5613391165042</v>
      </c>
      <c r="C4254">
        <v>-0.59877355516285402</v>
      </c>
      <c r="D4254">
        <v>0.14751873260430901</v>
      </c>
      <c r="E4254">
        <v>-4.0589662383349498</v>
      </c>
      <c r="F4254" s="7">
        <v>4.9290438701170698E-5</v>
      </c>
      <c r="G4254">
        <v>4.4782166868746502E-3</v>
      </c>
      <c r="H4254" t="s">
        <v>5</v>
      </c>
      <c r="I4254" t="s">
        <v>4139</v>
      </c>
    </row>
    <row r="4255" spans="1:9" x14ac:dyDescent="0.2">
      <c r="A4255" t="s">
        <v>980</v>
      </c>
      <c r="B4255">
        <v>63.5874888748139</v>
      </c>
      <c r="C4255">
        <v>0.53372484200628301</v>
      </c>
      <c r="D4255">
        <v>0.13165913524768499</v>
      </c>
      <c r="E4255">
        <v>4.0538382771708896</v>
      </c>
      <c r="F4255" s="7">
        <v>5.03840544060548E-5</v>
      </c>
      <c r="G4255">
        <v>4.5498327918194999E-3</v>
      </c>
      <c r="H4255" t="s">
        <v>5</v>
      </c>
      <c r="I4255" t="s">
        <v>4139</v>
      </c>
    </row>
    <row r="4256" spans="1:9" x14ac:dyDescent="0.2">
      <c r="A4256" t="s">
        <v>866</v>
      </c>
      <c r="B4256">
        <v>47.8317767593715</v>
      </c>
      <c r="C4256">
        <v>-0.47417053275676202</v>
      </c>
      <c r="D4256">
        <v>0.117094180499802</v>
      </c>
      <c r="E4256">
        <v>-4.0494799206316001</v>
      </c>
      <c r="F4256" s="7">
        <v>5.1331581683539599E-5</v>
      </c>
      <c r="G4256">
        <v>4.5798836352379602E-3</v>
      </c>
      <c r="H4256" t="s">
        <v>5</v>
      </c>
      <c r="I4256" t="s">
        <v>4139</v>
      </c>
    </row>
    <row r="4257" spans="1:9" x14ac:dyDescent="0.2">
      <c r="A4257" t="s">
        <v>955</v>
      </c>
      <c r="B4257">
        <v>14.2777339731824</v>
      </c>
      <c r="C4257">
        <v>-0.53780002621275402</v>
      </c>
      <c r="D4257">
        <v>0.13280212191080201</v>
      </c>
      <c r="E4257">
        <v>-4.0496342865212203</v>
      </c>
      <c r="F4257" s="7">
        <v>5.12977352624563E-5</v>
      </c>
      <c r="G4257">
        <v>4.5798836352379602E-3</v>
      </c>
      <c r="H4257" t="s">
        <v>5</v>
      </c>
      <c r="I4257" t="s">
        <v>4139</v>
      </c>
    </row>
    <row r="4258" spans="1:9" x14ac:dyDescent="0.2">
      <c r="A4258" t="s">
        <v>937</v>
      </c>
      <c r="B4258">
        <v>32.167730911598802</v>
      </c>
      <c r="C4258">
        <v>-0.48392060470582798</v>
      </c>
      <c r="D4258">
        <v>0.11965537556485201</v>
      </c>
      <c r="E4258">
        <v>-4.0442863717689699</v>
      </c>
      <c r="F4258" s="7">
        <v>5.24827379207145E-5</v>
      </c>
      <c r="G4258">
        <v>4.6547190179681303E-3</v>
      </c>
      <c r="H4258" t="s">
        <v>5</v>
      </c>
      <c r="I4258" t="s">
        <v>4139</v>
      </c>
    </row>
    <row r="4259" spans="1:9" x14ac:dyDescent="0.2">
      <c r="A4259" t="s">
        <v>786</v>
      </c>
      <c r="B4259">
        <v>9.4912321462218596</v>
      </c>
      <c r="C4259">
        <v>-0.59374220243008502</v>
      </c>
      <c r="D4259">
        <v>0.14697486727582201</v>
      </c>
      <c r="E4259">
        <v>-4.0397532818712003</v>
      </c>
      <c r="F4259" s="7">
        <v>5.3507457221397002E-5</v>
      </c>
      <c r="G4259">
        <v>4.7175213763243498E-3</v>
      </c>
      <c r="H4259" t="s">
        <v>5</v>
      </c>
      <c r="I4259" t="s">
        <v>4139</v>
      </c>
    </row>
    <row r="4260" spans="1:9" x14ac:dyDescent="0.2">
      <c r="A4260" t="s">
        <v>917</v>
      </c>
      <c r="B4260">
        <v>10.9119887237354</v>
      </c>
      <c r="C4260">
        <v>-0.61564333722659703</v>
      </c>
      <c r="D4260">
        <v>0.15254351280848499</v>
      </c>
      <c r="E4260">
        <v>-4.0358539402427702</v>
      </c>
      <c r="F4260" s="7">
        <v>5.4404055243541203E-5</v>
      </c>
      <c r="G4260">
        <v>4.7683554301691999E-3</v>
      </c>
      <c r="H4260" t="s">
        <v>5</v>
      </c>
      <c r="I4260" t="s">
        <v>4139</v>
      </c>
    </row>
    <row r="4261" spans="1:9" x14ac:dyDescent="0.2">
      <c r="A4261" t="s">
        <v>906</v>
      </c>
      <c r="B4261">
        <v>20.7861858225113</v>
      </c>
      <c r="C4261">
        <v>0.60883020634858698</v>
      </c>
      <c r="D4261">
        <v>0.15098726647828301</v>
      </c>
      <c r="E4261">
        <v>4.0323281595150799</v>
      </c>
      <c r="F4261" s="7">
        <v>5.5226995587555501E-5</v>
      </c>
      <c r="G4261">
        <v>4.8121768085062997E-3</v>
      </c>
      <c r="H4261" t="s">
        <v>5</v>
      </c>
      <c r="I4261" t="s">
        <v>4139</v>
      </c>
    </row>
    <row r="4262" spans="1:9" x14ac:dyDescent="0.2">
      <c r="A4262" t="s">
        <v>812</v>
      </c>
      <c r="B4262">
        <v>15.426235071285101</v>
      </c>
      <c r="C4262">
        <v>-0.56663937049012603</v>
      </c>
      <c r="D4262">
        <v>0.14066865469234699</v>
      </c>
      <c r="E4262">
        <v>-4.02818504043712</v>
      </c>
      <c r="F4262" s="7">
        <v>5.6209097301438598E-5</v>
      </c>
      <c r="G4262">
        <v>4.8411303456152299E-3</v>
      </c>
      <c r="H4262" t="s">
        <v>5</v>
      </c>
      <c r="I4262" t="s">
        <v>4139</v>
      </c>
    </row>
    <row r="4263" spans="1:9" x14ac:dyDescent="0.2">
      <c r="A4263" t="s">
        <v>851</v>
      </c>
      <c r="B4263">
        <v>17.0964080718799</v>
      </c>
      <c r="C4263">
        <v>-0.588225144820548</v>
      </c>
      <c r="D4263">
        <v>0.146005042204782</v>
      </c>
      <c r="E4263">
        <v>-4.0288002108552101</v>
      </c>
      <c r="F4263" s="7">
        <v>5.6062236225096802E-5</v>
      </c>
      <c r="G4263">
        <v>4.8411303456152299E-3</v>
      </c>
      <c r="H4263" t="s">
        <v>5</v>
      </c>
      <c r="I4263" t="s">
        <v>4139</v>
      </c>
    </row>
    <row r="4264" spans="1:9" x14ac:dyDescent="0.2">
      <c r="A4264" t="s">
        <v>898</v>
      </c>
      <c r="B4264">
        <v>33.6200700300599</v>
      </c>
      <c r="C4264">
        <v>-0.53414068416554605</v>
      </c>
      <c r="D4264">
        <v>0.13291206895067201</v>
      </c>
      <c r="E4264">
        <v>-4.0187523103246701</v>
      </c>
      <c r="F4264" s="7">
        <v>5.8507135291679499E-5</v>
      </c>
      <c r="G4264">
        <v>5.0100937692300297E-3</v>
      </c>
      <c r="H4264" t="s">
        <v>5</v>
      </c>
      <c r="I4264" t="s">
        <v>4139</v>
      </c>
    </row>
    <row r="4265" spans="1:9" x14ac:dyDescent="0.2">
      <c r="A4265" t="s">
        <v>619</v>
      </c>
      <c r="B4265">
        <v>209.46605856575701</v>
      </c>
      <c r="C4265">
        <v>0.56709725341376205</v>
      </c>
      <c r="D4265">
        <v>0.14144715068337399</v>
      </c>
      <c r="E4265">
        <v>4.0092518702140199</v>
      </c>
      <c r="F4265" s="7">
        <v>6.0911420126930498E-5</v>
      </c>
      <c r="G4265">
        <v>5.1861723422357998E-3</v>
      </c>
      <c r="H4265" t="s">
        <v>5</v>
      </c>
      <c r="I4265" t="s">
        <v>4139</v>
      </c>
    </row>
    <row r="4266" spans="1:9" x14ac:dyDescent="0.2">
      <c r="A4266" t="s">
        <v>793</v>
      </c>
      <c r="B4266">
        <v>481.394308163571</v>
      </c>
      <c r="C4266">
        <v>-0.44588370940329403</v>
      </c>
      <c r="D4266">
        <v>0.111452514141195</v>
      </c>
      <c r="E4266">
        <v>-4.0006608450162204</v>
      </c>
      <c r="F4266" s="7">
        <v>6.3165835181076501E-5</v>
      </c>
      <c r="G4266">
        <v>5.3475621829434002E-3</v>
      </c>
      <c r="H4266" t="s">
        <v>5</v>
      </c>
      <c r="I4266" t="s">
        <v>4139</v>
      </c>
    </row>
    <row r="4267" spans="1:9" x14ac:dyDescent="0.2">
      <c r="A4267" t="s">
        <v>608</v>
      </c>
      <c r="B4267">
        <v>11.5565824452919</v>
      </c>
      <c r="C4267">
        <v>0.60983198400140204</v>
      </c>
      <c r="D4267">
        <v>0.152697984768455</v>
      </c>
      <c r="E4267">
        <v>3.99371337431942</v>
      </c>
      <c r="F4267" s="7">
        <v>6.5046488671828399E-5</v>
      </c>
      <c r="G4267">
        <v>5.4756648655945898E-3</v>
      </c>
      <c r="H4267" t="s">
        <v>5</v>
      </c>
      <c r="I4267" t="s">
        <v>4139</v>
      </c>
    </row>
    <row r="4268" spans="1:9" x14ac:dyDescent="0.2">
      <c r="A4268" t="s">
        <v>648</v>
      </c>
      <c r="B4268">
        <v>230.495869717343</v>
      </c>
      <c r="C4268">
        <v>0.46461163769448799</v>
      </c>
      <c r="D4268">
        <v>0.116390478539894</v>
      </c>
      <c r="E4268">
        <v>3.9918354449864699</v>
      </c>
      <c r="F4268" s="7">
        <v>6.5563863391875907E-5</v>
      </c>
      <c r="G4268">
        <v>5.4882110367356803E-3</v>
      </c>
      <c r="H4268" t="s">
        <v>5</v>
      </c>
      <c r="I4268" t="s">
        <v>4139</v>
      </c>
    </row>
    <row r="4269" spans="1:9" x14ac:dyDescent="0.2">
      <c r="A4269" t="s">
        <v>766</v>
      </c>
      <c r="B4269">
        <v>57.040046699080698</v>
      </c>
      <c r="C4269">
        <v>-0.37717720419377598</v>
      </c>
      <c r="D4269">
        <v>9.4651142776513694E-2</v>
      </c>
      <c r="E4269">
        <v>-3.9849197075660299</v>
      </c>
      <c r="F4269" s="7">
        <v>6.7502946793172297E-5</v>
      </c>
      <c r="G4269">
        <v>5.6189603755210501E-3</v>
      </c>
      <c r="H4269" t="s">
        <v>5</v>
      </c>
      <c r="I4269" t="s">
        <v>4139</v>
      </c>
    </row>
    <row r="4270" spans="1:9" x14ac:dyDescent="0.2">
      <c r="A4270" t="s">
        <v>816</v>
      </c>
      <c r="B4270">
        <v>16.9431833305979</v>
      </c>
      <c r="C4270">
        <v>0.58570935016455095</v>
      </c>
      <c r="D4270">
        <v>0.147165333668382</v>
      </c>
      <c r="E4270">
        <v>3.9799410334255101</v>
      </c>
      <c r="F4270" s="7">
        <v>6.8932364358376E-5</v>
      </c>
      <c r="G4270">
        <v>5.7060679385544603E-3</v>
      </c>
      <c r="H4270" t="s">
        <v>5</v>
      </c>
      <c r="I4270" t="s">
        <v>4139</v>
      </c>
    </row>
    <row r="4271" spans="1:9" x14ac:dyDescent="0.2">
      <c r="A4271" t="s">
        <v>641</v>
      </c>
      <c r="B4271">
        <v>147.43235556115101</v>
      </c>
      <c r="C4271">
        <v>0.45747227592971701</v>
      </c>
      <c r="D4271">
        <v>0.115204988870193</v>
      </c>
      <c r="E4271">
        <v>3.9709415400853301</v>
      </c>
      <c r="F4271" s="7">
        <v>7.1589145922558401E-5</v>
      </c>
      <c r="G4271">
        <v>5.8608696387149502E-3</v>
      </c>
      <c r="H4271" t="s">
        <v>5</v>
      </c>
      <c r="I4271" t="s">
        <v>4139</v>
      </c>
    </row>
    <row r="4272" spans="1:9" x14ac:dyDescent="0.2">
      <c r="A4272" t="s">
        <v>922</v>
      </c>
      <c r="B4272">
        <v>123.65205560712501</v>
      </c>
      <c r="C4272">
        <v>-0.40923019139670502</v>
      </c>
      <c r="D4272">
        <v>0.103023612317911</v>
      </c>
      <c r="E4272">
        <v>-3.9721980445987501</v>
      </c>
      <c r="F4272" s="7">
        <v>7.1212475520675403E-5</v>
      </c>
      <c r="G4272">
        <v>5.8608696387149502E-3</v>
      </c>
      <c r="H4272" t="s">
        <v>5</v>
      </c>
      <c r="I4272" t="s">
        <v>4139</v>
      </c>
    </row>
    <row r="4273" spans="1:9" x14ac:dyDescent="0.2">
      <c r="A4273" t="s">
        <v>920</v>
      </c>
      <c r="B4273">
        <v>20.3071660440194</v>
      </c>
      <c r="C4273">
        <v>-0.51701790662252101</v>
      </c>
      <c r="D4273">
        <v>0.130436659767492</v>
      </c>
      <c r="E4273">
        <v>-3.9637469063078199</v>
      </c>
      <c r="F4273" s="7">
        <v>7.3782476200029895E-5</v>
      </c>
      <c r="G4273">
        <v>6.00742565781664E-3</v>
      </c>
      <c r="H4273" t="s">
        <v>5</v>
      </c>
      <c r="I4273" t="s">
        <v>4139</v>
      </c>
    </row>
    <row r="4274" spans="1:9" x14ac:dyDescent="0.2">
      <c r="A4274" t="s">
        <v>771</v>
      </c>
      <c r="B4274">
        <v>161.44278193860401</v>
      </c>
      <c r="C4274">
        <v>0.35892670010715799</v>
      </c>
      <c r="D4274">
        <v>9.0588504360100894E-2</v>
      </c>
      <c r="E4274">
        <v>3.9621660898647599</v>
      </c>
      <c r="F4274" s="7">
        <v>7.4272841235106202E-5</v>
      </c>
      <c r="G4274">
        <v>6.0144855130602297E-3</v>
      </c>
      <c r="H4274" t="s">
        <v>5</v>
      </c>
      <c r="I4274" t="s">
        <v>4139</v>
      </c>
    </row>
    <row r="4275" spans="1:9" x14ac:dyDescent="0.2">
      <c r="A4275" t="s">
        <v>609</v>
      </c>
      <c r="B4275">
        <v>467.56626491074701</v>
      </c>
      <c r="C4275">
        <v>0.474096681804968</v>
      </c>
      <c r="D4275">
        <v>0.11976317402962899</v>
      </c>
      <c r="E4275">
        <v>3.9586182117023401</v>
      </c>
      <c r="F4275" s="7">
        <v>7.5384627932097495E-5</v>
      </c>
      <c r="G4275">
        <v>6.0715186820986602E-3</v>
      </c>
      <c r="H4275" t="s">
        <v>5</v>
      </c>
      <c r="I4275" t="s">
        <v>4139</v>
      </c>
    </row>
    <row r="4276" spans="1:9" x14ac:dyDescent="0.2">
      <c r="A4276" t="s">
        <v>888</v>
      </c>
      <c r="B4276">
        <v>48.359794702071703</v>
      </c>
      <c r="C4276">
        <v>-0.50733509557011103</v>
      </c>
      <c r="D4276">
        <v>0.12826389581120201</v>
      </c>
      <c r="E4276">
        <v>-3.9554006399188202</v>
      </c>
      <c r="F4276" s="7">
        <v>7.6406499096749497E-5</v>
      </c>
      <c r="G4276">
        <v>6.1207356803310098E-3</v>
      </c>
      <c r="H4276" t="s">
        <v>5</v>
      </c>
      <c r="I4276" t="s">
        <v>4139</v>
      </c>
    </row>
    <row r="4277" spans="1:9" x14ac:dyDescent="0.2">
      <c r="A4277" t="s">
        <v>636</v>
      </c>
      <c r="B4277">
        <v>355.21596245571499</v>
      </c>
      <c r="C4277">
        <v>0.51763177441386998</v>
      </c>
      <c r="D4277">
        <v>0.13106619946876599</v>
      </c>
      <c r="E4277">
        <v>3.9493918074371601</v>
      </c>
      <c r="F4277" s="7">
        <v>7.8350014575323594E-5</v>
      </c>
      <c r="G4277">
        <v>6.2384846660644196E-3</v>
      </c>
      <c r="H4277" t="s">
        <v>5</v>
      </c>
      <c r="I4277" t="s">
        <v>4139</v>
      </c>
    </row>
    <row r="4278" spans="1:9" x14ac:dyDescent="0.2">
      <c r="A4278" t="s">
        <v>942</v>
      </c>
      <c r="B4278">
        <v>10.2584918614345</v>
      </c>
      <c r="C4278">
        <v>0.59288718087779702</v>
      </c>
      <c r="D4278">
        <v>0.15016329924211699</v>
      </c>
      <c r="E4278">
        <v>3.9482828618586199</v>
      </c>
      <c r="F4278" s="7">
        <v>7.8713766256383299E-5</v>
      </c>
      <c r="G4278">
        <v>6.2384846660644196E-3</v>
      </c>
      <c r="H4278" t="s">
        <v>5</v>
      </c>
      <c r="I4278" t="s">
        <v>4139</v>
      </c>
    </row>
    <row r="4279" spans="1:9" x14ac:dyDescent="0.2">
      <c r="A4279" t="s">
        <v>4172</v>
      </c>
      <c r="B4279">
        <v>142.13443348825999</v>
      </c>
      <c r="C4279">
        <v>-0.46929360996082597</v>
      </c>
      <c r="D4279">
        <v>0.119020170503623</v>
      </c>
      <c r="E4279">
        <v>-3.9429754467251499</v>
      </c>
      <c r="F4279" s="7">
        <v>8.0476897312347696E-5</v>
      </c>
      <c r="G4279">
        <v>6.3444749733014803E-3</v>
      </c>
      <c r="H4279" t="s">
        <v>5</v>
      </c>
      <c r="I4279" t="s">
        <v>4139</v>
      </c>
    </row>
    <row r="4280" spans="1:9" x14ac:dyDescent="0.2">
      <c r="A4280" t="s">
        <v>617</v>
      </c>
      <c r="B4280">
        <v>86.490678171523896</v>
      </c>
      <c r="C4280">
        <v>0.46701424888600901</v>
      </c>
      <c r="D4280">
        <v>0.11893949270898301</v>
      </c>
      <c r="E4280">
        <v>3.9264859656723501</v>
      </c>
      <c r="F4280" s="7">
        <v>8.6195919194486596E-5</v>
      </c>
      <c r="G4280">
        <v>6.7595747157781598E-3</v>
      </c>
      <c r="H4280" t="s">
        <v>5</v>
      </c>
      <c r="I4280" t="s">
        <v>4139</v>
      </c>
    </row>
    <row r="4281" spans="1:9" x14ac:dyDescent="0.2">
      <c r="A4281" t="s">
        <v>775</v>
      </c>
      <c r="B4281">
        <v>117.431797014062</v>
      </c>
      <c r="C4281">
        <v>0.38341257299325199</v>
      </c>
      <c r="D4281">
        <v>9.7788788954709605E-2</v>
      </c>
      <c r="E4281">
        <v>3.9208234102462201</v>
      </c>
      <c r="F4281" s="7">
        <v>8.8246914893827698E-5</v>
      </c>
      <c r="G4281">
        <v>6.8841834131834201E-3</v>
      </c>
      <c r="H4281" t="s">
        <v>5</v>
      </c>
      <c r="I4281" t="s">
        <v>4139</v>
      </c>
    </row>
    <row r="4282" spans="1:9" x14ac:dyDescent="0.2">
      <c r="A4282" t="s">
        <v>628</v>
      </c>
      <c r="B4282">
        <v>16.336746726198999</v>
      </c>
      <c r="C4282">
        <v>0.58591946188033395</v>
      </c>
      <c r="D4282">
        <v>0.14948954333732301</v>
      </c>
      <c r="E4282">
        <v>3.9194678691218301</v>
      </c>
      <c r="F4282" s="7">
        <v>8.8744690863425905E-5</v>
      </c>
      <c r="G4282">
        <v>6.8869577805471104E-3</v>
      </c>
      <c r="H4282" t="s">
        <v>5</v>
      </c>
      <c r="I4282" t="s">
        <v>4139</v>
      </c>
    </row>
    <row r="4283" spans="1:9" x14ac:dyDescent="0.2">
      <c r="A4283" t="s">
        <v>973</v>
      </c>
      <c r="B4283">
        <v>16.094955446349601</v>
      </c>
      <c r="C4283">
        <v>-0.56276243949642801</v>
      </c>
      <c r="D4283">
        <v>0.14364927666334701</v>
      </c>
      <c r="E4283">
        <v>-3.9176141541965799</v>
      </c>
      <c r="F4283" s="7">
        <v>8.9429699279153802E-5</v>
      </c>
      <c r="G4283">
        <v>6.9041581308776799E-3</v>
      </c>
      <c r="H4283" t="s">
        <v>5</v>
      </c>
      <c r="I4283" t="s">
        <v>4139</v>
      </c>
    </row>
    <row r="4284" spans="1:9" x14ac:dyDescent="0.2">
      <c r="A4284" t="s">
        <v>773</v>
      </c>
      <c r="B4284">
        <v>47.064937224098799</v>
      </c>
      <c r="C4284">
        <v>-0.47076065769509101</v>
      </c>
      <c r="D4284">
        <v>0.120242488295592</v>
      </c>
      <c r="E4284">
        <v>-3.91509410997734</v>
      </c>
      <c r="F4284" s="7">
        <v>9.0368952021309306E-5</v>
      </c>
      <c r="G4284">
        <v>6.9352657618799302E-3</v>
      </c>
      <c r="H4284" t="s">
        <v>5</v>
      </c>
      <c r="I4284" t="s">
        <v>4139</v>
      </c>
    </row>
    <row r="4285" spans="1:9" x14ac:dyDescent="0.2">
      <c r="A4285" t="s">
        <v>592</v>
      </c>
      <c r="B4285">
        <v>10.9633196924513</v>
      </c>
      <c r="C4285">
        <v>-0.59551174920785699</v>
      </c>
      <c r="D4285">
        <v>0.15223571007308301</v>
      </c>
      <c r="E4285">
        <v>-3.9117743722676601</v>
      </c>
      <c r="F4285" s="7">
        <v>9.1620489147217394E-5</v>
      </c>
      <c r="G4285">
        <v>6.9352657618799302E-3</v>
      </c>
      <c r="H4285" t="s">
        <v>5</v>
      </c>
      <c r="I4285" t="s">
        <v>4139</v>
      </c>
    </row>
    <row r="4286" spans="1:9" x14ac:dyDescent="0.2">
      <c r="A4286" t="s">
        <v>626</v>
      </c>
      <c r="B4286">
        <v>17.3024616399493</v>
      </c>
      <c r="C4286">
        <v>0.59682273857976798</v>
      </c>
      <c r="D4286">
        <v>0.15251522895136499</v>
      </c>
      <c r="E4286">
        <v>3.9132009484120802</v>
      </c>
      <c r="F4286" s="7">
        <v>9.1080678815048404E-5</v>
      </c>
      <c r="G4286">
        <v>6.9352657618799302E-3</v>
      </c>
      <c r="H4286" t="s">
        <v>5</v>
      </c>
      <c r="I4286" t="s">
        <v>4139</v>
      </c>
    </row>
    <row r="4287" spans="1:9" x14ac:dyDescent="0.2">
      <c r="A4287" t="s">
        <v>895</v>
      </c>
      <c r="B4287">
        <v>55.724603711917197</v>
      </c>
      <c r="C4287">
        <v>0.50751842843638595</v>
      </c>
      <c r="D4287">
        <v>0.12982867266134701</v>
      </c>
      <c r="E4287">
        <v>3.9091397765440399</v>
      </c>
      <c r="F4287" s="7">
        <v>9.2625361517725195E-5</v>
      </c>
      <c r="G4287">
        <v>6.9352657618799302E-3</v>
      </c>
      <c r="H4287" t="s">
        <v>5</v>
      </c>
      <c r="I4287" t="s">
        <v>4139</v>
      </c>
    </row>
    <row r="4288" spans="1:9" x14ac:dyDescent="0.2">
      <c r="A4288" t="s">
        <v>54</v>
      </c>
      <c r="B4288">
        <v>39.967105102620103</v>
      </c>
      <c r="C4288">
        <v>0.52110943420183198</v>
      </c>
      <c r="D4288">
        <v>0.13326403731328099</v>
      </c>
      <c r="E4288">
        <v>3.9103530457867999</v>
      </c>
      <c r="F4288" s="7">
        <v>9.2161317157578399E-5</v>
      </c>
      <c r="G4288">
        <v>6.9352657618799302E-3</v>
      </c>
      <c r="H4288" t="s">
        <v>5</v>
      </c>
      <c r="I4288" t="s">
        <v>4139</v>
      </c>
    </row>
    <row r="4289" spans="1:9" x14ac:dyDescent="0.2">
      <c r="A4289" t="s">
        <v>991</v>
      </c>
      <c r="B4289">
        <v>87.286993401472998</v>
      </c>
      <c r="C4289">
        <v>0.49002449196987302</v>
      </c>
      <c r="D4289">
        <v>0.12527659806519101</v>
      </c>
      <c r="E4289">
        <v>3.91154053939808</v>
      </c>
      <c r="F4289" s="7">
        <v>9.1709258242260704E-5</v>
      </c>
      <c r="G4289">
        <v>6.9352657618799302E-3</v>
      </c>
      <c r="H4289" t="s">
        <v>5</v>
      </c>
      <c r="I4289" t="s">
        <v>4139</v>
      </c>
    </row>
    <row r="4290" spans="1:9" x14ac:dyDescent="0.2">
      <c r="A4290" t="s">
        <v>605</v>
      </c>
      <c r="B4290">
        <v>49.519417768101</v>
      </c>
      <c r="C4290">
        <v>0.56013963293578295</v>
      </c>
      <c r="D4290">
        <v>0.14348102836781501</v>
      </c>
      <c r="E4290">
        <v>3.90392820087588</v>
      </c>
      <c r="F4290" s="7">
        <v>9.4643869073076601E-5</v>
      </c>
      <c r="G4290">
        <v>7.0509682459442002E-3</v>
      </c>
      <c r="H4290" t="s">
        <v>5</v>
      </c>
      <c r="I4290" t="s">
        <v>4139</v>
      </c>
    </row>
    <row r="4291" spans="1:9" x14ac:dyDescent="0.2">
      <c r="A4291" t="s">
        <v>835</v>
      </c>
      <c r="B4291">
        <v>47.925602824406802</v>
      </c>
      <c r="C4291">
        <v>-0.37941085464896601</v>
      </c>
      <c r="D4291">
        <v>9.7450190823248406E-2</v>
      </c>
      <c r="E4291">
        <v>-3.8933823673791101</v>
      </c>
      <c r="F4291" s="7">
        <v>9.88561490582822E-5</v>
      </c>
      <c r="G4291">
        <v>7.3281423928776299E-3</v>
      </c>
      <c r="H4291" t="s">
        <v>5</v>
      </c>
      <c r="I4291" t="s">
        <v>4139</v>
      </c>
    </row>
    <row r="4292" spans="1:9" x14ac:dyDescent="0.2">
      <c r="A4292" t="s">
        <v>915</v>
      </c>
      <c r="B4292">
        <v>71.879188784441993</v>
      </c>
      <c r="C4292">
        <v>-0.44632873612752999</v>
      </c>
      <c r="D4292">
        <v>0.114724178781739</v>
      </c>
      <c r="E4292">
        <v>-3.8904504775463602</v>
      </c>
      <c r="F4292">
        <v>1.00058296488654E-4</v>
      </c>
      <c r="G4292">
        <v>7.38053771129184E-3</v>
      </c>
      <c r="H4292" t="s">
        <v>5</v>
      </c>
      <c r="I4292" t="s">
        <v>4139</v>
      </c>
    </row>
    <row r="4293" spans="1:9" x14ac:dyDescent="0.2">
      <c r="A4293" t="s">
        <v>924</v>
      </c>
      <c r="B4293">
        <v>25.906593759339898</v>
      </c>
      <c r="C4293">
        <v>-0.47469132874959802</v>
      </c>
      <c r="D4293">
        <v>0.122056315564782</v>
      </c>
      <c r="E4293">
        <v>-3.88911730255903</v>
      </c>
      <c r="F4293">
        <v>1.00609483525856E-4</v>
      </c>
      <c r="G4293">
        <v>7.3846369681539398E-3</v>
      </c>
      <c r="H4293" t="s">
        <v>5</v>
      </c>
      <c r="I4293" t="s">
        <v>4139</v>
      </c>
    </row>
    <row r="4294" spans="1:9" x14ac:dyDescent="0.2">
      <c r="A4294" t="s">
        <v>782</v>
      </c>
      <c r="B4294">
        <v>30.6211606778364</v>
      </c>
      <c r="C4294">
        <v>-0.42286166245645601</v>
      </c>
      <c r="D4294">
        <v>0.108809684337086</v>
      </c>
      <c r="E4294">
        <v>-3.8862502453959502</v>
      </c>
      <c r="F4294">
        <v>1.01804562561946E-4</v>
      </c>
      <c r="G4294">
        <v>7.4357254028088399E-3</v>
      </c>
      <c r="H4294" t="s">
        <v>5</v>
      </c>
      <c r="I4294" t="s">
        <v>4139</v>
      </c>
    </row>
    <row r="4295" spans="1:9" x14ac:dyDescent="0.2">
      <c r="A4295" t="s">
        <v>639</v>
      </c>
      <c r="B4295">
        <v>105.656782313382</v>
      </c>
      <c r="C4295">
        <v>0.54237538495822701</v>
      </c>
      <c r="D4295">
        <v>0.13976509044073801</v>
      </c>
      <c r="E4295">
        <v>3.8806212856721798</v>
      </c>
      <c r="F4295">
        <v>1.04189971316252E-4</v>
      </c>
      <c r="G4295">
        <v>7.5082034483646498E-3</v>
      </c>
      <c r="H4295" t="s">
        <v>5</v>
      </c>
      <c r="I4295" t="s">
        <v>4139</v>
      </c>
    </row>
    <row r="4296" spans="1:9" x14ac:dyDescent="0.2">
      <c r="A4296" t="s">
        <v>854</v>
      </c>
      <c r="B4296">
        <v>23.876160763147801</v>
      </c>
      <c r="C4296">
        <v>-0.52038294791908402</v>
      </c>
      <c r="D4296">
        <v>0.13414793416236201</v>
      </c>
      <c r="E4296">
        <v>-3.8791722822153401</v>
      </c>
      <c r="F4296">
        <v>1.0481250451408401E-4</v>
      </c>
      <c r="G4296">
        <v>7.5082034483646498E-3</v>
      </c>
      <c r="H4296" t="s">
        <v>5</v>
      </c>
      <c r="I4296" t="s">
        <v>4139</v>
      </c>
    </row>
    <row r="4297" spans="1:9" x14ac:dyDescent="0.2">
      <c r="A4297" t="s">
        <v>929</v>
      </c>
      <c r="B4297">
        <v>27.7170369060849</v>
      </c>
      <c r="C4297">
        <v>-0.47085522547101</v>
      </c>
      <c r="D4297">
        <v>0.121290554128202</v>
      </c>
      <c r="E4297">
        <v>-3.8820436501042299</v>
      </c>
      <c r="F4297">
        <v>1.03582278141584E-4</v>
      </c>
      <c r="G4297">
        <v>7.5082034483646498E-3</v>
      </c>
      <c r="H4297" t="s">
        <v>5</v>
      </c>
      <c r="I4297" t="s">
        <v>4139</v>
      </c>
    </row>
    <row r="4298" spans="1:9" x14ac:dyDescent="0.2">
      <c r="A4298" t="s">
        <v>644</v>
      </c>
      <c r="B4298">
        <v>23.7018240977911</v>
      </c>
      <c r="C4298">
        <v>-0.57591349692046501</v>
      </c>
      <c r="D4298">
        <v>0.14846184966213999</v>
      </c>
      <c r="E4298">
        <v>-3.8792019514177598</v>
      </c>
      <c r="F4298">
        <v>1.04799722652075E-4</v>
      </c>
      <c r="G4298">
        <v>7.5082034483646498E-3</v>
      </c>
      <c r="H4298" t="s">
        <v>5</v>
      </c>
      <c r="I4298" t="s">
        <v>4139</v>
      </c>
    </row>
    <row r="4299" spans="1:9" x14ac:dyDescent="0.2">
      <c r="A4299" t="s">
        <v>859</v>
      </c>
      <c r="B4299">
        <v>29.057712778118301</v>
      </c>
      <c r="C4299">
        <v>-0.44397477689315201</v>
      </c>
      <c r="D4299">
        <v>0.11459744542869001</v>
      </c>
      <c r="E4299">
        <v>-3.8742118136431101</v>
      </c>
      <c r="F4299">
        <v>1.06970344896606E-4</v>
      </c>
      <c r="G4299">
        <v>7.6261154974135497E-3</v>
      </c>
      <c r="H4299" t="s">
        <v>5</v>
      </c>
      <c r="I4299" t="s">
        <v>4139</v>
      </c>
    </row>
    <row r="4300" spans="1:9" x14ac:dyDescent="0.2">
      <c r="A4300" t="s">
        <v>825</v>
      </c>
      <c r="B4300">
        <v>1640.38438586097</v>
      </c>
      <c r="C4300">
        <v>0.43759882291965202</v>
      </c>
      <c r="D4300">
        <v>0.113075998001553</v>
      </c>
      <c r="E4300">
        <v>3.8699532230849001</v>
      </c>
      <c r="F4300">
        <v>1.08856237495858E-4</v>
      </c>
      <c r="G4300">
        <v>7.71422980961414E-3</v>
      </c>
      <c r="H4300" t="s">
        <v>5</v>
      </c>
      <c r="I4300" t="s">
        <v>4139</v>
      </c>
    </row>
    <row r="4301" spans="1:9" x14ac:dyDescent="0.2">
      <c r="A4301" t="s">
        <v>885</v>
      </c>
      <c r="B4301">
        <v>66.574085676914606</v>
      </c>
      <c r="C4301">
        <v>0.44990260140028598</v>
      </c>
      <c r="D4301">
        <v>0.11628120873733599</v>
      </c>
      <c r="E4301">
        <v>3.8690911995639499</v>
      </c>
      <c r="F4301">
        <v>1.09241777840845E-4</v>
      </c>
      <c r="G4301">
        <v>7.71422980961414E-3</v>
      </c>
      <c r="H4301" t="s">
        <v>5</v>
      </c>
      <c r="I4301" t="s">
        <v>4139</v>
      </c>
    </row>
    <row r="4302" spans="1:9" x14ac:dyDescent="0.2">
      <c r="A4302" t="s">
        <v>844</v>
      </c>
      <c r="B4302">
        <v>34.880783387107101</v>
      </c>
      <c r="C4302">
        <v>0.51227667906469498</v>
      </c>
      <c r="D4302">
        <v>0.133007850853223</v>
      </c>
      <c r="E4302">
        <v>3.8514770051431202</v>
      </c>
      <c r="F4302">
        <v>1.1740755607306E-4</v>
      </c>
      <c r="G4302">
        <v>8.1762800321974107E-3</v>
      </c>
      <c r="H4302" t="s">
        <v>5</v>
      </c>
      <c r="I4302" t="s">
        <v>4139</v>
      </c>
    </row>
    <row r="4303" spans="1:9" x14ac:dyDescent="0.2">
      <c r="A4303" t="s">
        <v>855</v>
      </c>
      <c r="B4303">
        <v>121.137795766587</v>
      </c>
      <c r="C4303">
        <v>-0.37357063118404099</v>
      </c>
      <c r="D4303">
        <v>9.6986553406491802E-2</v>
      </c>
      <c r="E4303">
        <v>-3.85177757186942</v>
      </c>
      <c r="F4303">
        <v>1.17263512279703E-4</v>
      </c>
      <c r="G4303">
        <v>8.1762800321974107E-3</v>
      </c>
      <c r="H4303" t="s">
        <v>5</v>
      </c>
      <c r="I4303" t="s">
        <v>4139</v>
      </c>
    </row>
    <row r="4304" spans="1:9" x14ac:dyDescent="0.2">
      <c r="A4304" t="s">
        <v>884</v>
      </c>
      <c r="B4304">
        <v>25.774198937790999</v>
      </c>
      <c r="C4304">
        <v>-0.49304918219088201</v>
      </c>
      <c r="D4304">
        <v>0.128043246745457</v>
      </c>
      <c r="E4304">
        <v>-3.8506457366786</v>
      </c>
      <c r="F4304">
        <v>1.1780680307904299E-4</v>
      </c>
      <c r="G4304">
        <v>8.1762800321974107E-3</v>
      </c>
      <c r="H4304" t="s">
        <v>5</v>
      </c>
      <c r="I4304" t="s">
        <v>4139</v>
      </c>
    </row>
    <row r="4305" spans="1:9" x14ac:dyDescent="0.2">
      <c r="A4305" t="s">
        <v>972</v>
      </c>
      <c r="B4305">
        <v>55.556547762680999</v>
      </c>
      <c r="C4305">
        <v>-0.40349788012736798</v>
      </c>
      <c r="D4305">
        <v>0.104796853816662</v>
      </c>
      <c r="E4305">
        <v>-3.85028620070285</v>
      </c>
      <c r="F4305">
        <v>1.1797987965922401E-4</v>
      </c>
      <c r="G4305">
        <v>8.1762800321974107E-3</v>
      </c>
      <c r="H4305" t="s">
        <v>5</v>
      </c>
      <c r="I4305" t="s">
        <v>4139</v>
      </c>
    </row>
    <row r="4306" spans="1:9" x14ac:dyDescent="0.2">
      <c r="A4306" t="s">
        <v>612</v>
      </c>
      <c r="B4306">
        <v>135.46007427678001</v>
      </c>
      <c r="C4306">
        <v>0.46156419059216602</v>
      </c>
      <c r="D4306">
        <v>0.120444061868325</v>
      </c>
      <c r="E4306">
        <v>3.83218718658599</v>
      </c>
      <c r="F4306">
        <v>1.2700904072869199E-4</v>
      </c>
      <c r="G4306">
        <v>8.7612717910070092E-3</v>
      </c>
      <c r="H4306" t="s">
        <v>5</v>
      </c>
      <c r="I4306" t="s">
        <v>4139</v>
      </c>
    </row>
    <row r="4307" spans="1:9" x14ac:dyDescent="0.2">
      <c r="A4307" t="s">
        <v>914</v>
      </c>
      <c r="B4307">
        <v>38.139103173983898</v>
      </c>
      <c r="C4307">
        <v>-0.55321048209886403</v>
      </c>
      <c r="D4307">
        <v>0.14444906504732799</v>
      </c>
      <c r="E4307">
        <v>-3.8297962116792399</v>
      </c>
      <c r="F4307">
        <v>1.2824942307785599E-4</v>
      </c>
      <c r="G4307">
        <v>8.8060663772352599E-3</v>
      </c>
      <c r="H4307" t="s">
        <v>5</v>
      </c>
      <c r="I4307" t="s">
        <v>4139</v>
      </c>
    </row>
    <row r="4308" spans="1:9" x14ac:dyDescent="0.2">
      <c r="A4308" t="s">
        <v>971</v>
      </c>
      <c r="B4308">
        <v>17.333642411000099</v>
      </c>
      <c r="C4308">
        <v>0.571996438822579</v>
      </c>
      <c r="D4308">
        <v>0.14967705267272399</v>
      </c>
      <c r="E4308">
        <v>3.82153729385143</v>
      </c>
      <c r="F4308">
        <v>1.3262235276470099E-4</v>
      </c>
      <c r="G4308">
        <v>9.0645553036423892E-3</v>
      </c>
      <c r="H4308" t="s">
        <v>5</v>
      </c>
      <c r="I4308" t="s">
        <v>4139</v>
      </c>
    </row>
    <row r="4309" spans="1:9" x14ac:dyDescent="0.2">
      <c r="A4309" t="s">
        <v>603</v>
      </c>
      <c r="B4309">
        <v>58.898057547945101</v>
      </c>
      <c r="C4309">
        <v>0.57354584686544596</v>
      </c>
      <c r="D4309">
        <v>0.150168344066338</v>
      </c>
      <c r="E4309">
        <v>3.8193525435166</v>
      </c>
      <c r="F4309">
        <v>1.3380241655985801E-4</v>
      </c>
      <c r="G4309">
        <v>9.0738063977442492E-3</v>
      </c>
      <c r="H4309" t="s">
        <v>5</v>
      </c>
      <c r="I4309" t="s">
        <v>4139</v>
      </c>
    </row>
    <row r="4310" spans="1:9" x14ac:dyDescent="0.2">
      <c r="A4310" t="s">
        <v>1002</v>
      </c>
      <c r="B4310">
        <v>158.03881628315099</v>
      </c>
      <c r="C4310">
        <v>0.53049863997353897</v>
      </c>
      <c r="D4310">
        <v>0.13890914139604901</v>
      </c>
      <c r="E4310">
        <v>3.8190333238113801</v>
      </c>
      <c r="F4310">
        <v>1.33975664933137E-4</v>
      </c>
      <c r="G4310">
        <v>9.0738063977442492E-3</v>
      </c>
      <c r="H4310" t="s">
        <v>5</v>
      </c>
      <c r="I4310" t="s">
        <v>4139</v>
      </c>
    </row>
    <row r="4311" spans="1:9" x14ac:dyDescent="0.2">
      <c r="A4311" t="s">
        <v>974</v>
      </c>
      <c r="B4311">
        <v>21.886290321108401</v>
      </c>
      <c r="C4311">
        <v>-0.522927297808644</v>
      </c>
      <c r="D4311">
        <v>0.13703879478567799</v>
      </c>
      <c r="E4311">
        <v>-3.8159070110509701</v>
      </c>
      <c r="F4311">
        <v>1.3568359900082501E-4</v>
      </c>
      <c r="G4311">
        <v>9.14789875616423E-3</v>
      </c>
      <c r="H4311" t="s">
        <v>5</v>
      </c>
      <c r="I4311" t="s">
        <v>4139</v>
      </c>
    </row>
    <row r="4312" spans="1:9" x14ac:dyDescent="0.2">
      <c r="A4312" t="s">
        <v>928</v>
      </c>
      <c r="B4312">
        <v>15.9471761049354</v>
      </c>
      <c r="C4312">
        <v>0.55814449017837597</v>
      </c>
      <c r="D4312">
        <v>0.14631266299856099</v>
      </c>
      <c r="E4312">
        <v>3.8147381008564301</v>
      </c>
      <c r="F4312">
        <v>1.3632743802423499E-4</v>
      </c>
      <c r="G4312">
        <v>9.1499046241491008E-3</v>
      </c>
      <c r="H4312" t="s">
        <v>5</v>
      </c>
      <c r="I4312" t="s">
        <v>4139</v>
      </c>
    </row>
    <row r="4313" spans="1:9" x14ac:dyDescent="0.2">
      <c r="A4313" t="s">
        <v>959</v>
      </c>
      <c r="B4313">
        <v>168.351881583524</v>
      </c>
      <c r="C4313">
        <v>0.39248897033164898</v>
      </c>
      <c r="D4313">
        <v>0.103031348259037</v>
      </c>
      <c r="E4313">
        <v>3.8094131248760501</v>
      </c>
      <c r="F4313">
        <v>1.39297039841678E-4</v>
      </c>
      <c r="G4313">
        <v>9.3072910028744304E-3</v>
      </c>
      <c r="H4313" t="s">
        <v>5</v>
      </c>
      <c r="I4313" t="s">
        <v>4139</v>
      </c>
    </row>
    <row r="4314" spans="1:9" x14ac:dyDescent="0.2">
      <c r="A4314" t="s">
        <v>953</v>
      </c>
      <c r="B4314">
        <v>89.866656788692893</v>
      </c>
      <c r="C4314">
        <v>0.34038257522638599</v>
      </c>
      <c r="D4314">
        <v>8.9503601699593302E-2</v>
      </c>
      <c r="E4314">
        <v>3.80300422287847</v>
      </c>
      <c r="F4314">
        <v>1.42951917919253E-4</v>
      </c>
      <c r="G4314">
        <v>9.5088552544503099E-3</v>
      </c>
      <c r="H4314" t="s">
        <v>5</v>
      </c>
      <c r="I4314" t="s">
        <v>4139</v>
      </c>
    </row>
    <row r="4315" spans="1:9" x14ac:dyDescent="0.2">
      <c r="A4315" t="s">
        <v>45</v>
      </c>
      <c r="B4315">
        <v>565.43147454356097</v>
      </c>
      <c r="C4315">
        <v>-0.31165418897409503</v>
      </c>
      <c r="D4315">
        <v>8.1983970660545497E-2</v>
      </c>
      <c r="E4315">
        <v>-3.80140393863697</v>
      </c>
      <c r="F4315">
        <v>1.4387851976946801E-4</v>
      </c>
      <c r="G4315">
        <v>9.5279553091781096E-3</v>
      </c>
      <c r="H4315" t="s">
        <v>5</v>
      </c>
      <c r="I4315" t="s">
        <v>4139</v>
      </c>
    </row>
    <row r="4316" spans="1:9" x14ac:dyDescent="0.2">
      <c r="A4316" t="s">
        <v>796</v>
      </c>
      <c r="B4316">
        <v>403.682531380108</v>
      </c>
      <c r="C4316">
        <v>0.31994990938208201</v>
      </c>
      <c r="D4316">
        <v>8.4245714940564403E-2</v>
      </c>
      <c r="E4316">
        <v>3.79781819891739</v>
      </c>
      <c r="F4316">
        <v>1.4597532271569901E-4</v>
      </c>
      <c r="G4316">
        <v>9.6240367631146503E-3</v>
      </c>
      <c r="H4316" t="s">
        <v>5</v>
      </c>
      <c r="I4316" t="s">
        <v>4139</v>
      </c>
    </row>
    <row r="4317" spans="1:9" x14ac:dyDescent="0.2">
      <c r="A4317" t="s">
        <v>638</v>
      </c>
      <c r="B4317">
        <v>191.001995504836</v>
      </c>
      <c r="C4317">
        <v>0.38376612530487803</v>
      </c>
      <c r="D4317">
        <v>0.10146785736922601</v>
      </c>
      <c r="E4317">
        <v>3.78214476243852</v>
      </c>
      <c r="F4317">
        <v>1.5548289186254399E-4</v>
      </c>
      <c r="G4317">
        <v>1.00774470671375E-2</v>
      </c>
      <c r="H4317" t="s">
        <v>5</v>
      </c>
      <c r="I4317" t="s">
        <v>4139</v>
      </c>
    </row>
    <row r="4318" spans="1:9" x14ac:dyDescent="0.2">
      <c r="A4318" t="s">
        <v>625</v>
      </c>
      <c r="B4318">
        <v>21.238876266244599</v>
      </c>
      <c r="C4318">
        <v>0.57748397309023103</v>
      </c>
      <c r="D4318">
        <v>0.15263076258161301</v>
      </c>
      <c r="E4318">
        <v>3.7835359223960201</v>
      </c>
      <c r="F4318">
        <v>1.54615997045232E-4</v>
      </c>
      <c r="G4318">
        <v>1.00774470671375E-2</v>
      </c>
      <c r="H4318" t="s">
        <v>5</v>
      </c>
      <c r="I4318" t="s">
        <v>4139</v>
      </c>
    </row>
    <row r="4319" spans="1:9" x14ac:dyDescent="0.2">
      <c r="A4319" t="s">
        <v>856</v>
      </c>
      <c r="B4319">
        <v>66.206078258887501</v>
      </c>
      <c r="C4319">
        <v>-0.57602069991489102</v>
      </c>
      <c r="D4319">
        <v>0.15230484781801201</v>
      </c>
      <c r="E4319">
        <v>-3.7820247232259701</v>
      </c>
      <c r="F4319">
        <v>1.55557907747759E-4</v>
      </c>
      <c r="G4319">
        <v>1.00774470671375E-2</v>
      </c>
      <c r="H4319" t="s">
        <v>5</v>
      </c>
      <c r="I4319" t="s">
        <v>4139</v>
      </c>
    </row>
    <row r="4320" spans="1:9" x14ac:dyDescent="0.2">
      <c r="A4320" t="s">
        <v>969</v>
      </c>
      <c r="B4320">
        <v>198.27286240871999</v>
      </c>
      <c r="C4320">
        <v>-0.50004053787206304</v>
      </c>
      <c r="D4320">
        <v>0.13215032629110901</v>
      </c>
      <c r="E4320">
        <v>-3.78387667973321</v>
      </c>
      <c r="F4320">
        <v>1.5440435044425499E-4</v>
      </c>
      <c r="G4320">
        <v>1.00774470671375E-2</v>
      </c>
      <c r="H4320" t="s">
        <v>5</v>
      </c>
      <c r="I4320" t="s">
        <v>4139</v>
      </c>
    </row>
    <row r="4321" spans="1:9" x14ac:dyDescent="0.2">
      <c r="A4321" t="s">
        <v>642</v>
      </c>
      <c r="B4321">
        <v>13.5324224773682</v>
      </c>
      <c r="C4321">
        <v>0.55797742937677397</v>
      </c>
      <c r="D4321">
        <v>0.14785738724181899</v>
      </c>
      <c r="E4321">
        <v>3.7737541544962401</v>
      </c>
      <c r="F4321">
        <v>1.60809234316445E-4</v>
      </c>
      <c r="G4321">
        <v>1.02879511109744E-2</v>
      </c>
      <c r="H4321" t="s">
        <v>5</v>
      </c>
      <c r="I4321" t="s">
        <v>4139</v>
      </c>
    </row>
    <row r="4322" spans="1:9" x14ac:dyDescent="0.2">
      <c r="A4322" t="s">
        <v>867</v>
      </c>
      <c r="B4322">
        <v>19.1726976855856</v>
      </c>
      <c r="C4322">
        <v>0.56072138241029201</v>
      </c>
      <c r="D4322">
        <v>0.14851542578891799</v>
      </c>
      <c r="E4322">
        <v>3.7755093750815698</v>
      </c>
      <c r="F4322">
        <v>1.59681018246945E-4</v>
      </c>
      <c r="G4322">
        <v>1.02879511109744E-2</v>
      </c>
      <c r="H4322" t="s">
        <v>5</v>
      </c>
      <c r="I4322" t="s">
        <v>4139</v>
      </c>
    </row>
    <row r="4323" spans="1:9" x14ac:dyDescent="0.2">
      <c r="A4323" t="s">
        <v>882</v>
      </c>
      <c r="B4323">
        <v>278.780878490151</v>
      </c>
      <c r="C4323">
        <v>0.459822084763294</v>
      </c>
      <c r="D4323">
        <v>0.121850864693769</v>
      </c>
      <c r="E4323">
        <v>3.7736464646262702</v>
      </c>
      <c r="F4323">
        <v>1.60878698581009E-4</v>
      </c>
      <c r="G4323">
        <v>1.02879511109744E-2</v>
      </c>
      <c r="H4323" t="s">
        <v>5</v>
      </c>
      <c r="I4323" t="s">
        <v>4139</v>
      </c>
    </row>
    <row r="4324" spans="1:9" x14ac:dyDescent="0.2">
      <c r="A4324" t="s">
        <v>935</v>
      </c>
      <c r="B4324">
        <v>9.2856625565217392</v>
      </c>
      <c r="C4324">
        <v>-0.57118014225992997</v>
      </c>
      <c r="D4324">
        <v>0.151470561619307</v>
      </c>
      <c r="E4324">
        <v>-3.7708986891821601</v>
      </c>
      <c r="F4324">
        <v>1.6266070431381199E-4</v>
      </c>
      <c r="G4324">
        <v>1.0357455103742801E-2</v>
      </c>
      <c r="H4324" t="s">
        <v>5</v>
      </c>
      <c r="I4324" t="s">
        <v>4139</v>
      </c>
    </row>
    <row r="4325" spans="1:9" x14ac:dyDescent="0.2">
      <c r="A4325" t="s">
        <v>4222</v>
      </c>
      <c r="B4325">
        <v>196.77593754867701</v>
      </c>
      <c r="C4325">
        <v>0.47066115423050098</v>
      </c>
      <c r="D4325">
        <v>0.12508637012030399</v>
      </c>
      <c r="E4325">
        <v>3.7626893623808502</v>
      </c>
      <c r="F4325">
        <v>1.6809594208002301E-4</v>
      </c>
      <c r="G4325">
        <v>1.06285896460844E-2</v>
      </c>
      <c r="H4325" t="s">
        <v>5</v>
      </c>
      <c r="I4325" t="s">
        <v>4139</v>
      </c>
    </row>
    <row r="4326" spans="1:9" x14ac:dyDescent="0.2">
      <c r="A4326" t="s">
        <v>984</v>
      </c>
      <c r="B4326">
        <v>12.748192255011601</v>
      </c>
      <c r="C4326">
        <v>0.51854398351884501</v>
      </c>
      <c r="D4326">
        <v>0.13782564619000301</v>
      </c>
      <c r="E4326">
        <v>3.7623185368853198</v>
      </c>
      <c r="F4326">
        <v>1.68345446743351E-4</v>
      </c>
      <c r="G4326">
        <v>1.06285896460844E-2</v>
      </c>
      <c r="H4326" t="s">
        <v>5</v>
      </c>
      <c r="I4326" t="s">
        <v>4139</v>
      </c>
    </row>
    <row r="4327" spans="1:9" x14ac:dyDescent="0.2">
      <c r="A4327" t="s">
        <v>768</v>
      </c>
      <c r="B4327">
        <v>216.34784924660099</v>
      </c>
      <c r="C4327">
        <v>0.40267180735514402</v>
      </c>
      <c r="D4327">
        <v>0.10708071306494001</v>
      </c>
      <c r="E4327">
        <v>3.76045130658534</v>
      </c>
      <c r="F4327">
        <v>1.69607088408262E-4</v>
      </c>
      <c r="G4327">
        <v>1.0660370408746201E-2</v>
      </c>
      <c r="H4327" t="s">
        <v>5</v>
      </c>
      <c r="I4327" t="s">
        <v>4139</v>
      </c>
    </row>
    <row r="4328" spans="1:9" x14ac:dyDescent="0.2">
      <c r="A4328" t="s">
        <v>600</v>
      </c>
      <c r="B4328">
        <v>10.6147544286416</v>
      </c>
      <c r="C4328">
        <v>0.55318626445994901</v>
      </c>
      <c r="D4328">
        <v>0.147145095529504</v>
      </c>
      <c r="E4328">
        <v>3.7594611119677599</v>
      </c>
      <c r="F4328">
        <v>1.70279742099435E-4</v>
      </c>
      <c r="G4328">
        <v>1.0660370408746201E-2</v>
      </c>
      <c r="H4328" t="s">
        <v>5</v>
      </c>
      <c r="I4328" t="s">
        <v>4139</v>
      </c>
    </row>
    <row r="4329" spans="1:9" x14ac:dyDescent="0.2">
      <c r="A4329" t="s">
        <v>784</v>
      </c>
      <c r="B4329">
        <v>28.6060327548313</v>
      </c>
      <c r="C4329">
        <v>-0.47428663873213001</v>
      </c>
      <c r="D4329">
        <v>0.12640091103425</v>
      </c>
      <c r="E4329">
        <v>-3.7522406670282402</v>
      </c>
      <c r="F4329">
        <v>1.7526109251403001E-4</v>
      </c>
      <c r="G4329">
        <v>1.09263191567324E-2</v>
      </c>
      <c r="H4329" t="s">
        <v>5</v>
      </c>
      <c r="I4329" t="s">
        <v>4139</v>
      </c>
    </row>
    <row r="4330" spans="1:9" x14ac:dyDescent="0.2">
      <c r="A4330" t="s">
        <v>627</v>
      </c>
      <c r="B4330">
        <v>29.974985784544501</v>
      </c>
      <c r="C4330">
        <v>-0.512941626689709</v>
      </c>
      <c r="D4330">
        <v>0.13676543218453799</v>
      </c>
      <c r="E4330">
        <v>-3.7505210088291498</v>
      </c>
      <c r="F4330">
        <v>1.76467518177937E-4</v>
      </c>
      <c r="G4330">
        <v>1.09556917535469E-2</v>
      </c>
      <c r="H4330" t="s">
        <v>5</v>
      </c>
      <c r="I4330" t="s">
        <v>4139</v>
      </c>
    </row>
    <row r="4331" spans="1:9" x14ac:dyDescent="0.2">
      <c r="A4331" t="s">
        <v>910</v>
      </c>
      <c r="B4331">
        <v>217.78861468327699</v>
      </c>
      <c r="C4331">
        <v>0.46689393757894299</v>
      </c>
      <c r="D4331">
        <v>0.12472709943131</v>
      </c>
      <c r="E4331">
        <v>3.7433239424931299</v>
      </c>
      <c r="F4331">
        <v>1.8160185937552399E-4</v>
      </c>
      <c r="G4331">
        <v>1.1227666824461901E-2</v>
      </c>
      <c r="H4331" t="s">
        <v>5</v>
      </c>
      <c r="I4331" t="s">
        <v>4139</v>
      </c>
    </row>
    <row r="4332" spans="1:9" x14ac:dyDescent="0.2">
      <c r="A4332" t="s">
        <v>808</v>
      </c>
      <c r="B4332">
        <v>15.107424748101099</v>
      </c>
      <c r="C4332">
        <v>-0.53622264959236599</v>
      </c>
      <c r="D4332">
        <v>0.14347942384217</v>
      </c>
      <c r="E4332">
        <v>-3.7372790831821301</v>
      </c>
      <c r="F4332">
        <v>1.8602240976200901E-4</v>
      </c>
      <c r="G4332">
        <v>1.1453445890305501E-2</v>
      </c>
      <c r="H4332" t="s">
        <v>5</v>
      </c>
      <c r="I4332" t="s">
        <v>4139</v>
      </c>
    </row>
    <row r="4333" spans="1:9" x14ac:dyDescent="0.2">
      <c r="A4333" t="s">
        <v>961</v>
      </c>
      <c r="B4333">
        <v>32.155488278318998</v>
      </c>
      <c r="C4333">
        <v>0.480984211233217</v>
      </c>
      <c r="D4333">
        <v>0.12880017289540499</v>
      </c>
      <c r="E4333">
        <v>3.7343444532781098</v>
      </c>
      <c r="F4333">
        <v>1.8820476600730701E-4</v>
      </c>
      <c r="G4333">
        <v>1.1540127627608501E-2</v>
      </c>
      <c r="H4333" t="s">
        <v>5</v>
      </c>
      <c r="I4333" t="s">
        <v>4139</v>
      </c>
    </row>
    <row r="4334" spans="1:9" x14ac:dyDescent="0.2">
      <c r="A4334" t="s">
        <v>590</v>
      </c>
      <c r="B4334">
        <v>100.325247056047</v>
      </c>
      <c r="C4334">
        <v>0.50493349843248303</v>
      </c>
      <c r="D4334">
        <v>0.13531946100607301</v>
      </c>
      <c r="E4334">
        <v>3.7314181912816098</v>
      </c>
      <c r="F4334">
        <v>1.9040484419048699E-4</v>
      </c>
      <c r="G4334">
        <v>1.16271810591732E-2</v>
      </c>
      <c r="H4334" t="s">
        <v>5</v>
      </c>
      <c r="I4334" t="s">
        <v>4139</v>
      </c>
    </row>
    <row r="4335" spans="1:9" x14ac:dyDescent="0.2">
      <c r="A4335" t="s">
        <v>767</v>
      </c>
      <c r="B4335">
        <v>45.636143386899697</v>
      </c>
      <c r="C4335">
        <v>-0.42757157894113901</v>
      </c>
      <c r="D4335">
        <v>0.114718767040336</v>
      </c>
      <c r="E4335">
        <v>-3.7271284374142799</v>
      </c>
      <c r="F4335">
        <v>1.9367377660960001E-4</v>
      </c>
      <c r="G4335">
        <v>1.1730647445053E-2</v>
      </c>
      <c r="H4335" t="s">
        <v>5</v>
      </c>
      <c r="I4335" t="s">
        <v>4139</v>
      </c>
    </row>
    <row r="4336" spans="1:9" x14ac:dyDescent="0.2">
      <c r="A4336" t="s">
        <v>927</v>
      </c>
      <c r="B4336">
        <v>79.253200708523593</v>
      </c>
      <c r="C4336">
        <v>0.457071265906694</v>
      </c>
      <c r="D4336">
        <v>0.122610160017987</v>
      </c>
      <c r="E4336">
        <v>3.7278416881573202</v>
      </c>
      <c r="F4336">
        <v>1.9312662562637E-4</v>
      </c>
      <c r="G4336">
        <v>1.1730647445053E-2</v>
      </c>
      <c r="H4336" t="s">
        <v>5</v>
      </c>
      <c r="I4336" t="s">
        <v>4139</v>
      </c>
    </row>
    <row r="4337" spans="1:9" x14ac:dyDescent="0.2">
      <c r="A4337" t="s">
        <v>781</v>
      </c>
      <c r="B4337">
        <v>14.999528874585</v>
      </c>
      <c r="C4337">
        <v>0.52302889012109399</v>
      </c>
      <c r="D4337">
        <v>0.14041270366356901</v>
      </c>
      <c r="E4337">
        <v>3.7249399553923599</v>
      </c>
      <c r="F4337">
        <v>1.95361717273398E-4</v>
      </c>
      <c r="G4337">
        <v>1.17849780865329E-2</v>
      </c>
      <c r="H4337" t="s">
        <v>5</v>
      </c>
      <c r="I4337" t="s">
        <v>4139</v>
      </c>
    </row>
    <row r="4338" spans="1:9" x14ac:dyDescent="0.2">
      <c r="A4338" t="s">
        <v>831</v>
      </c>
      <c r="B4338">
        <v>13.286104952030801</v>
      </c>
      <c r="C4338">
        <v>-0.53121397150199101</v>
      </c>
      <c r="D4338">
        <v>0.14301607205670899</v>
      </c>
      <c r="E4338">
        <v>-3.71436555250486</v>
      </c>
      <c r="F4338">
        <v>2.03714140322036E-4</v>
      </c>
      <c r="G4338">
        <v>1.22213103877777E-2</v>
      </c>
      <c r="H4338" t="s">
        <v>5</v>
      </c>
      <c r="I4338" t="s">
        <v>4139</v>
      </c>
    </row>
    <row r="4339" spans="1:9" x14ac:dyDescent="0.2">
      <c r="A4339" t="s">
        <v>858</v>
      </c>
      <c r="B4339">
        <v>68.065664828211098</v>
      </c>
      <c r="C4339">
        <v>-0.41550331056887002</v>
      </c>
      <c r="D4339">
        <v>0.11188333766926201</v>
      </c>
      <c r="E4339">
        <v>-3.7137193010557099</v>
      </c>
      <c r="F4339">
        <v>2.0423532124541299E-4</v>
      </c>
      <c r="G4339">
        <v>1.22213103877777E-2</v>
      </c>
      <c r="H4339" t="s">
        <v>5</v>
      </c>
      <c r="I4339" t="s">
        <v>4139</v>
      </c>
    </row>
    <row r="4340" spans="1:9" x14ac:dyDescent="0.2">
      <c r="A4340" t="s">
        <v>874</v>
      </c>
      <c r="B4340">
        <v>106.19453765444401</v>
      </c>
      <c r="C4340">
        <v>0.49423778795344597</v>
      </c>
      <c r="D4340">
        <v>0.133124248318088</v>
      </c>
      <c r="E4340">
        <v>3.7126052856464602</v>
      </c>
      <c r="F4340">
        <v>2.05136680342332E-4</v>
      </c>
      <c r="G4340">
        <v>1.2226146148403E-2</v>
      </c>
      <c r="H4340" t="s">
        <v>5</v>
      </c>
      <c r="I4340" t="s">
        <v>4139</v>
      </c>
    </row>
    <row r="4341" spans="1:9" x14ac:dyDescent="0.2">
      <c r="A4341" t="s">
        <v>623</v>
      </c>
      <c r="B4341">
        <v>36.322213909638101</v>
      </c>
      <c r="C4341">
        <v>0.47922053409311599</v>
      </c>
      <c r="D4341">
        <v>0.12929035770087999</v>
      </c>
      <c r="E4341">
        <v>3.7065450402868998</v>
      </c>
      <c r="F4341">
        <v>2.1010588499052499E-4</v>
      </c>
      <c r="G4341">
        <v>1.2325109001412701E-2</v>
      </c>
      <c r="H4341" t="s">
        <v>5</v>
      </c>
      <c r="I4341" t="s">
        <v>4139</v>
      </c>
    </row>
    <row r="4342" spans="1:9" x14ac:dyDescent="0.2">
      <c r="A4342" t="s">
        <v>804</v>
      </c>
      <c r="B4342">
        <v>29.4435147293207</v>
      </c>
      <c r="C4342">
        <v>0.51979095676489595</v>
      </c>
      <c r="D4342">
        <v>0.14017423541145699</v>
      </c>
      <c r="E4342">
        <v>3.7081775779917101</v>
      </c>
      <c r="F4342">
        <v>2.0875624608185199E-4</v>
      </c>
      <c r="G4342">
        <v>1.2325109001412701E-2</v>
      </c>
      <c r="H4342" t="s">
        <v>5</v>
      </c>
      <c r="I4342" t="s">
        <v>4139</v>
      </c>
    </row>
    <row r="4343" spans="1:9" x14ac:dyDescent="0.2">
      <c r="A4343" t="s">
        <v>853</v>
      </c>
      <c r="B4343">
        <v>108.987930053502</v>
      </c>
      <c r="C4343">
        <v>-0.33828877670891699</v>
      </c>
      <c r="D4343">
        <v>9.1240388377359094E-2</v>
      </c>
      <c r="E4343">
        <v>-3.7076648042070501</v>
      </c>
      <c r="F4343">
        <v>2.0917928283774401E-4</v>
      </c>
      <c r="G4343">
        <v>1.2325109001412701E-2</v>
      </c>
      <c r="H4343" t="s">
        <v>5</v>
      </c>
      <c r="I4343" t="s">
        <v>4139</v>
      </c>
    </row>
    <row r="4344" spans="1:9" x14ac:dyDescent="0.2">
      <c r="A4344" t="s">
        <v>883</v>
      </c>
      <c r="B4344">
        <v>219.82861347441499</v>
      </c>
      <c r="C4344">
        <v>0.35829017373482802</v>
      </c>
      <c r="D4344">
        <v>9.6660486905237E-2</v>
      </c>
      <c r="E4344">
        <v>3.7066870363076498</v>
      </c>
      <c r="F4344">
        <v>2.09988170544386E-4</v>
      </c>
      <c r="G4344">
        <v>1.2325109001412701E-2</v>
      </c>
      <c r="H4344" t="s">
        <v>5</v>
      </c>
      <c r="I4344" t="s">
        <v>4139</v>
      </c>
    </row>
    <row r="4345" spans="1:9" x14ac:dyDescent="0.2">
      <c r="A4345" t="s">
        <v>894</v>
      </c>
      <c r="B4345">
        <v>19.907220755023801</v>
      </c>
      <c r="C4345">
        <v>0.51459844854724601</v>
      </c>
      <c r="D4345">
        <v>0.13931401001815999</v>
      </c>
      <c r="E4345">
        <v>3.6938025721904699</v>
      </c>
      <c r="F4345">
        <v>2.2092535237991899E-4</v>
      </c>
      <c r="G4345">
        <v>1.29089715704345E-2</v>
      </c>
      <c r="H4345" t="s">
        <v>5</v>
      </c>
      <c r="I4345" t="s">
        <v>4139</v>
      </c>
    </row>
    <row r="4346" spans="1:9" x14ac:dyDescent="0.2">
      <c r="A4346" t="s">
        <v>788</v>
      </c>
      <c r="B4346">
        <v>227.53236665984599</v>
      </c>
      <c r="C4346">
        <v>-0.43831877155620103</v>
      </c>
      <c r="D4346">
        <v>0.118882120717429</v>
      </c>
      <c r="E4346">
        <v>-3.68700330134623</v>
      </c>
      <c r="F4346">
        <v>2.26910414351781E-4</v>
      </c>
      <c r="G4346">
        <v>1.32068952103185E-2</v>
      </c>
      <c r="H4346" t="s">
        <v>5</v>
      </c>
      <c r="I4346" t="s">
        <v>4139</v>
      </c>
    </row>
    <row r="4347" spans="1:9" x14ac:dyDescent="0.2">
      <c r="A4347" t="s">
        <v>797</v>
      </c>
      <c r="B4347">
        <v>148.64640249630301</v>
      </c>
      <c r="C4347">
        <v>0.40783846472118102</v>
      </c>
      <c r="D4347">
        <v>0.110734976012392</v>
      </c>
      <c r="E4347">
        <v>3.6830139799329702</v>
      </c>
      <c r="F4347">
        <v>2.3049251381789299E-4</v>
      </c>
      <c r="G4347">
        <v>1.3363184653255301E-2</v>
      </c>
      <c r="H4347" t="s">
        <v>5</v>
      </c>
      <c r="I4347" t="s">
        <v>4139</v>
      </c>
    </row>
    <row r="4348" spans="1:9" x14ac:dyDescent="0.2">
      <c r="A4348" t="s">
        <v>820</v>
      </c>
      <c r="B4348">
        <v>81.782762538153705</v>
      </c>
      <c r="C4348">
        <v>-0.47935844040925102</v>
      </c>
      <c r="D4348">
        <v>0.130282758367643</v>
      </c>
      <c r="E4348">
        <v>-3.6793697524929501</v>
      </c>
      <c r="F4348">
        <v>2.3381106562790499E-4</v>
      </c>
      <c r="G4348">
        <v>1.35030421622317E-2</v>
      </c>
      <c r="H4348" t="s">
        <v>5</v>
      </c>
      <c r="I4348" t="s">
        <v>4139</v>
      </c>
    </row>
    <row r="4349" spans="1:9" x14ac:dyDescent="0.2">
      <c r="A4349" t="s">
        <v>876</v>
      </c>
      <c r="B4349">
        <v>49.731925383862396</v>
      </c>
      <c r="C4349">
        <v>0.55867824028166002</v>
      </c>
      <c r="D4349">
        <v>0.152006926699224</v>
      </c>
      <c r="E4349">
        <v>3.6753472516888301</v>
      </c>
      <c r="F4349">
        <v>2.3752612029199699E-4</v>
      </c>
      <c r="G4349">
        <v>1.3662056786587501E-2</v>
      </c>
      <c r="H4349" t="s">
        <v>5</v>
      </c>
      <c r="I4349" t="s">
        <v>4139</v>
      </c>
    </row>
    <row r="4350" spans="1:9" x14ac:dyDescent="0.2">
      <c r="A4350" t="s">
        <v>967</v>
      </c>
      <c r="B4350">
        <v>107.395682505084</v>
      </c>
      <c r="C4350">
        <v>-0.35576341175874299</v>
      </c>
      <c r="D4350">
        <v>9.6821876633649204E-2</v>
      </c>
      <c r="E4350">
        <v>-3.67441144633941</v>
      </c>
      <c r="F4350">
        <v>2.3839830634313699E-4</v>
      </c>
      <c r="G4350">
        <v>1.3662056786587501E-2</v>
      </c>
      <c r="H4350" t="s">
        <v>5</v>
      </c>
      <c r="I4350" t="s">
        <v>4139</v>
      </c>
    </row>
    <row r="4351" spans="1:9" x14ac:dyDescent="0.2">
      <c r="A4351" t="s">
        <v>622</v>
      </c>
      <c r="B4351">
        <v>101.46710617137801</v>
      </c>
      <c r="C4351">
        <v>0.48808993532553002</v>
      </c>
      <c r="D4351">
        <v>0.13301950085344699</v>
      </c>
      <c r="E4351">
        <v>3.6693111325329499</v>
      </c>
      <c r="F4351">
        <v>2.4320493944412201E-4</v>
      </c>
      <c r="G4351">
        <v>1.38841134012161E-2</v>
      </c>
      <c r="H4351" t="s">
        <v>5</v>
      </c>
      <c r="I4351" t="s">
        <v>4139</v>
      </c>
    </row>
    <row r="4352" spans="1:9" x14ac:dyDescent="0.2">
      <c r="A4352" t="s">
        <v>836</v>
      </c>
      <c r="B4352">
        <v>57.918566476383198</v>
      </c>
      <c r="C4352">
        <v>-0.38834079994767401</v>
      </c>
      <c r="D4352">
        <v>0.105871954833654</v>
      </c>
      <c r="E4352">
        <v>-3.66802332645916</v>
      </c>
      <c r="F4352">
        <v>2.4443288834772502E-4</v>
      </c>
      <c r="G4352">
        <v>1.3894296761893001E-2</v>
      </c>
      <c r="H4352" t="s">
        <v>5</v>
      </c>
      <c r="I4352" t="s">
        <v>4139</v>
      </c>
    </row>
    <row r="4353" spans="1:9" x14ac:dyDescent="0.2">
      <c r="A4353" t="s">
        <v>48</v>
      </c>
      <c r="B4353">
        <v>48.410237918730999</v>
      </c>
      <c r="C4353">
        <v>0.34126653764558901</v>
      </c>
      <c r="D4353">
        <v>9.3084523699892702E-2</v>
      </c>
      <c r="E4353">
        <v>3.6662006108109102</v>
      </c>
      <c r="F4353">
        <v>2.4618082853286903E-4</v>
      </c>
      <c r="G4353">
        <v>1.3894296761893001E-2</v>
      </c>
      <c r="H4353" t="s">
        <v>5</v>
      </c>
      <c r="I4353" t="s">
        <v>4139</v>
      </c>
    </row>
    <row r="4354" spans="1:9" x14ac:dyDescent="0.2">
      <c r="A4354" t="s">
        <v>891</v>
      </c>
      <c r="B4354">
        <v>81.295735694372596</v>
      </c>
      <c r="C4354">
        <v>0.43504831808178202</v>
      </c>
      <c r="D4354">
        <v>0.118662198882498</v>
      </c>
      <c r="E4354">
        <v>3.6662755467103301</v>
      </c>
      <c r="F4354">
        <v>2.4610873630961401E-4</v>
      </c>
      <c r="G4354">
        <v>1.3894296761893001E-2</v>
      </c>
      <c r="H4354" t="s">
        <v>5</v>
      </c>
      <c r="I4354" t="s">
        <v>4139</v>
      </c>
    </row>
    <row r="4355" spans="1:9" x14ac:dyDescent="0.2">
      <c r="A4355" t="s">
        <v>807</v>
      </c>
      <c r="B4355">
        <v>43.061623085260401</v>
      </c>
      <c r="C4355">
        <v>0.43894869725040903</v>
      </c>
      <c r="D4355">
        <v>0.119980181068013</v>
      </c>
      <c r="E4355">
        <v>3.65851004176751</v>
      </c>
      <c r="F4355">
        <v>2.53685802726401E-4</v>
      </c>
      <c r="G4355">
        <v>1.42587642655121E-2</v>
      </c>
      <c r="H4355" t="s">
        <v>5</v>
      </c>
      <c r="I4355" t="s">
        <v>4139</v>
      </c>
    </row>
    <row r="4356" spans="1:9" x14ac:dyDescent="0.2">
      <c r="A4356" t="s">
        <v>817</v>
      </c>
      <c r="B4356">
        <v>225.627484778547</v>
      </c>
      <c r="C4356">
        <v>0.32239454433260401</v>
      </c>
      <c r="D4356">
        <v>8.8155052965516803E-2</v>
      </c>
      <c r="E4356">
        <v>3.6571306293550001</v>
      </c>
      <c r="F4356">
        <v>2.55054415598321E-4</v>
      </c>
      <c r="G4356">
        <v>1.42587642655121E-2</v>
      </c>
      <c r="H4356" t="s">
        <v>5</v>
      </c>
      <c r="I4356" t="s">
        <v>4139</v>
      </c>
    </row>
    <row r="4357" spans="1:9" x14ac:dyDescent="0.2">
      <c r="A4357" t="s">
        <v>837</v>
      </c>
      <c r="B4357">
        <v>55.330695697844398</v>
      </c>
      <c r="C4357">
        <v>0.51997830787434796</v>
      </c>
      <c r="D4357">
        <v>0.14224559097797701</v>
      </c>
      <c r="E4357">
        <v>3.6554968368394198</v>
      </c>
      <c r="F4357">
        <v>2.5668437360788402E-4</v>
      </c>
      <c r="G4357">
        <v>1.42587642655121E-2</v>
      </c>
      <c r="H4357" t="s">
        <v>5</v>
      </c>
      <c r="I4357" t="s">
        <v>4139</v>
      </c>
    </row>
    <row r="4358" spans="1:9" x14ac:dyDescent="0.2">
      <c r="A4358" t="s">
        <v>47</v>
      </c>
      <c r="B4358">
        <v>26.160481240017699</v>
      </c>
      <c r="C4358">
        <v>0.50315027285707503</v>
      </c>
      <c r="D4358">
        <v>0.13766060709226499</v>
      </c>
      <c r="E4358">
        <v>3.6550054767653801</v>
      </c>
      <c r="F4358">
        <v>2.5717648778082899E-4</v>
      </c>
      <c r="G4358">
        <v>1.42587642655121E-2</v>
      </c>
      <c r="H4358" t="s">
        <v>5</v>
      </c>
      <c r="I4358" t="s">
        <v>4139</v>
      </c>
    </row>
    <row r="4359" spans="1:9" x14ac:dyDescent="0.2">
      <c r="A4359" t="s">
        <v>907</v>
      </c>
      <c r="B4359">
        <v>28.6577744358075</v>
      </c>
      <c r="C4359">
        <v>-0.45020628600506701</v>
      </c>
      <c r="D4359">
        <v>0.12318356512584699</v>
      </c>
      <c r="E4359">
        <v>-3.6547593467125701</v>
      </c>
      <c r="F4359">
        <v>2.5742332801495001E-4</v>
      </c>
      <c r="G4359">
        <v>1.42587642655121E-2</v>
      </c>
      <c r="H4359" t="s">
        <v>5</v>
      </c>
      <c r="I4359" t="s">
        <v>4139</v>
      </c>
    </row>
    <row r="4360" spans="1:9" x14ac:dyDescent="0.2">
      <c r="A4360" t="s">
        <v>601</v>
      </c>
      <c r="B4360">
        <v>16.369869238764</v>
      </c>
      <c r="C4360">
        <v>-0.51455131775483798</v>
      </c>
      <c r="D4360">
        <v>0.14103877803054901</v>
      </c>
      <c r="E4360">
        <v>-3.6482967658964398</v>
      </c>
      <c r="F4360">
        <v>2.6398460706748101E-4</v>
      </c>
      <c r="G4360">
        <v>1.4568039427057301E-2</v>
      </c>
      <c r="H4360" t="s">
        <v>5</v>
      </c>
      <c r="I4360" t="s">
        <v>4139</v>
      </c>
    </row>
    <row r="4361" spans="1:9" x14ac:dyDescent="0.2">
      <c r="A4361" t="s">
        <v>632</v>
      </c>
      <c r="B4361">
        <v>23.079052477240701</v>
      </c>
      <c r="C4361">
        <v>-0.49554449008577101</v>
      </c>
      <c r="D4361">
        <v>0.13593600342943599</v>
      </c>
      <c r="E4361">
        <v>-3.6454248880651199</v>
      </c>
      <c r="F4361">
        <v>2.6695037892018002E-4</v>
      </c>
      <c r="G4361">
        <v>1.4677345556866001E-2</v>
      </c>
      <c r="H4361" t="s">
        <v>5</v>
      </c>
      <c r="I4361" t="s">
        <v>4139</v>
      </c>
    </row>
    <row r="4362" spans="1:9" x14ac:dyDescent="0.2">
      <c r="A4362" t="s">
        <v>925</v>
      </c>
      <c r="B4362">
        <v>38.888270661904997</v>
      </c>
      <c r="C4362">
        <v>-0.43478811575058601</v>
      </c>
      <c r="D4362">
        <v>0.11934942989410099</v>
      </c>
      <c r="E4362">
        <v>-3.64298443768332</v>
      </c>
      <c r="F4362">
        <v>2.6949513745259902E-4</v>
      </c>
      <c r="G4362">
        <v>1.4762785103101901E-2</v>
      </c>
      <c r="H4362" t="s">
        <v>5</v>
      </c>
      <c r="I4362" t="s">
        <v>4139</v>
      </c>
    </row>
    <row r="4363" spans="1:9" x14ac:dyDescent="0.2">
      <c r="A4363" t="s">
        <v>774</v>
      </c>
      <c r="B4363">
        <v>10.282369361847101</v>
      </c>
      <c r="C4363">
        <v>0.51528371854675703</v>
      </c>
      <c r="D4363">
        <v>0.14157355605032201</v>
      </c>
      <c r="E4363">
        <v>3.6396890275440898</v>
      </c>
      <c r="F4363">
        <v>2.72967494080085E-4</v>
      </c>
      <c r="G4363">
        <v>1.48982258673746E-2</v>
      </c>
      <c r="H4363" t="s">
        <v>5</v>
      </c>
      <c r="I4363" t="s">
        <v>4139</v>
      </c>
    </row>
    <row r="4364" spans="1:9" x14ac:dyDescent="0.2">
      <c r="A4364" t="s">
        <v>881</v>
      </c>
      <c r="B4364">
        <v>28.3612466842591</v>
      </c>
      <c r="C4364">
        <v>0.50183916784554405</v>
      </c>
      <c r="D4364">
        <v>0.13793014709043999</v>
      </c>
      <c r="E4364">
        <v>3.6383573745954898</v>
      </c>
      <c r="F4364">
        <v>2.74382510154467E-4</v>
      </c>
      <c r="G4364">
        <v>1.4913018435778099E-2</v>
      </c>
      <c r="H4364" t="s">
        <v>5</v>
      </c>
      <c r="I4364" t="s">
        <v>4139</v>
      </c>
    </row>
    <row r="4365" spans="1:9" x14ac:dyDescent="0.2">
      <c r="A4365" t="s">
        <v>1001</v>
      </c>
      <c r="B4365">
        <v>10.423994519117</v>
      </c>
      <c r="C4365">
        <v>0.54947817040147895</v>
      </c>
      <c r="D4365">
        <v>0.15105707843961599</v>
      </c>
      <c r="E4365">
        <v>3.6375532750762698</v>
      </c>
      <c r="F4365">
        <v>2.7524027314355601E-4</v>
      </c>
      <c r="G4365">
        <v>1.4913018435778099E-2</v>
      </c>
      <c r="H4365" t="s">
        <v>5</v>
      </c>
      <c r="I4365" t="s">
        <v>4139</v>
      </c>
    </row>
    <row r="4366" spans="1:9" x14ac:dyDescent="0.2">
      <c r="A4366" t="s">
        <v>886</v>
      </c>
      <c r="B4366">
        <v>17.761916841570599</v>
      </c>
      <c r="C4366">
        <v>0.43611902419541398</v>
      </c>
      <c r="D4366">
        <v>0.119927970445688</v>
      </c>
      <c r="E4366">
        <v>3.6365080020504399</v>
      </c>
      <c r="F4366">
        <v>2.7635906194193802E-4</v>
      </c>
      <c r="G4366">
        <v>1.4919384141068401E-2</v>
      </c>
      <c r="H4366" t="s">
        <v>5</v>
      </c>
      <c r="I4366" t="s">
        <v>4139</v>
      </c>
    </row>
    <row r="4367" spans="1:9" x14ac:dyDescent="0.2">
      <c r="A4367" t="s">
        <v>902</v>
      </c>
      <c r="B4367">
        <v>30.977301795771201</v>
      </c>
      <c r="C4367">
        <v>-0.44838468727785702</v>
      </c>
      <c r="D4367">
        <v>0.123412723504721</v>
      </c>
      <c r="E4367">
        <v>-3.6332128045185401</v>
      </c>
      <c r="F4367">
        <v>2.79913974588497E-4</v>
      </c>
      <c r="G4367">
        <v>1.50567444814751E-2</v>
      </c>
      <c r="H4367" t="s">
        <v>5</v>
      </c>
      <c r="I4367" t="s">
        <v>4139</v>
      </c>
    </row>
    <row r="4368" spans="1:9" x14ac:dyDescent="0.2">
      <c r="A4368" t="s">
        <v>806</v>
      </c>
      <c r="B4368">
        <v>102.865965006286</v>
      </c>
      <c r="C4368">
        <v>0.34033076748312202</v>
      </c>
      <c r="D4368">
        <v>9.3776732763691403E-2</v>
      </c>
      <c r="E4368">
        <v>3.6291600000687101</v>
      </c>
      <c r="F4368">
        <v>2.8434496895139098E-4</v>
      </c>
      <c r="G4368">
        <v>1.523234073328E-2</v>
      </c>
      <c r="H4368" t="s">
        <v>5</v>
      </c>
      <c r="I4368" t="s">
        <v>4139</v>
      </c>
    </row>
    <row r="4369" spans="1:9" x14ac:dyDescent="0.2">
      <c r="A4369" t="s">
        <v>826</v>
      </c>
      <c r="B4369">
        <v>167.04618297686699</v>
      </c>
      <c r="C4369">
        <v>-0.34155950535509899</v>
      </c>
      <c r="D4369">
        <v>9.4135955783958697E-2</v>
      </c>
      <c r="E4369">
        <v>-3.6283639180227301</v>
      </c>
      <c r="F4369">
        <v>2.8522302446880001E-4</v>
      </c>
      <c r="G4369">
        <v>1.523234073328E-2</v>
      </c>
      <c r="H4369" t="s">
        <v>5</v>
      </c>
      <c r="I4369" t="s">
        <v>4139</v>
      </c>
    </row>
    <row r="4370" spans="1:9" x14ac:dyDescent="0.2">
      <c r="A4370" t="s">
        <v>962</v>
      </c>
      <c r="B4370">
        <v>142.29687181992199</v>
      </c>
      <c r="C4370">
        <v>0.34462841329994798</v>
      </c>
      <c r="D4370">
        <v>9.5095589005632405E-2</v>
      </c>
      <c r="E4370">
        <v>3.62402101825707</v>
      </c>
      <c r="F4370">
        <v>2.9005801823587699E-4</v>
      </c>
      <c r="G4370">
        <v>1.54352302561235E-2</v>
      </c>
      <c r="H4370" t="s">
        <v>5</v>
      </c>
      <c r="I4370" t="s">
        <v>4139</v>
      </c>
    </row>
    <row r="4371" spans="1:9" x14ac:dyDescent="0.2">
      <c r="A4371" t="s">
        <v>769</v>
      </c>
      <c r="B4371">
        <v>783.55951485346498</v>
      </c>
      <c r="C4371">
        <v>0.25750469455957498</v>
      </c>
      <c r="D4371">
        <v>7.1203356466547393E-2</v>
      </c>
      <c r="E4371">
        <v>3.6164684832035401</v>
      </c>
      <c r="F4371">
        <v>2.9864966089378198E-4</v>
      </c>
      <c r="G4371">
        <v>1.5779716125238898E-2</v>
      </c>
      <c r="H4371" t="s">
        <v>5</v>
      </c>
      <c r="I4371" t="s">
        <v>4139</v>
      </c>
    </row>
    <row r="4372" spans="1:9" x14ac:dyDescent="0.2">
      <c r="A4372" t="s">
        <v>988</v>
      </c>
      <c r="B4372">
        <v>12.759360700747299</v>
      </c>
      <c r="C4372">
        <v>0.517874270185951</v>
      </c>
      <c r="D4372">
        <v>0.14317592086111799</v>
      </c>
      <c r="E4372">
        <v>3.61704864247596</v>
      </c>
      <c r="F4372">
        <v>2.9798132190149798E-4</v>
      </c>
      <c r="G4372">
        <v>1.5779716125238898E-2</v>
      </c>
      <c r="H4372" t="s">
        <v>5</v>
      </c>
      <c r="I4372" t="s">
        <v>4139</v>
      </c>
    </row>
    <row r="4373" spans="1:9" x14ac:dyDescent="0.2">
      <c r="A4373" t="s">
        <v>818</v>
      </c>
      <c r="B4373">
        <v>101.296993592687</v>
      </c>
      <c r="C4373">
        <v>0.43523464254271699</v>
      </c>
      <c r="D4373">
        <v>0.120920766255795</v>
      </c>
      <c r="E4373">
        <v>3.5993374506247</v>
      </c>
      <c r="F4373">
        <v>3.1902897849541198E-4</v>
      </c>
      <c r="G4373">
        <v>1.6737787956273401E-2</v>
      </c>
      <c r="H4373" t="s">
        <v>5</v>
      </c>
      <c r="I4373" t="s">
        <v>4139</v>
      </c>
    </row>
    <row r="4374" spans="1:9" x14ac:dyDescent="0.2">
      <c r="A4374" t="s">
        <v>615</v>
      </c>
      <c r="B4374">
        <v>117.35035904704201</v>
      </c>
      <c r="C4374">
        <v>-0.48325197471827702</v>
      </c>
      <c r="D4374">
        <v>0.13424373817142701</v>
      </c>
      <c r="E4374">
        <v>-3.5998101758845</v>
      </c>
      <c r="F4374">
        <v>3.18449567192679E-4</v>
      </c>
      <c r="G4374">
        <v>1.6737787956273401E-2</v>
      </c>
      <c r="H4374" t="s">
        <v>5</v>
      </c>
      <c r="I4374" t="s">
        <v>4139</v>
      </c>
    </row>
    <row r="4375" spans="1:9" x14ac:dyDescent="0.2">
      <c r="A4375" t="s">
        <v>785</v>
      </c>
      <c r="B4375">
        <v>49.804503329785298</v>
      </c>
      <c r="C4375">
        <v>-0.374461052397282</v>
      </c>
      <c r="D4375">
        <v>0.10425154937349</v>
      </c>
      <c r="E4375">
        <v>-3.5918991578316302</v>
      </c>
      <c r="F4375">
        <v>3.2827688581005499E-4</v>
      </c>
      <c r="G4375">
        <v>1.71625459598941E-2</v>
      </c>
      <c r="H4375" t="s">
        <v>5</v>
      </c>
      <c r="I4375" t="s">
        <v>4139</v>
      </c>
    </row>
    <row r="4376" spans="1:9" x14ac:dyDescent="0.2">
      <c r="A4376" t="s">
        <v>643</v>
      </c>
      <c r="B4376">
        <v>75.158145349871404</v>
      </c>
      <c r="C4376">
        <v>0.42680448419606498</v>
      </c>
      <c r="D4376">
        <v>0.118942302613675</v>
      </c>
      <c r="E4376">
        <v>3.58833211412029</v>
      </c>
      <c r="F4376">
        <v>3.3280018777415399E-4</v>
      </c>
      <c r="G4376">
        <v>1.7338191600821298E-2</v>
      </c>
      <c r="H4376" t="s">
        <v>5</v>
      </c>
      <c r="I4376" t="s">
        <v>4139</v>
      </c>
    </row>
    <row r="4377" spans="1:9" x14ac:dyDescent="0.2">
      <c r="A4377" t="s">
        <v>862</v>
      </c>
      <c r="B4377">
        <v>24.645803789524599</v>
      </c>
      <c r="C4377">
        <v>-0.46779678114728601</v>
      </c>
      <c r="D4377">
        <v>0.130657308395765</v>
      </c>
      <c r="E4377">
        <v>-3.5803338281722001</v>
      </c>
      <c r="F4377">
        <v>3.4315551757623501E-4</v>
      </c>
      <c r="G4377">
        <v>1.7753531985714999E-2</v>
      </c>
      <c r="H4377" t="s">
        <v>5</v>
      </c>
      <c r="I4377" t="s">
        <v>4139</v>
      </c>
    </row>
    <row r="4378" spans="1:9" x14ac:dyDescent="0.2">
      <c r="A4378" t="s">
        <v>55</v>
      </c>
      <c r="B4378">
        <v>359.10735349097899</v>
      </c>
      <c r="C4378">
        <v>-0.38341509104927401</v>
      </c>
      <c r="D4378">
        <v>0.107072125091995</v>
      </c>
      <c r="E4378">
        <v>-3.5809048407309398</v>
      </c>
      <c r="F4378">
        <v>3.4240635360369397E-4</v>
      </c>
      <c r="G4378">
        <v>1.7753531985714999E-2</v>
      </c>
      <c r="H4378" t="s">
        <v>5</v>
      </c>
      <c r="I4378" t="s">
        <v>4139</v>
      </c>
    </row>
    <row r="4379" spans="1:9" x14ac:dyDescent="0.2">
      <c r="A4379" t="s">
        <v>843</v>
      </c>
      <c r="B4379">
        <v>12.0453364548683</v>
      </c>
      <c r="C4379">
        <v>-0.51078527267641205</v>
      </c>
      <c r="D4379">
        <v>0.14293082479034</v>
      </c>
      <c r="E4379">
        <v>-3.5736537127359602</v>
      </c>
      <c r="F4379">
        <v>3.5203442852096701E-4</v>
      </c>
      <c r="G4379">
        <v>1.81498719202851E-2</v>
      </c>
      <c r="H4379" t="s">
        <v>5</v>
      </c>
      <c r="I4379" t="s">
        <v>4139</v>
      </c>
    </row>
    <row r="4380" spans="1:9" x14ac:dyDescent="0.2">
      <c r="A4380" t="s">
        <v>849</v>
      </c>
      <c r="B4380">
        <v>38.101068397681502</v>
      </c>
      <c r="C4380">
        <v>-0.47026824387969002</v>
      </c>
      <c r="D4380">
        <v>0.13171169661572199</v>
      </c>
      <c r="E4380">
        <v>-3.5704364605653098</v>
      </c>
      <c r="F4380">
        <v>3.5638689886685398E-4</v>
      </c>
      <c r="G4380">
        <v>1.8247988979780499E-2</v>
      </c>
      <c r="H4380" t="s">
        <v>5</v>
      </c>
      <c r="I4380" t="s">
        <v>4139</v>
      </c>
    </row>
    <row r="4381" spans="1:9" x14ac:dyDescent="0.2">
      <c r="A4381" t="s">
        <v>633</v>
      </c>
      <c r="B4381">
        <v>18.508811840564601</v>
      </c>
      <c r="C4381">
        <v>0.48013513258146401</v>
      </c>
      <c r="D4381">
        <v>0.134443327752506</v>
      </c>
      <c r="E4381">
        <v>3.5712827152369901</v>
      </c>
      <c r="F4381">
        <v>3.55237188283091E-4</v>
      </c>
      <c r="G4381">
        <v>1.8247988979780499E-2</v>
      </c>
      <c r="H4381" t="s">
        <v>5</v>
      </c>
      <c r="I4381" t="s">
        <v>4139</v>
      </c>
    </row>
    <row r="4382" spans="1:9" x14ac:dyDescent="0.2">
      <c r="A4382" t="s">
        <v>799</v>
      </c>
      <c r="B4382">
        <v>145.56706130212001</v>
      </c>
      <c r="C4382">
        <v>0.27433577970378198</v>
      </c>
      <c r="D4382">
        <v>7.6860116280508303E-2</v>
      </c>
      <c r="E4382">
        <v>3.5692865556248599</v>
      </c>
      <c r="F4382">
        <v>3.5795472222031899E-4</v>
      </c>
      <c r="G4382">
        <v>1.8265497811927201E-2</v>
      </c>
      <c r="H4382" t="s">
        <v>5</v>
      </c>
      <c r="I4382" t="s">
        <v>4139</v>
      </c>
    </row>
    <row r="4383" spans="1:9" x14ac:dyDescent="0.2">
      <c r="A4383" t="s">
        <v>591</v>
      </c>
      <c r="B4383">
        <v>18.789271706429599</v>
      </c>
      <c r="C4383">
        <v>-0.52101749966306699</v>
      </c>
      <c r="D4383">
        <v>0.14605104112800399</v>
      </c>
      <c r="E4383">
        <v>-3.56736587181484</v>
      </c>
      <c r="F4383">
        <v>3.6058784634079697E-4</v>
      </c>
      <c r="G4383">
        <v>1.8274690171693399E-2</v>
      </c>
      <c r="H4383" t="s">
        <v>5</v>
      </c>
      <c r="I4383" t="s">
        <v>4139</v>
      </c>
    </row>
    <row r="4384" spans="1:9" x14ac:dyDescent="0.2">
      <c r="A4384" t="s">
        <v>805</v>
      </c>
      <c r="B4384">
        <v>51.474141956211803</v>
      </c>
      <c r="C4384">
        <v>-0.35366501274594297</v>
      </c>
      <c r="D4384">
        <v>9.9131055269858506E-2</v>
      </c>
      <c r="E4384">
        <v>-3.56765104318906</v>
      </c>
      <c r="F4384">
        <v>3.60195754546495E-4</v>
      </c>
      <c r="G4384">
        <v>1.8274690171693399E-2</v>
      </c>
      <c r="H4384" t="s">
        <v>5</v>
      </c>
      <c r="I4384" t="s">
        <v>4139</v>
      </c>
    </row>
    <row r="4385" spans="1:9" x14ac:dyDescent="0.2">
      <c r="A4385" t="s">
        <v>599</v>
      </c>
      <c r="B4385">
        <v>214.249910742834</v>
      </c>
      <c r="C4385">
        <v>0.40283788951183302</v>
      </c>
      <c r="D4385">
        <v>0.113136383917619</v>
      </c>
      <c r="E4385">
        <v>3.56063960648736</v>
      </c>
      <c r="F4385">
        <v>3.6995255554618902E-4</v>
      </c>
      <c r="G4385">
        <v>1.8622611748777801E-2</v>
      </c>
      <c r="H4385" t="s">
        <v>5</v>
      </c>
      <c r="I4385" t="s">
        <v>4139</v>
      </c>
    </row>
    <row r="4386" spans="1:9" x14ac:dyDescent="0.2">
      <c r="A4386" t="s">
        <v>1000</v>
      </c>
      <c r="B4386">
        <v>42.638749679709697</v>
      </c>
      <c r="C4386">
        <v>-0.456224765491132</v>
      </c>
      <c r="D4386">
        <v>0.12811483280480099</v>
      </c>
      <c r="E4386">
        <v>-3.5610612409434799</v>
      </c>
      <c r="F4386">
        <v>3.6935891448434298E-4</v>
      </c>
      <c r="G4386">
        <v>1.8622611748777801E-2</v>
      </c>
      <c r="H4386" t="s">
        <v>5</v>
      </c>
      <c r="I4386" t="s">
        <v>4139</v>
      </c>
    </row>
    <row r="4387" spans="1:9" x14ac:dyDescent="0.2">
      <c r="A4387" t="s">
        <v>596</v>
      </c>
      <c r="B4387">
        <v>165.314655909772</v>
      </c>
      <c r="C4387">
        <v>0.43865476906275103</v>
      </c>
      <c r="D4387">
        <v>0.123559581756001</v>
      </c>
      <c r="E4387">
        <v>3.5501477330101601</v>
      </c>
      <c r="F4387">
        <v>3.8501502596365901E-4</v>
      </c>
      <c r="G4387">
        <v>1.9250751298182999E-2</v>
      </c>
      <c r="H4387" t="s">
        <v>5</v>
      </c>
      <c r="I4387" t="s">
        <v>4139</v>
      </c>
    </row>
    <row r="4388" spans="1:9" x14ac:dyDescent="0.2">
      <c r="A4388" t="s">
        <v>949</v>
      </c>
      <c r="B4388">
        <v>86.8829187000307</v>
      </c>
      <c r="C4388">
        <v>0.53183534661000897</v>
      </c>
      <c r="D4388">
        <v>0.149778640858688</v>
      </c>
      <c r="E4388">
        <v>3.5508090042810601</v>
      </c>
      <c r="F4388">
        <v>3.8404901038113499E-4</v>
      </c>
      <c r="G4388">
        <v>1.9250751298182999E-2</v>
      </c>
      <c r="H4388" t="s">
        <v>5</v>
      </c>
      <c r="I4388" t="s">
        <v>4139</v>
      </c>
    </row>
    <row r="4389" spans="1:9" x14ac:dyDescent="0.2">
      <c r="A4389" t="s">
        <v>819</v>
      </c>
      <c r="B4389">
        <v>15.461269587046001</v>
      </c>
      <c r="C4389">
        <v>0.50484562967228996</v>
      </c>
      <c r="D4389">
        <v>0.142392546601015</v>
      </c>
      <c r="E4389">
        <v>3.5454498267165002</v>
      </c>
      <c r="F4389">
        <v>3.9194359587833302E-4</v>
      </c>
      <c r="G4389">
        <v>1.9449368405758598E-2</v>
      </c>
      <c r="H4389" t="s">
        <v>5</v>
      </c>
      <c r="I4389" t="s">
        <v>4139</v>
      </c>
    </row>
    <row r="4390" spans="1:9" x14ac:dyDescent="0.2">
      <c r="A4390" t="s">
        <v>607</v>
      </c>
      <c r="B4390">
        <v>330.800801057934</v>
      </c>
      <c r="C4390">
        <v>0.394609690147602</v>
      </c>
      <c r="D4390">
        <v>0.111320557322112</v>
      </c>
      <c r="E4390">
        <v>3.54480519717286</v>
      </c>
      <c r="F4390">
        <v>3.9290334833109601E-4</v>
      </c>
      <c r="G4390">
        <v>1.9449368405758598E-2</v>
      </c>
      <c r="H4390" t="s">
        <v>5</v>
      </c>
      <c r="I4390" t="s">
        <v>4139</v>
      </c>
    </row>
    <row r="4391" spans="1:9" x14ac:dyDescent="0.2">
      <c r="A4391" t="s">
        <v>976</v>
      </c>
      <c r="B4391">
        <v>119.217588560755</v>
      </c>
      <c r="C4391">
        <v>0.52267274001378095</v>
      </c>
      <c r="D4391">
        <v>0.14744172942117101</v>
      </c>
      <c r="E4391">
        <v>3.54494444731285</v>
      </c>
      <c r="F4391">
        <v>3.9269584091752797E-4</v>
      </c>
      <c r="G4391">
        <v>1.9449368405758598E-2</v>
      </c>
      <c r="H4391" t="s">
        <v>5</v>
      </c>
      <c r="I4391" t="s">
        <v>4139</v>
      </c>
    </row>
    <row r="4392" spans="1:9" x14ac:dyDescent="0.2">
      <c r="A4392" t="s">
        <v>828</v>
      </c>
      <c r="B4392">
        <v>29.510152109959598</v>
      </c>
      <c r="C4392">
        <v>-0.54217831039765896</v>
      </c>
      <c r="D4392">
        <v>0.15303931188804601</v>
      </c>
      <c r="E4392">
        <v>-3.5427388146797298</v>
      </c>
      <c r="F4392">
        <v>3.95994690817985E-4</v>
      </c>
      <c r="G4392">
        <v>1.95374864012847E-2</v>
      </c>
      <c r="H4392" t="s">
        <v>5</v>
      </c>
      <c r="I4392" t="s">
        <v>4139</v>
      </c>
    </row>
    <row r="4393" spans="1:9" x14ac:dyDescent="0.2">
      <c r="A4393" t="s">
        <v>852</v>
      </c>
      <c r="B4393">
        <v>41.3159415282529</v>
      </c>
      <c r="C4393">
        <v>-0.45243934817137998</v>
      </c>
      <c r="D4393">
        <v>0.127779080550397</v>
      </c>
      <c r="E4393">
        <v>-3.5407935807844</v>
      </c>
      <c r="F4393">
        <v>3.9892554547184901E-4</v>
      </c>
      <c r="G4393">
        <v>1.9617130783929199E-2</v>
      </c>
      <c r="H4393" t="s">
        <v>5</v>
      </c>
      <c r="I4393" t="s">
        <v>4139</v>
      </c>
    </row>
    <row r="4394" spans="1:9" x14ac:dyDescent="0.2">
      <c r="A4394" t="s">
        <v>963</v>
      </c>
      <c r="B4394">
        <v>74.277582249697502</v>
      </c>
      <c r="C4394">
        <v>-0.313584925769611</v>
      </c>
      <c r="D4394">
        <v>8.8625213764593494E-2</v>
      </c>
      <c r="E4394">
        <v>-3.5383263119969</v>
      </c>
      <c r="F4394">
        <v>4.0267209888747402E-4</v>
      </c>
      <c r="G4394">
        <v>1.9736231162576799E-2</v>
      </c>
      <c r="H4394" t="s">
        <v>5</v>
      </c>
      <c r="I4394" t="s">
        <v>4139</v>
      </c>
    </row>
    <row r="4395" spans="1:9" x14ac:dyDescent="0.2">
      <c r="A4395" t="s">
        <v>877</v>
      </c>
      <c r="B4395">
        <v>11.002565439687</v>
      </c>
      <c r="C4395">
        <v>-0.535166337097566</v>
      </c>
      <c r="D4395">
        <v>0.15141548973454599</v>
      </c>
      <c r="E4395">
        <v>-3.5344226540877202</v>
      </c>
      <c r="F4395">
        <v>4.0866702239327802E-4</v>
      </c>
      <c r="G4395">
        <v>1.9964388962819098E-2</v>
      </c>
      <c r="H4395" t="s">
        <v>5</v>
      </c>
      <c r="I4395" t="s">
        <v>4139</v>
      </c>
    </row>
    <row r="4396" spans="1:9" x14ac:dyDescent="0.2">
      <c r="A4396" t="s">
        <v>983</v>
      </c>
      <c r="B4396">
        <v>11.473667461407</v>
      </c>
      <c r="C4396">
        <v>0.53962676909862894</v>
      </c>
      <c r="D4396">
        <v>0.15287367040446101</v>
      </c>
      <c r="E4396">
        <v>3.5298869168963298</v>
      </c>
      <c r="F4396">
        <v>4.1573732072376998E-4</v>
      </c>
      <c r="G4396">
        <v>2.02434185581182E-2</v>
      </c>
      <c r="H4396" t="s">
        <v>5</v>
      </c>
      <c r="I4396" t="s">
        <v>4139</v>
      </c>
    </row>
    <row r="4397" spans="1:9" x14ac:dyDescent="0.2">
      <c r="A4397" t="s">
        <v>946</v>
      </c>
      <c r="B4397">
        <v>12.367826875272399</v>
      </c>
      <c r="C4397">
        <v>-0.49474630297220401</v>
      </c>
      <c r="D4397">
        <v>0.14032946677562599</v>
      </c>
      <c r="E4397">
        <v>-3.52560523701881</v>
      </c>
      <c r="F4397">
        <v>4.2251626856563702E-4</v>
      </c>
      <c r="G4397">
        <v>2.0506489907583001E-2</v>
      </c>
      <c r="H4397" t="s">
        <v>5</v>
      </c>
      <c r="I4397" t="s">
        <v>4139</v>
      </c>
    </row>
    <row r="4398" spans="1:9" x14ac:dyDescent="0.2">
      <c r="A4398" t="s">
        <v>834</v>
      </c>
      <c r="B4398">
        <v>75.886331894391603</v>
      </c>
      <c r="C4398">
        <v>0.35317727141595801</v>
      </c>
      <c r="D4398">
        <v>0.100248301165119</v>
      </c>
      <c r="E4398">
        <v>3.5230250020321101</v>
      </c>
      <c r="F4398">
        <v>4.2665111023967698E-4</v>
      </c>
      <c r="G4398">
        <v>2.0639940073283101E-2</v>
      </c>
      <c r="H4398" t="s">
        <v>5</v>
      </c>
      <c r="I4398" t="s">
        <v>4139</v>
      </c>
    </row>
    <row r="4399" spans="1:9" x14ac:dyDescent="0.2">
      <c r="A4399" t="s">
        <v>918</v>
      </c>
      <c r="B4399">
        <v>19.117287111220001</v>
      </c>
      <c r="C4399">
        <v>0.44151226961574502</v>
      </c>
      <c r="D4399">
        <v>0.12537344537735401</v>
      </c>
      <c r="E4399">
        <v>3.52157722304641</v>
      </c>
      <c r="F4399">
        <v>4.2898770118693499E-4</v>
      </c>
      <c r="G4399">
        <v>2.0685814717428301E-2</v>
      </c>
      <c r="H4399" t="s">
        <v>5</v>
      </c>
      <c r="I4399" t="s">
        <v>4139</v>
      </c>
    </row>
    <row r="4400" spans="1:9" x14ac:dyDescent="0.2">
      <c r="A4400" t="s">
        <v>815</v>
      </c>
      <c r="B4400">
        <v>13.602784641483399</v>
      </c>
      <c r="C4400">
        <v>-0.50218116803360402</v>
      </c>
      <c r="D4400">
        <v>0.14323657362099301</v>
      </c>
      <c r="E4400">
        <v>-3.5059563024900902</v>
      </c>
      <c r="F4400">
        <v>4.5496990748708803E-4</v>
      </c>
      <c r="G4400">
        <v>2.1867908456637501E-2</v>
      </c>
      <c r="H4400" t="s">
        <v>5</v>
      </c>
      <c r="I4400" t="s">
        <v>4139</v>
      </c>
    </row>
    <row r="4401" spans="1:9" x14ac:dyDescent="0.2">
      <c r="A4401" t="s">
        <v>861</v>
      </c>
      <c r="B4401">
        <v>17.515919774948799</v>
      </c>
      <c r="C4401">
        <v>-0.51348492335367002</v>
      </c>
      <c r="D4401">
        <v>0.14651096978570499</v>
      </c>
      <c r="E4401">
        <v>-3.50475410888837</v>
      </c>
      <c r="F4401">
        <v>4.57029184458631E-4</v>
      </c>
      <c r="G4401">
        <v>2.18782547445137E-2</v>
      </c>
      <c r="H4401" t="s">
        <v>5</v>
      </c>
      <c r="I4401" t="s">
        <v>4139</v>
      </c>
    </row>
    <row r="4402" spans="1:9" x14ac:dyDescent="0.2">
      <c r="A4402" t="s">
        <v>987</v>
      </c>
      <c r="B4402">
        <v>36.590497643795501</v>
      </c>
      <c r="C4402">
        <v>0.35804090369108599</v>
      </c>
      <c r="D4402">
        <v>0.102177174380362</v>
      </c>
      <c r="E4402">
        <v>3.5041182716430499</v>
      </c>
      <c r="F4402">
        <v>4.5812184431464898E-4</v>
      </c>
      <c r="G4402">
        <v>2.18782547445137E-2</v>
      </c>
      <c r="H4402" t="s">
        <v>5</v>
      </c>
      <c r="I4402" t="s">
        <v>4139</v>
      </c>
    </row>
    <row r="4403" spans="1:9" x14ac:dyDescent="0.2">
      <c r="A4403" t="s">
        <v>901</v>
      </c>
      <c r="B4403">
        <v>14.9496099001249</v>
      </c>
      <c r="C4403">
        <v>-0.41892653174590699</v>
      </c>
      <c r="D4403">
        <v>0.11959109582367899</v>
      </c>
      <c r="E4403">
        <v>-3.5029909949446298</v>
      </c>
      <c r="F4403">
        <v>4.60065016357981E-4</v>
      </c>
      <c r="G4403">
        <v>2.19008586061787E-2</v>
      </c>
      <c r="H4403" t="s">
        <v>5</v>
      </c>
      <c r="I4403" t="s">
        <v>4139</v>
      </c>
    </row>
    <row r="4404" spans="1:9" x14ac:dyDescent="0.2">
      <c r="A4404" t="s">
        <v>952</v>
      </c>
      <c r="B4404">
        <v>12.6144741715847</v>
      </c>
      <c r="C4404">
        <v>-0.48840988928752599</v>
      </c>
      <c r="D4404">
        <v>0.13958533090384001</v>
      </c>
      <c r="E4404">
        <v>-3.4990058491460601</v>
      </c>
      <c r="F4404">
        <v>4.66996336544615E-4</v>
      </c>
      <c r="G4404">
        <v>2.21600172436776E-2</v>
      </c>
      <c r="H4404" t="s">
        <v>5</v>
      </c>
      <c r="I4404" t="s">
        <v>4139</v>
      </c>
    </row>
    <row r="4405" spans="1:9" x14ac:dyDescent="0.2">
      <c r="A4405" t="s">
        <v>598</v>
      </c>
      <c r="B4405">
        <v>5023.8737517222999</v>
      </c>
      <c r="C4405">
        <v>-0.481745125153836</v>
      </c>
      <c r="D4405">
        <v>0.13810259043488801</v>
      </c>
      <c r="E4405">
        <v>-3.4883134605716601</v>
      </c>
      <c r="F4405">
        <v>4.86077860853654E-4</v>
      </c>
      <c r="G4405">
        <v>2.2992254370537899E-2</v>
      </c>
      <c r="H4405" t="s">
        <v>5</v>
      </c>
      <c r="I4405" t="s">
        <v>4139</v>
      </c>
    </row>
    <row r="4406" spans="1:9" x14ac:dyDescent="0.2">
      <c r="A4406" t="s">
        <v>950</v>
      </c>
      <c r="B4406">
        <v>35.611237063769202</v>
      </c>
      <c r="C4406">
        <v>-0.37002675718946798</v>
      </c>
      <c r="D4406">
        <v>0.106363936671883</v>
      </c>
      <c r="E4406">
        <v>-3.4788742196609901</v>
      </c>
      <c r="F4406">
        <v>5.0352486251295698E-4</v>
      </c>
      <c r="G4406">
        <v>2.3742153327351499E-2</v>
      </c>
      <c r="H4406" t="s">
        <v>5</v>
      </c>
      <c r="I4406" t="s">
        <v>4139</v>
      </c>
    </row>
    <row r="4407" spans="1:9" x14ac:dyDescent="0.2">
      <c r="A4407" t="s">
        <v>60</v>
      </c>
      <c r="B4407">
        <v>840.69448579618802</v>
      </c>
      <c r="C4407">
        <v>-0.47489854897506101</v>
      </c>
      <c r="D4407">
        <v>0.136568561163039</v>
      </c>
      <c r="E4407">
        <v>-3.4773636401434702</v>
      </c>
      <c r="F4407">
        <v>5.0637054434832696E-4</v>
      </c>
      <c r="G4407">
        <v>2.3801012967791999E-2</v>
      </c>
      <c r="H4407" t="s">
        <v>5</v>
      </c>
      <c r="I4407" t="s">
        <v>4139</v>
      </c>
    </row>
    <row r="4408" spans="1:9" x14ac:dyDescent="0.2">
      <c r="A4408" t="s">
        <v>940</v>
      </c>
      <c r="B4408">
        <v>152.900815782221</v>
      </c>
      <c r="C4408">
        <v>-0.29901578447496602</v>
      </c>
      <c r="D4408">
        <v>8.6175332233271895E-2</v>
      </c>
      <c r="E4408">
        <v>-3.4698535732423599</v>
      </c>
      <c r="F4408">
        <v>5.2074217154554603E-4</v>
      </c>
      <c r="G4408">
        <v>2.4399554578706399E-2</v>
      </c>
      <c r="H4408" t="s">
        <v>5</v>
      </c>
      <c r="I4408" t="s">
        <v>4139</v>
      </c>
    </row>
    <row r="4409" spans="1:9" x14ac:dyDescent="0.2">
      <c r="A4409" t="s">
        <v>594</v>
      </c>
      <c r="B4409">
        <v>37.6382891439197</v>
      </c>
      <c r="C4409">
        <v>-0.45747689250838802</v>
      </c>
      <c r="D4409">
        <v>0.131977830484245</v>
      </c>
      <c r="E4409">
        <v>-3.4663162050008101</v>
      </c>
      <c r="F4409">
        <v>5.2764234322815004E-4</v>
      </c>
      <c r="G4409">
        <v>2.4645363367082899E-2</v>
      </c>
      <c r="H4409" t="s">
        <v>5</v>
      </c>
      <c r="I4409" t="s">
        <v>4139</v>
      </c>
    </row>
    <row r="4410" spans="1:9" x14ac:dyDescent="0.2">
      <c r="A4410" t="s">
        <v>995</v>
      </c>
      <c r="B4410">
        <v>22.6274732434788</v>
      </c>
      <c r="C4410">
        <v>-0.45706359933132301</v>
      </c>
      <c r="D4410">
        <v>0.131901369253284</v>
      </c>
      <c r="E4410">
        <v>-3.4651922259703301</v>
      </c>
      <c r="F4410">
        <v>5.29852610531655E-4</v>
      </c>
      <c r="G4410">
        <v>2.46712621778802E-2</v>
      </c>
      <c r="H4410" t="s">
        <v>5</v>
      </c>
      <c r="I4410" t="s">
        <v>4139</v>
      </c>
    </row>
    <row r="4411" spans="1:9" x14ac:dyDescent="0.2">
      <c r="A4411" t="s">
        <v>908</v>
      </c>
      <c r="B4411">
        <v>36.614692252270103</v>
      </c>
      <c r="C4411">
        <v>0.50866673768469395</v>
      </c>
      <c r="D4411">
        <v>0.146907736209486</v>
      </c>
      <c r="E4411">
        <v>3.4624911581194802</v>
      </c>
      <c r="F4411">
        <v>5.3519949918193796E-4</v>
      </c>
      <c r="G4411">
        <v>2.48425935757348E-2</v>
      </c>
      <c r="H4411" t="s">
        <v>5</v>
      </c>
      <c r="I4411" t="s">
        <v>4139</v>
      </c>
    </row>
    <row r="4412" spans="1:9" x14ac:dyDescent="0.2">
      <c r="A4412" t="s">
        <v>892</v>
      </c>
      <c r="B4412">
        <v>19.736446303358601</v>
      </c>
      <c r="C4412">
        <v>-0.42077404898841397</v>
      </c>
      <c r="D4412">
        <v>0.121718407637753</v>
      </c>
      <c r="E4412">
        <v>-3.4569467113033698</v>
      </c>
      <c r="F4412">
        <v>5.4633287332173899E-4</v>
      </c>
      <c r="G4412">
        <v>2.5280620535695401E-2</v>
      </c>
      <c r="H4412" t="s">
        <v>5</v>
      </c>
      <c r="I4412" t="s">
        <v>4139</v>
      </c>
    </row>
    <row r="4413" spans="1:9" x14ac:dyDescent="0.2">
      <c r="A4413" t="s">
        <v>966</v>
      </c>
      <c r="B4413">
        <v>56.205237280369502</v>
      </c>
      <c r="C4413">
        <v>0.34287355035607597</v>
      </c>
      <c r="D4413">
        <v>9.9213289808539398E-2</v>
      </c>
      <c r="E4413">
        <v>3.4559236067844301</v>
      </c>
      <c r="F4413">
        <v>5.4841072403852699E-4</v>
      </c>
      <c r="G4413">
        <v>2.52982036785574E-2</v>
      </c>
      <c r="H4413" t="s">
        <v>5</v>
      </c>
      <c r="I4413" t="s">
        <v>4139</v>
      </c>
    </row>
    <row r="4414" spans="1:9" x14ac:dyDescent="0.2">
      <c r="A4414" t="s">
        <v>637</v>
      </c>
      <c r="B4414">
        <v>21.640967126159602</v>
      </c>
      <c r="C4414">
        <v>-0.39887667323450898</v>
      </c>
      <c r="D4414">
        <v>0.11560015014384201</v>
      </c>
      <c r="E4414">
        <v>-3.45048577132629</v>
      </c>
      <c r="F4414">
        <v>5.5957866391056804E-4</v>
      </c>
      <c r="G4414">
        <v>2.5733710161319399E-2</v>
      </c>
      <c r="H4414" t="s">
        <v>5</v>
      </c>
      <c r="I4414" t="s">
        <v>4139</v>
      </c>
    </row>
    <row r="4415" spans="1:9" x14ac:dyDescent="0.2">
      <c r="A4415" t="s">
        <v>803</v>
      </c>
      <c r="B4415">
        <v>199.51180443925401</v>
      </c>
      <c r="C4415">
        <v>0.34023158226695499</v>
      </c>
      <c r="D4415">
        <v>9.8823969655237501E-2</v>
      </c>
      <c r="E4415">
        <v>3.4428042453051102</v>
      </c>
      <c r="F4415">
        <v>5.7571587729670704E-4</v>
      </c>
      <c r="G4415">
        <v>2.6326671173550299E-2</v>
      </c>
      <c r="H4415" t="s">
        <v>5</v>
      </c>
      <c r="I4415" t="s">
        <v>4139</v>
      </c>
    </row>
    <row r="4416" spans="1:9" x14ac:dyDescent="0.2">
      <c r="A4416" t="s">
        <v>830</v>
      </c>
      <c r="B4416">
        <v>66.110641392206105</v>
      </c>
      <c r="C4416">
        <v>-0.508346729697016</v>
      </c>
      <c r="D4416">
        <v>0.14766069711890301</v>
      </c>
      <c r="E4416">
        <v>-3.44266781625495</v>
      </c>
      <c r="F4416">
        <v>5.7600636258908701E-4</v>
      </c>
      <c r="G4416">
        <v>2.6326671173550299E-2</v>
      </c>
      <c r="H4416" t="s">
        <v>5</v>
      </c>
      <c r="I4416" t="s">
        <v>4139</v>
      </c>
    </row>
    <row r="4417" spans="1:9" x14ac:dyDescent="0.2">
      <c r="A4417" t="s">
        <v>832</v>
      </c>
      <c r="B4417">
        <v>78.133487665110906</v>
      </c>
      <c r="C4417">
        <v>-0.319612731953828</v>
      </c>
      <c r="D4417">
        <v>9.31311024259939E-2</v>
      </c>
      <c r="E4417">
        <v>-3.4318581400645001</v>
      </c>
      <c r="F4417">
        <v>5.9946103829730903E-4</v>
      </c>
      <c r="G4417">
        <v>2.7272280017677199E-2</v>
      </c>
      <c r="H4417" t="s">
        <v>5</v>
      </c>
      <c r="I4417" t="s">
        <v>4139</v>
      </c>
    </row>
    <row r="4418" spans="1:9" x14ac:dyDescent="0.2">
      <c r="A4418" t="s">
        <v>986</v>
      </c>
      <c r="B4418">
        <v>45.6714260481384</v>
      </c>
      <c r="C4418">
        <v>0.39782426372922702</v>
      </c>
      <c r="D4418">
        <v>0.11593462463937899</v>
      </c>
      <c r="E4418">
        <v>3.43145341580809</v>
      </c>
      <c r="F4418">
        <v>6.0035623126161795E-4</v>
      </c>
      <c r="G4418">
        <v>2.7272280017677199E-2</v>
      </c>
      <c r="H4418" t="s">
        <v>5</v>
      </c>
      <c r="I4418" t="s">
        <v>4139</v>
      </c>
    </row>
    <row r="4419" spans="1:9" x14ac:dyDescent="0.2">
      <c r="A4419" t="s">
        <v>4435</v>
      </c>
      <c r="B4419">
        <v>31.736030102723799</v>
      </c>
      <c r="C4419">
        <v>-0.43219337510902001</v>
      </c>
      <c r="D4419">
        <v>0.126008791704186</v>
      </c>
      <c r="E4419">
        <v>-3.4298668312257199</v>
      </c>
      <c r="F4419">
        <v>6.0387754541435296E-4</v>
      </c>
      <c r="G4419">
        <v>2.73488614792518E-2</v>
      </c>
      <c r="H4419" t="s">
        <v>5</v>
      </c>
      <c r="I4419" t="s">
        <v>4139</v>
      </c>
    </row>
    <row r="4420" spans="1:9" x14ac:dyDescent="0.2">
      <c r="A4420" t="s">
        <v>809</v>
      </c>
      <c r="B4420">
        <v>6.4461892799177098</v>
      </c>
      <c r="C4420">
        <v>-0.470007422566874</v>
      </c>
      <c r="D4420">
        <v>0.13707485110390999</v>
      </c>
      <c r="E4420">
        <v>-3.4288377392478999</v>
      </c>
      <c r="F4420">
        <v>6.0617181078314296E-4</v>
      </c>
      <c r="G4420">
        <v>2.7362573721556899E-2</v>
      </c>
      <c r="H4420" t="s">
        <v>5</v>
      </c>
      <c r="I4420" t="s">
        <v>4139</v>
      </c>
    </row>
    <row r="4421" spans="1:9" x14ac:dyDescent="0.2">
      <c r="A4421" t="s">
        <v>50</v>
      </c>
      <c r="B4421">
        <v>28.846443012757099</v>
      </c>
      <c r="C4421">
        <v>0.50608312890130303</v>
      </c>
      <c r="D4421">
        <v>0.14762848637188</v>
      </c>
      <c r="E4421">
        <v>3.42808587515059</v>
      </c>
      <c r="F4421">
        <v>6.0785314777418405E-4</v>
      </c>
      <c r="G4421">
        <v>2.7362573721556899E-2</v>
      </c>
      <c r="H4421" t="s">
        <v>5</v>
      </c>
      <c r="I4421" t="s">
        <v>4139</v>
      </c>
    </row>
    <row r="4422" spans="1:9" x14ac:dyDescent="0.2">
      <c r="A4422" t="s">
        <v>934</v>
      </c>
      <c r="B4422">
        <v>21.076501569164101</v>
      </c>
      <c r="C4422">
        <v>-0.367432600867518</v>
      </c>
      <c r="D4422">
        <v>0.10721591228896001</v>
      </c>
      <c r="E4422">
        <v>-3.4270342248941801</v>
      </c>
      <c r="F4422">
        <v>6.1021215550252704E-4</v>
      </c>
      <c r="G4422">
        <v>2.7386027460806199E-2</v>
      </c>
      <c r="H4422" t="s">
        <v>5</v>
      </c>
      <c r="I4422" t="s">
        <v>4139</v>
      </c>
    </row>
    <row r="4423" spans="1:9" x14ac:dyDescent="0.2">
      <c r="A4423" t="s">
        <v>824</v>
      </c>
      <c r="B4423">
        <v>72.884867407563604</v>
      </c>
      <c r="C4423">
        <v>-0.28502567398360701</v>
      </c>
      <c r="D4423">
        <v>8.3227577175860795E-2</v>
      </c>
      <c r="E4423">
        <v>-3.4246542270639999</v>
      </c>
      <c r="F4423">
        <v>6.1558233699784601E-4</v>
      </c>
      <c r="G4423">
        <v>2.7544074538342098E-2</v>
      </c>
      <c r="H4423" t="s">
        <v>5</v>
      </c>
      <c r="I4423" t="s">
        <v>4139</v>
      </c>
    </row>
    <row r="4424" spans="1:9" x14ac:dyDescent="0.2">
      <c r="A4424" t="s">
        <v>59</v>
      </c>
      <c r="B4424">
        <v>77.945073109851407</v>
      </c>
      <c r="C4424">
        <v>-0.35962561553716099</v>
      </c>
      <c r="D4424">
        <v>0.10515022942654</v>
      </c>
      <c r="E4424">
        <v>-3.4201125142423399</v>
      </c>
      <c r="F4424">
        <v>6.2595240292842602E-4</v>
      </c>
      <c r="G4424">
        <v>2.7924223962974701E-2</v>
      </c>
      <c r="H4424" t="s">
        <v>5</v>
      </c>
      <c r="I4424" t="s">
        <v>4139</v>
      </c>
    </row>
    <row r="4425" spans="1:9" x14ac:dyDescent="0.2">
      <c r="A4425" t="s">
        <v>875</v>
      </c>
      <c r="B4425">
        <v>17.1547602570461</v>
      </c>
      <c r="C4425">
        <v>-0.38477650488770399</v>
      </c>
      <c r="D4425">
        <v>0.11259882722615901</v>
      </c>
      <c r="E4425">
        <v>-3.4172336814384998</v>
      </c>
      <c r="F4425">
        <v>6.3260954102845296E-4</v>
      </c>
      <c r="G4425">
        <v>2.8136961675593899E-2</v>
      </c>
      <c r="H4425" t="s">
        <v>5</v>
      </c>
      <c r="I4425" t="s">
        <v>4139</v>
      </c>
    </row>
    <row r="4426" spans="1:9" x14ac:dyDescent="0.2">
      <c r="A4426" t="s">
        <v>810</v>
      </c>
      <c r="B4426">
        <v>96.890672035977005</v>
      </c>
      <c r="C4426">
        <v>0.35419997590839097</v>
      </c>
      <c r="D4426">
        <v>0.103738739186699</v>
      </c>
      <c r="E4426">
        <v>3.41434625758209</v>
      </c>
      <c r="F4426">
        <v>6.3935265464804697E-4</v>
      </c>
      <c r="G4426">
        <v>2.83522456971902E-2</v>
      </c>
      <c r="H4426" t="s">
        <v>5</v>
      </c>
      <c r="I4426" t="s">
        <v>4139</v>
      </c>
    </row>
    <row r="4427" spans="1:9" x14ac:dyDescent="0.2">
      <c r="A4427" t="s">
        <v>864</v>
      </c>
      <c r="B4427">
        <v>47.868338662598298</v>
      </c>
      <c r="C4427">
        <v>-0.40958910711779301</v>
      </c>
      <c r="D4427">
        <v>0.120282863196157</v>
      </c>
      <c r="E4427">
        <v>-3.4052158074241698</v>
      </c>
      <c r="F4427">
        <v>6.6111785743032598E-4</v>
      </c>
      <c r="G4427">
        <v>2.92304334590856E-2</v>
      </c>
      <c r="H4427" t="s">
        <v>5</v>
      </c>
      <c r="I4427" t="s">
        <v>4139</v>
      </c>
    </row>
    <row r="4428" spans="1:9" x14ac:dyDescent="0.2">
      <c r="A4428" t="s">
        <v>941</v>
      </c>
      <c r="B4428">
        <v>16.992712380456702</v>
      </c>
      <c r="C4428">
        <v>0.49910709188180902</v>
      </c>
      <c r="D4428">
        <v>0.14671042369008899</v>
      </c>
      <c r="E4428">
        <v>3.4019879387447101</v>
      </c>
      <c r="F4428">
        <v>6.6897590153659802E-4</v>
      </c>
      <c r="G4428">
        <v>2.9490357789631098E-2</v>
      </c>
      <c r="H4428" t="s">
        <v>5</v>
      </c>
      <c r="I4428" t="s">
        <v>4139</v>
      </c>
    </row>
    <row r="4429" spans="1:9" x14ac:dyDescent="0.2">
      <c r="A4429" t="s">
        <v>846</v>
      </c>
      <c r="B4429">
        <v>32.052421948885403</v>
      </c>
      <c r="C4429">
        <v>-0.41254036892101198</v>
      </c>
      <c r="D4429">
        <v>0.121634341814178</v>
      </c>
      <c r="E4429">
        <v>-3.3916438628101599</v>
      </c>
      <c r="F4429">
        <v>6.9474679667112999E-4</v>
      </c>
      <c r="G4429">
        <v>3.0353963380019999E-2</v>
      </c>
      <c r="H4429" t="s">
        <v>5</v>
      </c>
      <c r="I4429" t="s">
        <v>4139</v>
      </c>
    </row>
    <row r="4430" spans="1:9" x14ac:dyDescent="0.2">
      <c r="A4430" t="s">
        <v>645</v>
      </c>
      <c r="B4430">
        <v>69.623779375095907</v>
      </c>
      <c r="C4430">
        <v>0.41936553968777701</v>
      </c>
      <c r="D4430">
        <v>0.12360542785211399</v>
      </c>
      <c r="E4430">
        <v>3.3927760857680198</v>
      </c>
      <c r="F4430">
        <v>6.9188169696113896E-4</v>
      </c>
      <c r="G4430">
        <v>3.0353963380019999E-2</v>
      </c>
      <c r="H4430" t="s">
        <v>5</v>
      </c>
      <c r="I4430" t="s">
        <v>4139</v>
      </c>
    </row>
    <row r="4431" spans="1:9" x14ac:dyDescent="0.2">
      <c r="A4431" t="s">
        <v>4438</v>
      </c>
      <c r="B4431">
        <v>43.730275116368297</v>
      </c>
      <c r="C4431">
        <v>0.35733811426937501</v>
      </c>
      <c r="D4431">
        <v>0.10534375909431599</v>
      </c>
      <c r="E4431">
        <v>3.3921147046731401</v>
      </c>
      <c r="F4431">
        <v>6.9355399069229802E-4</v>
      </c>
      <c r="G4431">
        <v>3.0353963380019999E-2</v>
      </c>
      <c r="H4431" t="s">
        <v>5</v>
      </c>
      <c r="I4431" t="s">
        <v>4139</v>
      </c>
    </row>
    <row r="4432" spans="1:9" x14ac:dyDescent="0.2">
      <c r="A4432" t="s">
        <v>634</v>
      </c>
      <c r="B4432">
        <v>17.317142438269499</v>
      </c>
      <c r="C4432">
        <v>-0.48350560588075903</v>
      </c>
      <c r="D4432">
        <v>0.142590490081479</v>
      </c>
      <c r="E4432">
        <v>-3.39086853270841</v>
      </c>
      <c r="F4432">
        <v>6.9671513261522499E-4</v>
      </c>
      <c r="G4432">
        <v>3.0353963380019999E-2</v>
      </c>
      <c r="H4432" t="s">
        <v>5</v>
      </c>
      <c r="I4432" t="s">
        <v>4139</v>
      </c>
    </row>
    <row r="4433" spans="1:9" x14ac:dyDescent="0.2">
      <c r="A4433" t="s">
        <v>926</v>
      </c>
      <c r="B4433">
        <v>47.963456513658599</v>
      </c>
      <c r="C4433">
        <v>-0.40790866972290801</v>
      </c>
      <c r="D4433">
        <v>0.120393585315076</v>
      </c>
      <c r="E4433">
        <v>-3.3881262747960501</v>
      </c>
      <c r="F4433">
        <v>7.0371858009142399E-4</v>
      </c>
      <c r="G4433">
        <v>3.0569699251784901E-2</v>
      </c>
      <c r="H4433" t="s">
        <v>5</v>
      </c>
      <c r="I4433" t="s">
        <v>4139</v>
      </c>
    </row>
    <row r="4434" spans="1:9" x14ac:dyDescent="0.2">
      <c r="A4434" t="s">
        <v>965</v>
      </c>
      <c r="B4434">
        <v>29.352106978711799</v>
      </c>
      <c r="C4434">
        <v>-0.32508048686178198</v>
      </c>
      <c r="D4434">
        <v>9.6025334748598895E-2</v>
      </c>
      <c r="E4434">
        <v>-3.3853616622411802</v>
      </c>
      <c r="F4434">
        <v>7.1084529514758897E-4</v>
      </c>
      <c r="G4434">
        <v>3.0789520051450799E-2</v>
      </c>
      <c r="H4434" t="s">
        <v>5</v>
      </c>
      <c r="I4434" t="s">
        <v>4139</v>
      </c>
    </row>
    <row r="4435" spans="1:9" x14ac:dyDescent="0.2">
      <c r="A4435" t="s">
        <v>847</v>
      </c>
      <c r="B4435">
        <v>17.144344636919701</v>
      </c>
      <c r="C4435">
        <v>-0.42484802143977202</v>
      </c>
      <c r="D4435">
        <v>0.125544551287471</v>
      </c>
      <c r="E4435">
        <v>-3.3840418965452099</v>
      </c>
      <c r="F4435">
        <v>7.1427102942143495E-4</v>
      </c>
      <c r="G4435">
        <v>3.0848227067766298E-2</v>
      </c>
      <c r="H4435" t="s">
        <v>5</v>
      </c>
      <c r="I4435" t="s">
        <v>4139</v>
      </c>
    </row>
    <row r="4436" spans="1:9" x14ac:dyDescent="0.2">
      <c r="A4436" t="s">
        <v>790</v>
      </c>
      <c r="B4436">
        <v>26.1867405973356</v>
      </c>
      <c r="C4436">
        <v>0.29066108594204898</v>
      </c>
      <c r="D4436">
        <v>8.5968099807371995E-2</v>
      </c>
      <c r="E4436">
        <v>3.38103420447039</v>
      </c>
      <c r="F4436">
        <v>7.2213553021468601E-4</v>
      </c>
      <c r="G4436">
        <v>3.1097743931210502E-2</v>
      </c>
      <c r="H4436" t="s">
        <v>5</v>
      </c>
      <c r="I4436" t="s">
        <v>4139</v>
      </c>
    </row>
    <row r="4437" spans="1:9" x14ac:dyDescent="0.2">
      <c r="A4437" t="s">
        <v>822</v>
      </c>
      <c r="B4437">
        <v>154.123202115233</v>
      </c>
      <c r="C4437">
        <v>-0.23465711083745</v>
      </c>
      <c r="D4437">
        <v>6.9468817491068605E-2</v>
      </c>
      <c r="E4437">
        <v>-3.3778768562977</v>
      </c>
      <c r="F4437">
        <v>7.3047784644506497E-4</v>
      </c>
      <c r="G4437">
        <v>3.1366339804125301E-2</v>
      </c>
      <c r="H4437" t="s">
        <v>5</v>
      </c>
      <c r="I4437" t="s">
        <v>4139</v>
      </c>
    </row>
    <row r="4438" spans="1:9" x14ac:dyDescent="0.2">
      <c r="A4438" t="s">
        <v>51</v>
      </c>
      <c r="B4438">
        <v>58.931130115048298</v>
      </c>
      <c r="C4438">
        <v>-0.47699511460230498</v>
      </c>
      <c r="D4438">
        <v>0.14125495203539801</v>
      </c>
      <c r="E4438">
        <v>-3.3768381761424702</v>
      </c>
      <c r="F4438">
        <v>7.3324174809741305E-4</v>
      </c>
      <c r="G4438">
        <v>3.1394546111067401E-2</v>
      </c>
      <c r="H4438" t="s">
        <v>5</v>
      </c>
      <c r="I4438" t="s">
        <v>4139</v>
      </c>
    </row>
    <row r="4439" spans="1:9" x14ac:dyDescent="0.2">
      <c r="A4439" t="s">
        <v>893</v>
      </c>
      <c r="B4439">
        <v>13.8193190374985</v>
      </c>
      <c r="C4439">
        <v>-0.48398644247802403</v>
      </c>
      <c r="D4439">
        <v>0.14345466671603299</v>
      </c>
      <c r="E4439">
        <v>-3.3737936419738102</v>
      </c>
      <c r="F4439">
        <v>7.4139924283424502E-4</v>
      </c>
      <c r="G4439">
        <v>3.16528616568202E-2</v>
      </c>
      <c r="H4439" t="s">
        <v>5</v>
      </c>
      <c r="I4439" t="s">
        <v>4139</v>
      </c>
    </row>
    <row r="4440" spans="1:9" x14ac:dyDescent="0.2">
      <c r="A4440" t="s">
        <v>635</v>
      </c>
      <c r="B4440">
        <v>21.368254546100001</v>
      </c>
      <c r="C4440">
        <v>0.47091376607487201</v>
      </c>
      <c r="D4440">
        <v>0.13964994571060699</v>
      </c>
      <c r="E4440">
        <v>3.3721013186122901</v>
      </c>
      <c r="F4440">
        <v>7.4597000591535695E-4</v>
      </c>
      <c r="G4440">
        <v>3.1757008823253802E-2</v>
      </c>
      <c r="H4440" t="s">
        <v>5</v>
      </c>
      <c r="I4440" t="s">
        <v>4139</v>
      </c>
    </row>
    <row r="4441" spans="1:9" x14ac:dyDescent="0.2">
      <c r="A4441" t="s">
        <v>802</v>
      </c>
      <c r="B4441">
        <v>65.913813666066602</v>
      </c>
      <c r="C4441">
        <v>-0.43417230941263601</v>
      </c>
      <c r="D4441">
        <v>0.128824095639092</v>
      </c>
      <c r="E4441">
        <v>-3.3702725197388101</v>
      </c>
      <c r="F4441">
        <v>7.5093878496958297E-4</v>
      </c>
      <c r="G4441">
        <v>3.1877458393295699E-2</v>
      </c>
      <c r="H4441" t="s">
        <v>5</v>
      </c>
      <c r="I4441" t="s">
        <v>4139</v>
      </c>
    </row>
    <row r="4442" spans="1:9" x14ac:dyDescent="0.2">
      <c r="A4442" t="s">
        <v>951</v>
      </c>
      <c r="B4442">
        <v>72.699284197920207</v>
      </c>
      <c r="C4442">
        <v>0.24606803523506399</v>
      </c>
      <c r="D4442">
        <v>7.3048324573538506E-2</v>
      </c>
      <c r="E4442">
        <v>3.3685650789614598</v>
      </c>
      <c r="F4442">
        <v>7.5560556479642796E-4</v>
      </c>
      <c r="G4442">
        <v>3.1984440100757898E-2</v>
      </c>
      <c r="H4442" t="s">
        <v>5</v>
      </c>
      <c r="I4442" t="s">
        <v>4139</v>
      </c>
    </row>
    <row r="4443" spans="1:9" x14ac:dyDescent="0.2">
      <c r="A4443" t="s">
        <v>778</v>
      </c>
      <c r="B4443">
        <v>10.459711224632899</v>
      </c>
      <c r="C4443">
        <v>-0.44815408086158798</v>
      </c>
      <c r="D4443">
        <v>0.13333969412833499</v>
      </c>
      <c r="E4443">
        <v>-3.3609952669477101</v>
      </c>
      <c r="F4443">
        <v>7.7662156365606498E-4</v>
      </c>
      <c r="G4443">
        <v>3.2760677220438503E-2</v>
      </c>
      <c r="H4443" t="s">
        <v>5</v>
      </c>
      <c r="I4443" t="s">
        <v>4139</v>
      </c>
    </row>
    <row r="4444" spans="1:9" x14ac:dyDescent="0.2">
      <c r="A4444" t="s">
        <v>916</v>
      </c>
      <c r="B4444">
        <v>23.115267716608201</v>
      </c>
      <c r="C4444">
        <v>0.41078520995374201</v>
      </c>
      <c r="D4444">
        <v>0.12227187440722299</v>
      </c>
      <c r="E4444">
        <v>3.3596050763533198</v>
      </c>
      <c r="F4444">
        <v>7.8053962505071704E-4</v>
      </c>
      <c r="G4444">
        <v>3.2760677220438503E-2</v>
      </c>
      <c r="H4444" t="s">
        <v>5</v>
      </c>
      <c r="I4444" t="s">
        <v>4139</v>
      </c>
    </row>
    <row r="4445" spans="1:9" x14ac:dyDescent="0.2">
      <c r="A4445" t="s">
        <v>56</v>
      </c>
      <c r="B4445">
        <v>83.510405355410398</v>
      </c>
      <c r="C4445">
        <v>-0.363211539884705</v>
      </c>
      <c r="D4445">
        <v>0.10809341475536099</v>
      </c>
      <c r="E4445">
        <v>-3.3601634355500098</v>
      </c>
      <c r="F4445">
        <v>7.7896376663244896E-4</v>
      </c>
      <c r="G4445">
        <v>3.2760677220438503E-2</v>
      </c>
      <c r="H4445" t="s">
        <v>5</v>
      </c>
      <c r="I4445" t="s">
        <v>4139</v>
      </c>
    </row>
    <row r="4446" spans="1:9" x14ac:dyDescent="0.2">
      <c r="A4446" t="s">
        <v>44</v>
      </c>
      <c r="B4446">
        <v>333.85591044068599</v>
      </c>
      <c r="C4446">
        <v>0.51320643537258803</v>
      </c>
      <c r="D4446">
        <v>0.15283981498137</v>
      </c>
      <c r="E4446">
        <v>3.3578059187990101</v>
      </c>
      <c r="F4446">
        <v>7.8563754464183505E-4</v>
      </c>
      <c r="G4446">
        <v>3.2881964044065598E-2</v>
      </c>
      <c r="H4446" t="s">
        <v>5</v>
      </c>
      <c r="I4446" t="s">
        <v>4139</v>
      </c>
    </row>
    <row r="4447" spans="1:9" x14ac:dyDescent="0.2">
      <c r="A4447" t="s">
        <v>981</v>
      </c>
      <c r="B4447">
        <v>307.96639629395702</v>
      </c>
      <c r="C4447">
        <v>0.29441134661378299</v>
      </c>
      <c r="D4447">
        <v>8.76999211807752E-2</v>
      </c>
      <c r="E4447">
        <v>3.35703091462209</v>
      </c>
      <c r="F4447">
        <v>7.8784303112291304E-4</v>
      </c>
      <c r="G4447">
        <v>3.2881964044065598E-2</v>
      </c>
      <c r="H4447" t="s">
        <v>5</v>
      </c>
      <c r="I4447" t="s">
        <v>4139</v>
      </c>
    </row>
    <row r="4448" spans="1:9" x14ac:dyDescent="0.2">
      <c r="A4448" t="s">
        <v>977</v>
      </c>
      <c r="B4448">
        <v>23.549844094265701</v>
      </c>
      <c r="C4448">
        <v>0.50889041164813997</v>
      </c>
      <c r="D4448">
        <v>0.15163003889644799</v>
      </c>
      <c r="E4448">
        <v>3.3561319073173501</v>
      </c>
      <c r="F4448">
        <v>7.9040860136035695E-4</v>
      </c>
      <c r="G4448">
        <v>3.2896894302428203E-2</v>
      </c>
      <c r="H4448" t="s">
        <v>5</v>
      </c>
      <c r="I4448" t="s">
        <v>4139</v>
      </c>
    </row>
    <row r="4449" spans="1:9" x14ac:dyDescent="0.2">
      <c r="A4449" t="s">
        <v>998</v>
      </c>
      <c r="B4449">
        <v>37.742140991212402</v>
      </c>
      <c r="C4449">
        <v>-0.39952296811288601</v>
      </c>
      <c r="D4449">
        <v>0.119125130877615</v>
      </c>
      <c r="E4449">
        <v>-3.3538092690394801</v>
      </c>
      <c r="F4449">
        <v>7.9707284280998599E-4</v>
      </c>
      <c r="G4449">
        <v>3.3081853364536999E-2</v>
      </c>
      <c r="H4449" t="s">
        <v>5</v>
      </c>
      <c r="I4449" t="s">
        <v>4139</v>
      </c>
    </row>
    <row r="4450" spans="1:9" x14ac:dyDescent="0.2">
      <c r="A4450" t="s">
        <v>943</v>
      </c>
      <c r="B4450">
        <v>122.651014444848</v>
      </c>
      <c r="C4450">
        <v>-0.33202673452949799</v>
      </c>
      <c r="D4450">
        <v>9.9058758460236401E-2</v>
      </c>
      <c r="E4450">
        <v>-3.3518160301068001</v>
      </c>
      <c r="F4450">
        <v>8.0283349220257999E-4</v>
      </c>
      <c r="G4450">
        <v>3.3228386205051197E-2</v>
      </c>
      <c r="H4450" t="s">
        <v>5</v>
      </c>
      <c r="I4450" t="s">
        <v>4139</v>
      </c>
    </row>
    <row r="4451" spans="1:9" x14ac:dyDescent="0.2">
      <c r="A4451" t="s">
        <v>947</v>
      </c>
      <c r="B4451">
        <v>64.824633976610102</v>
      </c>
      <c r="C4451">
        <v>0.38629009330123099</v>
      </c>
      <c r="D4451">
        <v>0.11530211943095101</v>
      </c>
      <c r="E4451">
        <v>3.3502427813789</v>
      </c>
      <c r="F4451">
        <v>8.07407586343138E-4</v>
      </c>
      <c r="G4451">
        <v>3.3325133065132302E-2</v>
      </c>
      <c r="H4451" t="s">
        <v>5</v>
      </c>
      <c r="I4451" t="s">
        <v>4139</v>
      </c>
    </row>
    <row r="4452" spans="1:9" x14ac:dyDescent="0.2">
      <c r="A4452" t="s">
        <v>1003</v>
      </c>
      <c r="B4452">
        <v>13.599046217328301</v>
      </c>
      <c r="C4452">
        <v>-0.47557455116827901</v>
      </c>
      <c r="D4452">
        <v>0.142054187928911</v>
      </c>
      <c r="E4452">
        <v>-3.3478390049737601</v>
      </c>
      <c r="F4452">
        <v>8.1444309461284E-4</v>
      </c>
      <c r="G4452">
        <v>3.3522657761688703E-2</v>
      </c>
      <c r="H4452" t="s">
        <v>5</v>
      </c>
      <c r="I4452" t="s">
        <v>4139</v>
      </c>
    </row>
    <row r="4453" spans="1:9" x14ac:dyDescent="0.2">
      <c r="A4453" t="s">
        <v>840</v>
      </c>
      <c r="B4453">
        <v>38.803631495490599</v>
      </c>
      <c r="C4453">
        <v>0.45305503200750202</v>
      </c>
      <c r="D4453">
        <v>0.135388015901653</v>
      </c>
      <c r="E4453">
        <v>3.3463451620164602</v>
      </c>
      <c r="F4453">
        <v>8.1884397290530296E-4</v>
      </c>
      <c r="G4453">
        <v>3.36109509539642E-2</v>
      </c>
      <c r="H4453" t="s">
        <v>5</v>
      </c>
      <c r="I4453" t="s">
        <v>4139</v>
      </c>
    </row>
    <row r="4454" spans="1:9" x14ac:dyDescent="0.2">
      <c r="A4454" t="s">
        <v>870</v>
      </c>
      <c r="B4454">
        <v>65.714925326949398</v>
      </c>
      <c r="C4454">
        <v>-0.33211447328735799</v>
      </c>
      <c r="D4454">
        <v>9.9364899302856899E-2</v>
      </c>
      <c r="E4454">
        <v>-3.3423721617741302</v>
      </c>
      <c r="F4454">
        <v>8.3065607648566604E-4</v>
      </c>
      <c r="G4454">
        <v>3.3908974081195697E-2</v>
      </c>
      <c r="H4454" t="s">
        <v>5</v>
      </c>
      <c r="I4454" t="s">
        <v>4139</v>
      </c>
    </row>
    <row r="4455" spans="1:9" x14ac:dyDescent="0.2">
      <c r="A4455" t="s">
        <v>614</v>
      </c>
      <c r="B4455">
        <v>182.112174957859</v>
      </c>
      <c r="C4455">
        <v>-0.447706280992895</v>
      </c>
      <c r="D4455">
        <v>0.13394088685563901</v>
      </c>
      <c r="E4455">
        <v>-3.3425661984411801</v>
      </c>
      <c r="F4455">
        <v>8.3007553516549503E-4</v>
      </c>
      <c r="G4455">
        <v>3.3908974081195697E-2</v>
      </c>
      <c r="H4455" t="s">
        <v>5</v>
      </c>
      <c r="I4455" t="s">
        <v>4139</v>
      </c>
    </row>
    <row r="4456" spans="1:9" x14ac:dyDescent="0.2">
      <c r="A4456" t="s">
        <v>792</v>
      </c>
      <c r="B4456">
        <v>9.17166562149424</v>
      </c>
      <c r="C4456">
        <v>0.49739471621678599</v>
      </c>
      <c r="D4456">
        <v>0.14937323162806501</v>
      </c>
      <c r="E4456">
        <v>3.32987852505785</v>
      </c>
      <c r="F4456">
        <v>8.6883879831217703E-4</v>
      </c>
      <c r="G4456">
        <v>3.5370759821998499E-2</v>
      </c>
      <c r="H4456" t="s">
        <v>5</v>
      </c>
      <c r="I4456" t="s">
        <v>4139</v>
      </c>
    </row>
    <row r="4457" spans="1:9" x14ac:dyDescent="0.2">
      <c r="A4457" t="s">
        <v>878</v>
      </c>
      <c r="B4457">
        <v>23.672444822992599</v>
      </c>
      <c r="C4457">
        <v>0.43433370666982601</v>
      </c>
      <c r="D4457">
        <v>0.13057122760343501</v>
      </c>
      <c r="E4457">
        <v>3.3264120636819299</v>
      </c>
      <c r="F4457">
        <v>8.7971772643544795E-4</v>
      </c>
      <c r="G4457">
        <v>3.57160602830741E-2</v>
      </c>
      <c r="H4457" t="s">
        <v>5</v>
      </c>
      <c r="I4457" t="s">
        <v>4139</v>
      </c>
    </row>
    <row r="4458" spans="1:9" x14ac:dyDescent="0.2">
      <c r="A4458" t="s">
        <v>960</v>
      </c>
      <c r="B4458">
        <v>51.335927327091198</v>
      </c>
      <c r="C4458">
        <v>-0.32860952515014202</v>
      </c>
      <c r="D4458">
        <v>9.8820345164792295E-2</v>
      </c>
      <c r="E4458">
        <v>-3.3253225801038702</v>
      </c>
      <c r="F4458">
        <v>8.8316289042286505E-4</v>
      </c>
      <c r="G4458">
        <v>3.5758497465491E-2</v>
      </c>
      <c r="H4458" t="s">
        <v>5</v>
      </c>
      <c r="I4458" t="s">
        <v>4139</v>
      </c>
    </row>
    <row r="4459" spans="1:9" x14ac:dyDescent="0.2">
      <c r="A4459" t="s">
        <v>873</v>
      </c>
      <c r="B4459">
        <v>97.144201128524998</v>
      </c>
      <c r="C4459">
        <v>0.48355327507906098</v>
      </c>
      <c r="D4459">
        <v>0.145464830860765</v>
      </c>
      <c r="E4459">
        <v>3.3241937052255901</v>
      </c>
      <c r="F4459">
        <v>8.8674580845200899E-4</v>
      </c>
      <c r="G4459">
        <v>3.5806267062154298E-2</v>
      </c>
      <c r="H4459" t="s">
        <v>5</v>
      </c>
      <c r="I4459" t="s">
        <v>4139</v>
      </c>
    </row>
    <row r="4460" spans="1:9" x14ac:dyDescent="0.2">
      <c r="A4460" t="s">
        <v>4439</v>
      </c>
      <c r="B4460">
        <v>135.53761520070501</v>
      </c>
      <c r="C4460">
        <v>-0.36806721929348102</v>
      </c>
      <c r="D4460">
        <v>0.110929766757367</v>
      </c>
      <c r="E4460">
        <v>-3.31802031188385</v>
      </c>
      <c r="F4460">
        <v>9.0657891586634501E-4</v>
      </c>
      <c r="G4460">
        <v>3.6508177963266303E-2</v>
      </c>
      <c r="H4460" t="s">
        <v>5</v>
      </c>
      <c r="I4460" t="s">
        <v>4139</v>
      </c>
    </row>
    <row r="4461" spans="1:9" x14ac:dyDescent="0.2">
      <c r="A4461" t="s">
        <v>939</v>
      </c>
      <c r="B4461">
        <v>64.941225440265995</v>
      </c>
      <c r="C4461">
        <v>0.42680057091291501</v>
      </c>
      <c r="D4461">
        <v>0.12882450777554899</v>
      </c>
      <c r="E4461">
        <v>3.3130386312558699</v>
      </c>
      <c r="F4461">
        <v>9.2288231676997904E-4</v>
      </c>
      <c r="G4461">
        <v>3.7064545875667598E-2</v>
      </c>
      <c r="H4461" t="s">
        <v>5</v>
      </c>
      <c r="I4461" t="s">
        <v>4139</v>
      </c>
    </row>
    <row r="4462" spans="1:9" x14ac:dyDescent="0.2">
      <c r="A4462" t="s">
        <v>842</v>
      </c>
      <c r="B4462">
        <v>86.788733487366699</v>
      </c>
      <c r="C4462">
        <v>0.28048150717553799</v>
      </c>
      <c r="D4462">
        <v>8.4804345366178799E-2</v>
      </c>
      <c r="E4462">
        <v>3.3073954638107299</v>
      </c>
      <c r="F4462">
        <v>9.4167850695479698E-4</v>
      </c>
      <c r="G4462">
        <v>3.7717768154909903E-2</v>
      </c>
      <c r="H4462" t="s">
        <v>5</v>
      </c>
      <c r="I4462" t="s">
        <v>4139</v>
      </c>
    </row>
    <row r="4463" spans="1:9" x14ac:dyDescent="0.2">
      <c r="A4463" t="s">
        <v>787</v>
      </c>
      <c r="B4463">
        <v>38.708376756117197</v>
      </c>
      <c r="C4463">
        <v>0.362631552948603</v>
      </c>
      <c r="D4463">
        <v>0.10983381708161701</v>
      </c>
      <c r="E4463">
        <v>3.3016384441882001</v>
      </c>
      <c r="F4463">
        <v>9.6121885365936098E-4</v>
      </c>
      <c r="G4463">
        <v>3.8218011933895499E-2</v>
      </c>
      <c r="H4463" t="s">
        <v>5</v>
      </c>
      <c r="I4463" t="s">
        <v>4139</v>
      </c>
    </row>
    <row r="4464" spans="1:9" x14ac:dyDescent="0.2">
      <c r="A4464" t="s">
        <v>944</v>
      </c>
      <c r="B4464">
        <v>7.7905211564884702</v>
      </c>
      <c r="C4464">
        <v>0.443078926510311</v>
      </c>
      <c r="D4464">
        <v>0.13422344865740099</v>
      </c>
      <c r="E4464">
        <v>3.3010545544932901</v>
      </c>
      <c r="F4464">
        <v>9.6322151410622005E-4</v>
      </c>
      <c r="G4464">
        <v>3.8218011933895499E-2</v>
      </c>
      <c r="H4464" t="s">
        <v>5</v>
      </c>
      <c r="I4464" t="s">
        <v>4139</v>
      </c>
    </row>
    <row r="4465" spans="1:9" x14ac:dyDescent="0.2">
      <c r="A4465" t="s">
        <v>979</v>
      </c>
      <c r="B4465">
        <v>8.4556774092824192</v>
      </c>
      <c r="C4465">
        <v>-0.49002287824649299</v>
      </c>
      <c r="D4465">
        <v>0.14838810257448101</v>
      </c>
      <c r="E4465">
        <v>-3.3023057087783201</v>
      </c>
      <c r="F4465">
        <v>9.5893495096384298E-4</v>
      </c>
      <c r="G4465">
        <v>3.8218011933895499E-2</v>
      </c>
      <c r="H4465" t="s">
        <v>5</v>
      </c>
      <c r="I4465" t="s">
        <v>4139</v>
      </c>
    </row>
    <row r="4466" spans="1:9" x14ac:dyDescent="0.2">
      <c r="A4466" t="s">
        <v>999</v>
      </c>
      <c r="B4466">
        <v>56.0586951876247</v>
      </c>
      <c r="C4466">
        <v>0.387715459527669</v>
      </c>
      <c r="D4466">
        <v>0.117464494402805</v>
      </c>
      <c r="E4466">
        <v>3.3007034295667999</v>
      </c>
      <c r="F4466">
        <v>9.6442768370098798E-4</v>
      </c>
      <c r="G4466">
        <v>3.8218011933895499E-2</v>
      </c>
      <c r="H4466" t="s">
        <v>5</v>
      </c>
      <c r="I4466" t="s">
        <v>4139</v>
      </c>
    </row>
    <row r="4467" spans="1:9" x14ac:dyDescent="0.2">
      <c r="A4467" t="s">
        <v>789</v>
      </c>
      <c r="B4467">
        <v>76.470518522643403</v>
      </c>
      <c r="C4467">
        <v>0.45060802784409398</v>
      </c>
      <c r="D4467">
        <v>0.13672922460940701</v>
      </c>
      <c r="E4467">
        <v>3.2956233689713499</v>
      </c>
      <c r="F4467">
        <v>9.8203574514077593E-4</v>
      </c>
      <c r="G4467">
        <v>3.8792356772385399E-2</v>
      </c>
      <c r="H4467" t="s">
        <v>5</v>
      </c>
      <c r="I4467" t="s">
        <v>4139</v>
      </c>
    </row>
    <row r="4468" spans="1:9" x14ac:dyDescent="0.2">
      <c r="A4468" t="s">
        <v>982</v>
      </c>
      <c r="B4468">
        <v>85.196859824471403</v>
      </c>
      <c r="C4468">
        <v>-0.35620377904915101</v>
      </c>
      <c r="D4468">
        <v>0.10810350401133401</v>
      </c>
      <c r="E4468">
        <v>-3.295025284396</v>
      </c>
      <c r="F4468">
        <v>9.8412824563501289E-4</v>
      </c>
      <c r="G4468">
        <v>3.8792356772385399E-2</v>
      </c>
      <c r="H4468" t="s">
        <v>5</v>
      </c>
      <c r="I4468" t="s">
        <v>4139</v>
      </c>
    </row>
    <row r="4469" spans="1:9" x14ac:dyDescent="0.2">
      <c r="A4469" t="s">
        <v>783</v>
      </c>
      <c r="B4469">
        <v>37.813319148350402</v>
      </c>
      <c r="C4469">
        <v>-0.42631863018034299</v>
      </c>
      <c r="D4469">
        <v>0.12944468723102301</v>
      </c>
      <c r="E4469">
        <v>-3.2934424679746299</v>
      </c>
      <c r="F4469">
        <v>9.8968593446967907E-4</v>
      </c>
      <c r="G4469">
        <v>3.8908497159889803E-2</v>
      </c>
      <c r="H4469" t="s">
        <v>5</v>
      </c>
      <c r="I4469" t="s">
        <v>4139</v>
      </c>
    </row>
    <row r="4470" spans="1:9" x14ac:dyDescent="0.2">
      <c r="A4470" t="s">
        <v>887</v>
      </c>
      <c r="B4470">
        <v>7.5822306008564198</v>
      </c>
      <c r="C4470">
        <v>0.49201539660801202</v>
      </c>
      <c r="D4470">
        <v>0.14960664975697999</v>
      </c>
      <c r="E4470">
        <v>3.2887267872600399</v>
      </c>
      <c r="F4470">
        <v>1.0064166670146299E-3</v>
      </c>
      <c r="G4470">
        <v>3.8949632048098502E-2</v>
      </c>
      <c r="H4470" t="s">
        <v>5</v>
      </c>
      <c r="I4470" t="s">
        <v>4139</v>
      </c>
    </row>
    <row r="4471" spans="1:9" x14ac:dyDescent="0.2">
      <c r="A4471" t="s">
        <v>930</v>
      </c>
      <c r="B4471">
        <v>437.16355845589902</v>
      </c>
      <c r="C4471">
        <v>0.28021084710937599</v>
      </c>
      <c r="D4471">
        <v>8.5189062862929099E-2</v>
      </c>
      <c r="E4471">
        <v>3.2892819534855202</v>
      </c>
      <c r="F4471">
        <v>1.00443348729911E-3</v>
      </c>
      <c r="G4471">
        <v>3.8949632048098502E-2</v>
      </c>
      <c r="H4471" t="s">
        <v>5</v>
      </c>
      <c r="I4471" t="s">
        <v>4139</v>
      </c>
    </row>
    <row r="4472" spans="1:9" x14ac:dyDescent="0.2">
      <c r="A4472" t="s">
        <v>933</v>
      </c>
      <c r="B4472">
        <v>11.7733302061175</v>
      </c>
      <c r="C4472">
        <v>0.48716797035050002</v>
      </c>
      <c r="D4472">
        <v>0.148104161716925</v>
      </c>
      <c r="E4472">
        <v>3.2893604386461299</v>
      </c>
      <c r="F4472">
        <v>1.00415341254864E-3</v>
      </c>
      <c r="G4472">
        <v>3.8949632048098502E-2</v>
      </c>
      <c r="H4472" t="s">
        <v>5</v>
      </c>
      <c r="I4472" t="s">
        <v>4139</v>
      </c>
    </row>
    <row r="4473" spans="1:9" x14ac:dyDescent="0.2">
      <c r="A4473" t="s">
        <v>938</v>
      </c>
      <c r="B4473">
        <v>93.835990081760698</v>
      </c>
      <c r="C4473">
        <v>-0.312829780532554</v>
      </c>
      <c r="D4473">
        <v>9.5049166875668806E-2</v>
      </c>
      <c r="E4473">
        <v>-3.29124168906981</v>
      </c>
      <c r="F4473">
        <v>9.9746175569551294E-4</v>
      </c>
      <c r="G4473">
        <v>3.8949632048098502E-2</v>
      </c>
      <c r="H4473" t="s">
        <v>5</v>
      </c>
      <c r="I4473" t="s">
        <v>4139</v>
      </c>
    </row>
    <row r="4474" spans="1:9" x14ac:dyDescent="0.2">
      <c r="A4474" t="s">
        <v>990</v>
      </c>
      <c r="B4474">
        <v>155.65133394716599</v>
      </c>
      <c r="C4474">
        <v>-0.20832860070471501</v>
      </c>
      <c r="D4474">
        <v>6.3336369888045599E-2</v>
      </c>
      <c r="E4474">
        <v>-3.2892412538476798</v>
      </c>
      <c r="F4474">
        <v>1.0045787526639901E-3</v>
      </c>
      <c r="G4474">
        <v>3.8949632048098502E-2</v>
      </c>
      <c r="H4474" t="s">
        <v>5</v>
      </c>
      <c r="I4474" t="s">
        <v>4139</v>
      </c>
    </row>
    <row r="4475" spans="1:9" x14ac:dyDescent="0.2">
      <c r="A4475" t="s">
        <v>994</v>
      </c>
      <c r="B4475">
        <v>240.02759787117</v>
      </c>
      <c r="C4475">
        <v>0.36603108546289997</v>
      </c>
      <c r="D4475">
        <v>0.111292486045663</v>
      </c>
      <c r="E4475">
        <v>3.2889110349527</v>
      </c>
      <c r="F4475">
        <v>1.0057580909455101E-3</v>
      </c>
      <c r="G4475">
        <v>3.8949632048098502E-2</v>
      </c>
      <c r="H4475" t="s">
        <v>5</v>
      </c>
      <c r="I4475" t="s">
        <v>4139</v>
      </c>
    </row>
    <row r="4476" spans="1:9" x14ac:dyDescent="0.2">
      <c r="A4476" t="s">
        <v>968</v>
      </c>
      <c r="B4476">
        <v>15.4189474224448</v>
      </c>
      <c r="C4476">
        <v>0.48116517988429303</v>
      </c>
      <c r="D4476">
        <v>0.14638922055842801</v>
      </c>
      <c r="E4476">
        <v>3.2868894174639598</v>
      </c>
      <c r="F4476">
        <v>1.0130060475114599E-3</v>
      </c>
      <c r="G4476">
        <v>3.9103083181142001E-2</v>
      </c>
      <c r="H4476" t="s">
        <v>5</v>
      </c>
      <c r="I4476" t="s">
        <v>4139</v>
      </c>
    </row>
    <row r="4477" spans="1:9" x14ac:dyDescent="0.2">
      <c r="A4477" t="s">
        <v>43</v>
      </c>
      <c r="B4477">
        <v>120.55826451469299</v>
      </c>
      <c r="C4477">
        <v>0.44700103133949798</v>
      </c>
      <c r="D4477">
        <v>0.13631570261609799</v>
      </c>
      <c r="E4477">
        <v>3.2791602343742601</v>
      </c>
      <c r="F4477">
        <v>1.0411650030023899E-3</v>
      </c>
      <c r="G4477">
        <v>3.9914872908742502E-2</v>
      </c>
      <c r="H4477" t="s">
        <v>5</v>
      </c>
      <c r="I4477" t="s">
        <v>4139</v>
      </c>
    </row>
    <row r="4478" spans="1:9" x14ac:dyDescent="0.2">
      <c r="A4478" t="s">
        <v>839</v>
      </c>
      <c r="B4478">
        <v>54.585607411728198</v>
      </c>
      <c r="C4478">
        <v>-0.29696399743291901</v>
      </c>
      <c r="D4478">
        <v>9.0558074385544696E-2</v>
      </c>
      <c r="E4478">
        <v>-3.2792658131026</v>
      </c>
      <c r="F4478">
        <v>1.0407755271690301E-3</v>
      </c>
      <c r="G4478">
        <v>3.9914872908742502E-2</v>
      </c>
      <c r="H4478" t="s">
        <v>5</v>
      </c>
      <c r="I4478" t="s">
        <v>4139</v>
      </c>
    </row>
    <row r="4479" spans="1:9" x14ac:dyDescent="0.2">
      <c r="A4479" t="s">
        <v>899</v>
      </c>
      <c r="B4479">
        <v>13.354132238172999</v>
      </c>
      <c r="C4479">
        <v>0.49052574553118</v>
      </c>
      <c r="D4479">
        <v>0.14960005179129199</v>
      </c>
      <c r="E4479">
        <v>3.27891427614954</v>
      </c>
      <c r="F4479">
        <v>1.04207285647657E-3</v>
      </c>
      <c r="G4479">
        <v>3.9914872908742502E-2</v>
      </c>
      <c r="H4479" t="s">
        <v>5</v>
      </c>
      <c r="I4479" t="s">
        <v>4139</v>
      </c>
    </row>
    <row r="4480" spans="1:9" x14ac:dyDescent="0.2">
      <c r="A4480" t="s">
        <v>863</v>
      </c>
      <c r="B4480">
        <v>23.081533101456198</v>
      </c>
      <c r="C4480">
        <v>0.438432765277533</v>
      </c>
      <c r="D4480">
        <v>0.134016216780424</v>
      </c>
      <c r="E4480">
        <v>3.2714903898225498</v>
      </c>
      <c r="F4480">
        <v>1.06982224448362E-3</v>
      </c>
      <c r="G4480">
        <v>4.08726960071948E-2</v>
      </c>
      <c r="H4480" t="s">
        <v>5</v>
      </c>
      <c r="I4480" t="s">
        <v>4139</v>
      </c>
    </row>
    <row r="4481" spans="1:9" x14ac:dyDescent="0.2">
      <c r="A4481" t="s">
        <v>860</v>
      </c>
      <c r="B4481">
        <v>12.506723722232399</v>
      </c>
      <c r="C4481">
        <v>0.45712745994194798</v>
      </c>
      <c r="D4481">
        <v>0.139800743897533</v>
      </c>
      <c r="E4481">
        <v>3.26984998217891</v>
      </c>
      <c r="F4481">
        <v>1.07604534373739E-3</v>
      </c>
      <c r="G4481">
        <v>4.0900703116548698E-2</v>
      </c>
      <c r="H4481" t="s">
        <v>5</v>
      </c>
      <c r="I4481" t="s">
        <v>4139</v>
      </c>
    </row>
    <row r="4482" spans="1:9" x14ac:dyDescent="0.2">
      <c r="A4482" t="s">
        <v>985</v>
      </c>
      <c r="B4482">
        <v>10.7637247423228</v>
      </c>
      <c r="C4482">
        <v>-0.47300978539139998</v>
      </c>
      <c r="D4482">
        <v>0.144650083007792</v>
      </c>
      <c r="E4482">
        <v>-3.2700277494201</v>
      </c>
      <c r="F4482">
        <v>1.0753693465557601E-3</v>
      </c>
      <c r="G4482">
        <v>4.0900703116548698E-2</v>
      </c>
      <c r="H4482" t="s">
        <v>5</v>
      </c>
      <c r="I4482" t="s">
        <v>4139</v>
      </c>
    </row>
    <row r="4483" spans="1:9" x14ac:dyDescent="0.2">
      <c r="A4483" t="s">
        <v>595</v>
      </c>
      <c r="B4483">
        <v>106.838648158463</v>
      </c>
      <c r="C4483">
        <v>-0.48760113019433199</v>
      </c>
      <c r="D4483">
        <v>0.14916838993704901</v>
      </c>
      <c r="E4483">
        <v>-3.2687966290988699</v>
      </c>
      <c r="F4483">
        <v>1.08005901127601E-3</v>
      </c>
      <c r="G4483">
        <v>4.0948802208683299E-2</v>
      </c>
      <c r="H4483" t="s">
        <v>5</v>
      </c>
      <c r="I4483" t="s">
        <v>4139</v>
      </c>
    </row>
    <row r="4484" spans="1:9" x14ac:dyDescent="0.2">
      <c r="A4484" t="s">
        <v>779</v>
      </c>
      <c r="B4484">
        <v>67.866062878332997</v>
      </c>
      <c r="C4484">
        <v>0.39929211908579298</v>
      </c>
      <c r="D4484">
        <v>0.12228164220231801</v>
      </c>
      <c r="E4484">
        <v>3.2653480268539101</v>
      </c>
      <c r="F4484">
        <v>1.0932965538153401E-3</v>
      </c>
      <c r="G4484">
        <v>4.1345478811798599E-2</v>
      </c>
      <c r="H4484" t="s">
        <v>5</v>
      </c>
      <c r="I4484" t="s">
        <v>4139</v>
      </c>
    </row>
    <row r="4485" spans="1:9" x14ac:dyDescent="0.2">
      <c r="A4485" t="s">
        <v>857</v>
      </c>
      <c r="B4485">
        <v>47.806812682884001</v>
      </c>
      <c r="C4485">
        <v>0.48353716570752098</v>
      </c>
      <c r="D4485">
        <v>0.14814547525562199</v>
      </c>
      <c r="E4485">
        <v>3.26393475651677</v>
      </c>
      <c r="F4485">
        <v>1.0987646440920799E-3</v>
      </c>
      <c r="G4485">
        <v>4.1447071384739201E-2</v>
      </c>
      <c r="H4485" t="s">
        <v>5</v>
      </c>
      <c r="I4485" t="s">
        <v>4139</v>
      </c>
    </row>
    <row r="4486" spans="1:9" x14ac:dyDescent="0.2">
      <c r="A4486" t="s">
        <v>948</v>
      </c>
      <c r="B4486">
        <v>233.025306749485</v>
      </c>
      <c r="C4486">
        <v>-0.36729168101306903</v>
      </c>
      <c r="D4486">
        <v>0.112589375856845</v>
      </c>
      <c r="E4486">
        <v>-3.2622232623446799</v>
      </c>
      <c r="F4486">
        <v>1.1054204501608001E-3</v>
      </c>
      <c r="G4486">
        <v>4.1592840170191603E-2</v>
      </c>
      <c r="H4486" t="s">
        <v>5</v>
      </c>
      <c r="I4486" t="s">
        <v>4139</v>
      </c>
    </row>
    <row r="4487" spans="1:9" x14ac:dyDescent="0.2">
      <c r="A4487" t="s">
        <v>913</v>
      </c>
      <c r="B4487">
        <v>36.062594254034998</v>
      </c>
      <c r="C4487">
        <v>-0.38325183253964301</v>
      </c>
      <c r="D4487">
        <v>0.11757406942596201</v>
      </c>
      <c r="E4487">
        <v>-3.2596629036556499</v>
      </c>
      <c r="F4487">
        <v>1.1154470247190301E-3</v>
      </c>
      <c r="G4487">
        <v>4.1864384554945899E-2</v>
      </c>
      <c r="H4487" t="s">
        <v>5</v>
      </c>
      <c r="I4487" t="s">
        <v>4139</v>
      </c>
    </row>
    <row r="4488" spans="1:9" x14ac:dyDescent="0.2">
      <c r="A4488" t="s">
        <v>872</v>
      </c>
      <c r="B4488">
        <v>205.647153015551</v>
      </c>
      <c r="C4488">
        <v>0.30880792148296299</v>
      </c>
      <c r="D4488">
        <v>9.4812764486052303E-2</v>
      </c>
      <c r="E4488">
        <v>3.257028978713</v>
      </c>
      <c r="F4488">
        <v>1.1258493844471199E-3</v>
      </c>
      <c r="G4488">
        <v>4.2148632734326702E-2</v>
      </c>
      <c r="H4488" t="s">
        <v>5</v>
      </c>
      <c r="I4488" t="s">
        <v>4139</v>
      </c>
    </row>
    <row r="4489" spans="1:9" x14ac:dyDescent="0.2">
      <c r="A4489" t="s">
        <v>879</v>
      </c>
      <c r="B4489">
        <v>15.8725503942104</v>
      </c>
      <c r="C4489">
        <v>-0.45170185478571401</v>
      </c>
      <c r="D4489">
        <v>0.13875319396317201</v>
      </c>
      <c r="E4489">
        <v>-3.25543392468217</v>
      </c>
      <c r="F4489">
        <v>1.132192378605E-3</v>
      </c>
      <c r="G4489">
        <v>4.2279865767455002E-2</v>
      </c>
      <c r="H4489" t="s">
        <v>5</v>
      </c>
      <c r="I4489" t="s">
        <v>4139</v>
      </c>
    </row>
    <row r="4490" spans="1:9" x14ac:dyDescent="0.2">
      <c r="A4490" t="s">
        <v>989</v>
      </c>
      <c r="B4490">
        <v>28.902864041014698</v>
      </c>
      <c r="C4490">
        <v>-0.39020526135844102</v>
      </c>
      <c r="D4490">
        <v>0.119897365751798</v>
      </c>
      <c r="E4490">
        <v>-3.2544940325562401</v>
      </c>
      <c r="F4490">
        <v>1.1359454661948401E-3</v>
      </c>
      <c r="G4490">
        <v>4.2313968615757903E-2</v>
      </c>
      <c r="H4490" t="s">
        <v>5</v>
      </c>
      <c r="I4490" t="s">
        <v>4139</v>
      </c>
    </row>
    <row r="4491" spans="1:9" x14ac:dyDescent="0.2">
      <c r="A4491" t="s">
        <v>923</v>
      </c>
      <c r="B4491">
        <v>378.26522359688698</v>
      </c>
      <c r="C4491">
        <v>0.29700201919928199</v>
      </c>
      <c r="D4491">
        <v>9.1292223493236097E-2</v>
      </c>
      <c r="E4491">
        <v>3.2533112661155301</v>
      </c>
      <c r="F4491">
        <v>1.14068471856461E-3</v>
      </c>
      <c r="G4491">
        <v>4.23845444055179E-2</v>
      </c>
      <c r="H4491" t="s">
        <v>5</v>
      </c>
      <c r="I4491" t="s">
        <v>4139</v>
      </c>
    </row>
    <row r="4492" spans="1:9" x14ac:dyDescent="0.2">
      <c r="A4492" t="s">
        <v>997</v>
      </c>
      <c r="B4492">
        <v>27.1699682503919</v>
      </c>
      <c r="C4492">
        <v>-0.37554756494409303</v>
      </c>
      <c r="D4492">
        <v>0.115502871960304</v>
      </c>
      <c r="E4492">
        <v>-3.25141322090382</v>
      </c>
      <c r="F4492">
        <v>1.14832825058864E-3</v>
      </c>
      <c r="G4492">
        <v>4.2562415258136303E-2</v>
      </c>
      <c r="H4492" t="s">
        <v>5</v>
      </c>
      <c r="I4492" t="s">
        <v>4139</v>
      </c>
    </row>
    <row r="4493" spans="1:9" x14ac:dyDescent="0.2">
      <c r="A4493" t="s">
        <v>880</v>
      </c>
      <c r="B4493">
        <v>81.226514269230194</v>
      </c>
      <c r="C4493">
        <v>-0.40528744365581199</v>
      </c>
      <c r="D4493">
        <v>0.124686077066962</v>
      </c>
      <c r="E4493">
        <v>-3.2504627075415402</v>
      </c>
      <c r="F4493">
        <v>1.1521737843154299E-3</v>
      </c>
      <c r="G4493">
        <v>4.2598981107443999E-2</v>
      </c>
      <c r="H4493" t="s">
        <v>5</v>
      </c>
      <c r="I4493" t="s">
        <v>4139</v>
      </c>
    </row>
    <row r="4494" spans="1:9" x14ac:dyDescent="0.2">
      <c r="A4494" t="s">
        <v>823</v>
      </c>
      <c r="B4494">
        <v>18.922687682608899</v>
      </c>
      <c r="C4494">
        <v>-0.40745837524274497</v>
      </c>
      <c r="D4494">
        <v>0.12539415891854599</v>
      </c>
      <c r="E4494">
        <v>-3.2494206967600698</v>
      </c>
      <c r="F4494">
        <v>1.1564031672980501E-3</v>
      </c>
      <c r="G4494">
        <v>4.2649522754309402E-2</v>
      </c>
      <c r="H4494" t="s">
        <v>5</v>
      </c>
      <c r="I4494" t="s">
        <v>4139</v>
      </c>
    </row>
    <row r="4495" spans="1:9" x14ac:dyDescent="0.2">
      <c r="A4495" t="s">
        <v>624</v>
      </c>
      <c r="B4495">
        <v>125.897072906056</v>
      </c>
      <c r="C4495">
        <v>0.342549078448806</v>
      </c>
      <c r="D4495">
        <v>0.105619870104324</v>
      </c>
      <c r="E4495">
        <v>3.2432257122685302</v>
      </c>
      <c r="F4495">
        <v>1.1818454386412301E-3</v>
      </c>
      <c r="G4495">
        <v>4.3373145408261801E-2</v>
      </c>
      <c r="H4495" t="s">
        <v>5</v>
      </c>
      <c r="I4495" t="s">
        <v>4139</v>
      </c>
    </row>
    <row r="4496" spans="1:9" x14ac:dyDescent="0.2">
      <c r="A4496" t="s">
        <v>945</v>
      </c>
      <c r="B4496">
        <v>21.7867757936164</v>
      </c>
      <c r="C4496">
        <v>-0.47362810220614698</v>
      </c>
      <c r="D4496">
        <v>0.146030072863958</v>
      </c>
      <c r="E4496">
        <v>-3.24336003480173</v>
      </c>
      <c r="F4496">
        <v>1.1812883449271001E-3</v>
      </c>
      <c r="G4496">
        <v>4.3373145408261801E-2</v>
      </c>
      <c r="H4496" t="s">
        <v>5</v>
      </c>
      <c r="I4496" t="s">
        <v>4139</v>
      </c>
    </row>
    <row r="4497" spans="1:9" x14ac:dyDescent="0.2">
      <c r="A4497" t="s">
        <v>912</v>
      </c>
      <c r="B4497">
        <v>16.183462978281501</v>
      </c>
      <c r="C4497">
        <v>-0.45027300787950703</v>
      </c>
      <c r="D4497">
        <v>0.139049590196965</v>
      </c>
      <c r="E4497">
        <v>-3.2382188774644498</v>
      </c>
      <c r="F4497">
        <v>1.20278493796633E-3</v>
      </c>
      <c r="G4497">
        <v>4.4033158662649403E-2</v>
      </c>
      <c r="H4497" t="s">
        <v>5</v>
      </c>
      <c r="I4497" t="s">
        <v>4139</v>
      </c>
    </row>
    <row r="4498" spans="1:9" x14ac:dyDescent="0.2">
      <c r="A4498" t="s">
        <v>795</v>
      </c>
      <c r="B4498">
        <v>17.2442293357308</v>
      </c>
      <c r="C4498">
        <v>-0.44433726522176897</v>
      </c>
      <c r="D4498">
        <v>0.13727954812445201</v>
      </c>
      <c r="E4498">
        <v>-3.2367331572140099</v>
      </c>
      <c r="F4498">
        <v>1.2090641153921001E-3</v>
      </c>
      <c r="G4498">
        <v>4.4154547351329197E-2</v>
      </c>
      <c r="H4498" t="s">
        <v>5</v>
      </c>
      <c r="I4498" t="s">
        <v>4139</v>
      </c>
    </row>
    <row r="4499" spans="1:9" x14ac:dyDescent="0.2">
      <c r="A4499" t="s">
        <v>978</v>
      </c>
      <c r="B4499">
        <v>20.939949436908002</v>
      </c>
      <c r="C4499">
        <v>-0.44733732504395801</v>
      </c>
      <c r="D4499">
        <v>0.13825405054286199</v>
      </c>
      <c r="E4499">
        <v>-3.2356182208583801</v>
      </c>
      <c r="F4499">
        <v>1.21379610237366E-3</v>
      </c>
      <c r="G4499">
        <v>4.4218977812634501E-2</v>
      </c>
      <c r="H4499" t="s">
        <v>5</v>
      </c>
      <c r="I4499" t="s">
        <v>4139</v>
      </c>
    </row>
    <row r="4500" spans="1:9" x14ac:dyDescent="0.2">
      <c r="A4500" t="s">
        <v>932</v>
      </c>
      <c r="B4500">
        <v>11.0929647216077</v>
      </c>
      <c r="C4500">
        <v>-0.48456718443598001</v>
      </c>
      <c r="D4500">
        <v>0.14980350518157301</v>
      </c>
      <c r="E4500">
        <v>-3.23468522214249</v>
      </c>
      <c r="F4500">
        <v>1.217769054729E-3</v>
      </c>
      <c r="G4500">
        <v>4.4255509549907701E-2</v>
      </c>
      <c r="H4500" t="s">
        <v>5</v>
      </c>
      <c r="I4500" t="s">
        <v>4139</v>
      </c>
    </row>
    <row r="4501" spans="1:9" x14ac:dyDescent="0.2">
      <c r="A4501" t="s">
        <v>921</v>
      </c>
      <c r="B4501">
        <v>56.174745561571697</v>
      </c>
      <c r="C4501">
        <v>-0.378095535178463</v>
      </c>
      <c r="D4501">
        <v>0.117232873813211</v>
      </c>
      <c r="E4501">
        <v>-3.2251664817232899</v>
      </c>
      <c r="F4501">
        <v>1.25899433069133E-3</v>
      </c>
      <c r="G4501">
        <v>4.55553417779904E-2</v>
      </c>
      <c r="H4501" t="s">
        <v>5</v>
      </c>
      <c r="I4501" t="s">
        <v>4139</v>
      </c>
    </row>
    <row r="4502" spans="1:9" x14ac:dyDescent="0.2">
      <c r="A4502" t="s">
        <v>958</v>
      </c>
      <c r="B4502">
        <v>69.262542131395094</v>
      </c>
      <c r="C4502">
        <v>0.26747190477229599</v>
      </c>
      <c r="D4502">
        <v>8.2936582726849201E-2</v>
      </c>
      <c r="E4502">
        <v>3.22501718756862</v>
      </c>
      <c r="F4502">
        <v>1.2596510612437599E-3</v>
      </c>
      <c r="G4502">
        <v>4.55553417779904E-2</v>
      </c>
      <c r="H4502" t="s">
        <v>5</v>
      </c>
      <c r="I4502" t="s">
        <v>4139</v>
      </c>
    </row>
    <row r="4503" spans="1:9" x14ac:dyDescent="0.2">
      <c r="A4503" t="s">
        <v>970</v>
      </c>
      <c r="B4503">
        <v>55.644032205191401</v>
      </c>
      <c r="C4503">
        <v>-0.33674703087220498</v>
      </c>
      <c r="D4503">
        <v>0.10459549602493901</v>
      </c>
      <c r="E4503">
        <v>-3.21951750954852</v>
      </c>
      <c r="F4503">
        <v>1.2840651864656401E-3</v>
      </c>
      <c r="G4503">
        <v>4.6320677148401303E-2</v>
      </c>
      <c r="H4503" t="s">
        <v>5</v>
      </c>
      <c r="I4503" t="s">
        <v>4139</v>
      </c>
    </row>
    <row r="4504" spans="1:9" x14ac:dyDescent="0.2">
      <c r="A4504" t="s">
        <v>975</v>
      </c>
      <c r="B4504">
        <v>44.257259005701499</v>
      </c>
      <c r="C4504">
        <v>-0.40024154249022498</v>
      </c>
      <c r="D4504">
        <v>0.124342791219518</v>
      </c>
      <c r="E4504">
        <v>-3.2188560234555701</v>
      </c>
      <c r="F4504">
        <v>1.2870308952643E-3</v>
      </c>
      <c r="G4504">
        <v>4.6320677148401303E-2</v>
      </c>
      <c r="H4504" t="s">
        <v>5</v>
      </c>
      <c r="I4504" t="s">
        <v>4139</v>
      </c>
    </row>
    <row r="4505" spans="1:9" x14ac:dyDescent="0.2">
      <c r="A4505" t="s">
        <v>764</v>
      </c>
      <c r="B4505">
        <v>44.501421055944697</v>
      </c>
      <c r="C4505">
        <v>-0.46311261767020201</v>
      </c>
      <c r="D4505">
        <v>0.14399330776323899</v>
      </c>
      <c r="E4505">
        <v>-3.2162093146139399</v>
      </c>
      <c r="F4505">
        <v>1.2989605266742E-3</v>
      </c>
      <c r="G4505">
        <v>4.66138229149256E-2</v>
      </c>
      <c r="H4505" t="s">
        <v>5</v>
      </c>
      <c r="I4505" t="s">
        <v>4139</v>
      </c>
    </row>
    <row r="4506" spans="1:9" x14ac:dyDescent="0.2">
      <c r="A4506" t="s">
        <v>813</v>
      </c>
      <c r="B4506">
        <v>14.047743705960301</v>
      </c>
      <c r="C4506">
        <v>-0.43757029282763299</v>
      </c>
      <c r="D4506">
        <v>0.13607464812950801</v>
      </c>
      <c r="E4506">
        <v>-3.2156635996675802</v>
      </c>
      <c r="F4506">
        <v>1.3014329082287901E-3</v>
      </c>
      <c r="G4506">
        <v>4.66138229149256E-2</v>
      </c>
      <c r="H4506" t="s">
        <v>5</v>
      </c>
      <c r="I4506" t="s">
        <v>4139</v>
      </c>
    </row>
    <row r="4507" spans="1:9" x14ac:dyDescent="0.2">
      <c r="A4507" t="s">
        <v>801</v>
      </c>
      <c r="B4507">
        <v>104.226948779171</v>
      </c>
      <c r="C4507">
        <v>-0.296778795826388</v>
      </c>
      <c r="D4507">
        <v>9.2379849523723606E-2</v>
      </c>
      <c r="E4507">
        <v>-3.2125923278341499</v>
      </c>
      <c r="F4507">
        <v>1.3154286071662301E-3</v>
      </c>
      <c r="G4507">
        <v>4.6773711828240402E-2</v>
      </c>
      <c r="H4507" t="s">
        <v>5</v>
      </c>
      <c r="I4507" t="s">
        <v>4139</v>
      </c>
    </row>
    <row r="4508" spans="1:9" x14ac:dyDescent="0.2">
      <c r="A4508" t="s">
        <v>827</v>
      </c>
      <c r="B4508">
        <v>36.948847351825798</v>
      </c>
      <c r="C4508">
        <v>0.46690321952093999</v>
      </c>
      <c r="D4508">
        <v>0.145330300511858</v>
      </c>
      <c r="E4508">
        <v>3.2127038743915901</v>
      </c>
      <c r="F4508">
        <v>1.31491787154571E-3</v>
      </c>
      <c r="G4508">
        <v>4.6773711828240402E-2</v>
      </c>
      <c r="H4508" t="s">
        <v>5</v>
      </c>
      <c r="I4508" t="s">
        <v>4139</v>
      </c>
    </row>
    <row r="4509" spans="1:9" x14ac:dyDescent="0.2">
      <c r="A4509" t="s">
        <v>868</v>
      </c>
      <c r="B4509">
        <v>41.672931455256098</v>
      </c>
      <c r="C4509">
        <v>-0.33714033147647898</v>
      </c>
      <c r="D4509">
        <v>0.104964950060909</v>
      </c>
      <c r="E4509">
        <v>-3.21193247156164</v>
      </c>
      <c r="F4509">
        <v>1.31845362200409E-3</v>
      </c>
      <c r="G4509">
        <v>4.6773711828240402E-2</v>
      </c>
      <c r="H4509" t="s">
        <v>5</v>
      </c>
      <c r="I4509" t="s">
        <v>4139</v>
      </c>
    </row>
    <row r="4510" spans="1:9" x14ac:dyDescent="0.2">
      <c r="A4510" t="s">
        <v>936</v>
      </c>
      <c r="B4510">
        <v>49.941103651117601</v>
      </c>
      <c r="C4510">
        <v>-0.38904638923950402</v>
      </c>
      <c r="D4510">
        <v>0.121057124593097</v>
      </c>
      <c r="E4510">
        <v>-3.2137421944159499</v>
      </c>
      <c r="F4510">
        <v>1.3101725117443299E-3</v>
      </c>
      <c r="G4510">
        <v>4.6773711828240402E-2</v>
      </c>
      <c r="H4510" t="s">
        <v>5</v>
      </c>
      <c r="I4510" t="s">
        <v>4139</v>
      </c>
    </row>
    <row r="4511" spans="1:9" x14ac:dyDescent="0.2">
      <c r="A4511" t="s">
        <v>896</v>
      </c>
      <c r="B4511">
        <v>67.987541618796499</v>
      </c>
      <c r="C4511">
        <v>-0.39462580313655299</v>
      </c>
      <c r="D4511">
        <v>0.122911426151598</v>
      </c>
      <c r="E4511">
        <v>-3.2106518937452302</v>
      </c>
      <c r="F4511">
        <v>1.3243425690777199E-3</v>
      </c>
      <c r="G4511">
        <v>4.6871031542180502E-2</v>
      </c>
      <c r="H4511" t="s">
        <v>5</v>
      </c>
      <c r="I4511" t="s">
        <v>4139</v>
      </c>
    </row>
    <row r="4512" spans="1:9" x14ac:dyDescent="0.2">
      <c r="A4512" t="s">
        <v>821</v>
      </c>
      <c r="B4512">
        <v>1231.8625233575999</v>
      </c>
      <c r="C4512">
        <v>-0.472021325800698</v>
      </c>
      <c r="D4512">
        <v>0.14705403781791401</v>
      </c>
      <c r="E4512">
        <v>-3.2098494730567602</v>
      </c>
      <c r="F4512">
        <v>1.3280449910456401E-3</v>
      </c>
      <c r="G4512">
        <v>4.6890688072464402E-2</v>
      </c>
      <c r="H4512" t="s">
        <v>5</v>
      </c>
      <c r="I4512" t="s">
        <v>4139</v>
      </c>
    </row>
    <row r="4513" spans="1:9" x14ac:dyDescent="0.2">
      <c r="A4513" t="s">
        <v>954</v>
      </c>
      <c r="B4513">
        <v>180.207249899359</v>
      </c>
      <c r="C4513">
        <v>0.34925850140790399</v>
      </c>
      <c r="D4513">
        <v>0.108833814291265</v>
      </c>
      <c r="E4513">
        <v>3.2090991543602998</v>
      </c>
      <c r="F4513">
        <v>1.3315156491285299E-3</v>
      </c>
      <c r="G4513">
        <v>4.6902087877104197E-2</v>
      </c>
      <c r="H4513" t="s">
        <v>5</v>
      </c>
      <c r="I4513" t="s">
        <v>4139</v>
      </c>
    </row>
    <row r="4514" spans="1:9" x14ac:dyDescent="0.2">
      <c r="A4514" t="s">
        <v>791</v>
      </c>
      <c r="B4514">
        <v>8.1775034310638492</v>
      </c>
      <c r="C4514">
        <v>-0.484445047274977</v>
      </c>
      <c r="D4514">
        <v>0.15120523145569301</v>
      </c>
      <c r="E4514">
        <v>-3.2038907821580902</v>
      </c>
      <c r="F4514">
        <v>1.3558389991765499E-3</v>
      </c>
      <c r="G4514">
        <v>4.7624235612504999E-2</v>
      </c>
      <c r="H4514" t="s">
        <v>5</v>
      </c>
      <c r="I4514" t="s">
        <v>4139</v>
      </c>
    </row>
    <row r="4515" spans="1:9" x14ac:dyDescent="0.2">
      <c r="A4515" t="s">
        <v>889</v>
      </c>
      <c r="B4515">
        <v>157.161322010455</v>
      </c>
      <c r="C4515">
        <v>0.30971853920827702</v>
      </c>
      <c r="D4515">
        <v>9.6685963592351903E-2</v>
      </c>
      <c r="E4515">
        <v>3.2033454257550198</v>
      </c>
      <c r="F4515">
        <v>1.35840940505467E-3</v>
      </c>
      <c r="G4515">
        <v>4.7624235612504999E-2</v>
      </c>
      <c r="H4515" t="s">
        <v>5</v>
      </c>
      <c r="I4515" t="s">
        <v>4139</v>
      </c>
    </row>
    <row r="4516" spans="1:9" x14ac:dyDescent="0.2">
      <c r="A4516" t="s">
        <v>845</v>
      </c>
      <c r="B4516">
        <v>33.948941764522303</v>
      </c>
      <c r="C4516">
        <v>-0.461992287012785</v>
      </c>
      <c r="D4516">
        <v>0.14440921683015701</v>
      </c>
      <c r="E4516">
        <v>-3.1991883700619002</v>
      </c>
      <c r="F4516">
        <v>1.3781509000841399E-3</v>
      </c>
      <c r="G4516">
        <v>4.8202930542848903E-2</v>
      </c>
      <c r="H4516" t="s">
        <v>5</v>
      </c>
      <c r="I4516" t="s">
        <v>4139</v>
      </c>
    </row>
    <row r="4517" spans="1:9" x14ac:dyDescent="0.2">
      <c r="A4517" t="s">
        <v>903</v>
      </c>
      <c r="B4517">
        <v>9.3236846774384698</v>
      </c>
      <c r="C4517">
        <v>-0.45317225917544701</v>
      </c>
      <c r="D4517">
        <v>0.141700480348811</v>
      </c>
      <c r="E4517">
        <v>-3.1980996681162699</v>
      </c>
      <c r="F4517">
        <v>1.3833645945387099E-3</v>
      </c>
      <c r="G4517">
        <v>4.8271972971023001E-2</v>
      </c>
      <c r="H4517" t="s">
        <v>5</v>
      </c>
      <c r="I4517" t="s">
        <v>4139</v>
      </c>
    </row>
    <row r="4518" spans="1:9" x14ac:dyDescent="0.2">
      <c r="A4518" t="s">
        <v>900</v>
      </c>
      <c r="B4518">
        <v>22.816259910246899</v>
      </c>
      <c r="C4518">
        <v>0.42821697585311602</v>
      </c>
      <c r="D4518">
        <v>0.133962269251576</v>
      </c>
      <c r="E4518">
        <v>3.1965491346592598</v>
      </c>
      <c r="F4518">
        <v>1.3908213636387801E-3</v>
      </c>
      <c r="G4518">
        <v>4.8418781117331201E-2</v>
      </c>
      <c r="H4518" t="s">
        <v>5</v>
      </c>
      <c r="I4518" t="s">
        <v>4139</v>
      </c>
    </row>
    <row r="4519" spans="1:9" x14ac:dyDescent="0.2">
      <c r="A4519" t="s">
        <v>890</v>
      </c>
      <c r="B4519">
        <v>68.0614357320121</v>
      </c>
      <c r="C4519">
        <v>-0.33369923287700898</v>
      </c>
      <c r="D4519">
        <v>0.10449119065335299</v>
      </c>
      <c r="E4519">
        <v>-3.1935633118015399</v>
      </c>
      <c r="F4519">
        <v>1.40528518691219E-3</v>
      </c>
      <c r="G4519">
        <v>4.8808273391588997E-2</v>
      </c>
      <c r="H4519" t="s">
        <v>5</v>
      </c>
      <c r="I4519" t="s">
        <v>4139</v>
      </c>
    </row>
    <row r="4520" spans="1:9" x14ac:dyDescent="0.2">
      <c r="A4520" t="s">
        <v>931</v>
      </c>
      <c r="B4520">
        <v>9.6056858524834592</v>
      </c>
      <c r="C4520">
        <v>-0.42343587951058898</v>
      </c>
      <c r="D4520">
        <v>0.132620136882034</v>
      </c>
      <c r="E4520">
        <v>-3.1928475529114801</v>
      </c>
      <c r="F4520">
        <v>1.40877298892338E-3</v>
      </c>
      <c r="G4520">
        <v>4.8815622174321699E-2</v>
      </c>
      <c r="H4520" t="s">
        <v>5</v>
      </c>
      <c r="I4520" t="s">
        <v>4139</v>
      </c>
    </row>
    <row r="4521" spans="1:9" x14ac:dyDescent="0.2">
      <c r="A4521" t="s">
        <v>765</v>
      </c>
      <c r="B4521">
        <v>9.1253763077002592</v>
      </c>
      <c r="C4521">
        <v>-0.45972769016003801</v>
      </c>
      <c r="D4521">
        <v>0.14407508919589601</v>
      </c>
      <c r="E4521">
        <v>-3.1908895057837201</v>
      </c>
      <c r="F4521">
        <v>1.41835512608566E-3</v>
      </c>
      <c r="G4521">
        <v>4.8920118932121198E-2</v>
      </c>
      <c r="H4521" t="s">
        <v>5</v>
      </c>
      <c r="I4521" t="s">
        <v>4139</v>
      </c>
    </row>
    <row r="4522" spans="1:9" x14ac:dyDescent="0.2">
      <c r="A4522" t="s">
        <v>838</v>
      </c>
      <c r="B4522">
        <v>135.91846616499001</v>
      </c>
      <c r="C4522">
        <v>-0.35256387890056301</v>
      </c>
      <c r="D4522">
        <v>0.110487387991443</v>
      </c>
      <c r="E4522">
        <v>-3.1909875444595399</v>
      </c>
      <c r="F4522">
        <v>1.41787392672933E-3</v>
      </c>
      <c r="G4522">
        <v>4.8920118932121198E-2</v>
      </c>
      <c r="H4522" t="s">
        <v>5</v>
      </c>
      <c r="I4522" t="s">
        <v>4139</v>
      </c>
    </row>
    <row r="4523" spans="1:9" x14ac:dyDescent="0.2">
      <c r="A4523" t="s">
        <v>850</v>
      </c>
      <c r="B4523">
        <v>140.35679964533699</v>
      </c>
      <c r="C4523">
        <v>0.28152340991364899</v>
      </c>
      <c r="D4523">
        <v>8.8253866962957103E-2</v>
      </c>
      <c r="E4523">
        <v>3.18992719074636</v>
      </c>
      <c r="F4523">
        <v>1.4230864173787501E-3</v>
      </c>
      <c r="G4523">
        <v>4.8969948311647499E-2</v>
      </c>
      <c r="H4523" t="s">
        <v>5</v>
      </c>
      <c r="I4523" t="s">
        <v>4139</v>
      </c>
    </row>
    <row r="4524" spans="1:9" x14ac:dyDescent="0.2">
      <c r="A4524" t="s">
        <v>462</v>
      </c>
      <c r="B4524">
        <v>2920.4557509421602</v>
      </c>
      <c r="C4524">
        <v>-1.59773438351881</v>
      </c>
      <c r="D4524">
        <v>0.20954175749341999</v>
      </c>
      <c r="E4524">
        <v>-7.6248973122647499</v>
      </c>
      <c r="F4524" s="7">
        <v>2.44228721958445E-14</v>
      </c>
      <c r="G4524" s="7">
        <v>7.1070558089907499E-12</v>
      </c>
      <c r="H4524" t="s">
        <v>6</v>
      </c>
      <c r="I4524" t="s">
        <v>4139</v>
      </c>
    </row>
    <row r="4525" spans="1:9" x14ac:dyDescent="0.2">
      <c r="A4525" t="s">
        <v>463</v>
      </c>
      <c r="B4525">
        <v>2920.6194059286099</v>
      </c>
      <c r="C4525">
        <v>-1.59771159343658</v>
      </c>
      <c r="D4525">
        <v>0.20953714423299299</v>
      </c>
      <c r="E4525">
        <v>-7.6249564213780303</v>
      </c>
      <c r="F4525" s="7">
        <v>2.4411683991688401E-14</v>
      </c>
      <c r="G4525" s="7">
        <v>7.1070558089907499E-12</v>
      </c>
      <c r="H4525" t="s">
        <v>6</v>
      </c>
      <c r="I4525" t="s">
        <v>4139</v>
      </c>
    </row>
    <row r="4526" spans="1:9" x14ac:dyDescent="0.2">
      <c r="A4526" t="s">
        <v>395</v>
      </c>
      <c r="B4526">
        <v>46.8030910691119</v>
      </c>
      <c r="C4526">
        <v>-1.0905895219599799</v>
      </c>
      <c r="D4526">
        <v>0.22406285245103399</v>
      </c>
      <c r="E4526">
        <v>-4.8673374904852498</v>
      </c>
      <c r="F4526" s="7">
        <v>1.1311177497430501E-6</v>
      </c>
      <c r="G4526">
        <v>2.19436843450152E-4</v>
      </c>
      <c r="H4526" t="s">
        <v>6</v>
      </c>
      <c r="I4526" t="s">
        <v>4139</v>
      </c>
    </row>
    <row r="4527" spans="1:9" x14ac:dyDescent="0.2">
      <c r="A4527" t="s">
        <v>381</v>
      </c>
      <c r="B4527">
        <v>101298.877944038</v>
      </c>
      <c r="C4527">
        <v>0.75320879031947496</v>
      </c>
      <c r="D4527">
        <v>0.20101302387341</v>
      </c>
      <c r="E4527">
        <v>3.7470646220108299</v>
      </c>
      <c r="F4527">
        <v>1.7891600548654001E-4</v>
      </c>
      <c r="G4527">
        <v>8.8832016202519404E-3</v>
      </c>
      <c r="H4527" t="s">
        <v>6</v>
      </c>
      <c r="I4527" t="s">
        <v>4139</v>
      </c>
    </row>
    <row r="4528" spans="1:9" x14ac:dyDescent="0.2">
      <c r="A4528" t="s">
        <v>382</v>
      </c>
      <c r="B4528">
        <v>101295.13720655099</v>
      </c>
      <c r="C4528">
        <v>0.75325024163953902</v>
      </c>
      <c r="D4528">
        <v>0.201016066714231</v>
      </c>
      <c r="E4528">
        <v>3.7472141105535401</v>
      </c>
      <c r="F4528">
        <v>1.7880945094557601E-4</v>
      </c>
      <c r="G4528">
        <v>8.8832016202519404E-3</v>
      </c>
      <c r="H4528" t="s">
        <v>6</v>
      </c>
      <c r="I4528" t="s">
        <v>4139</v>
      </c>
    </row>
    <row r="4529" spans="1:9" x14ac:dyDescent="0.2">
      <c r="A4529" t="s">
        <v>383</v>
      </c>
      <c r="B4529">
        <v>101289.304524627</v>
      </c>
      <c r="C4529">
        <v>0.75326782961852701</v>
      </c>
      <c r="D4529">
        <v>0.20102173120049599</v>
      </c>
      <c r="E4529">
        <v>3.7471960126899302</v>
      </c>
      <c r="F4529">
        <v>1.7882234781933901E-4</v>
      </c>
      <c r="G4529">
        <v>8.8832016202519404E-3</v>
      </c>
      <c r="H4529" t="s">
        <v>6</v>
      </c>
      <c r="I4529" t="s">
        <v>4139</v>
      </c>
    </row>
    <row r="4530" spans="1:9" x14ac:dyDescent="0.2">
      <c r="A4530" t="s">
        <v>384</v>
      </c>
      <c r="B4530">
        <v>101319.941309374</v>
      </c>
      <c r="C4530">
        <v>0.75303371089912996</v>
      </c>
      <c r="D4530">
        <v>0.20099911350927099</v>
      </c>
      <c r="E4530">
        <v>3.7464528959944698</v>
      </c>
      <c r="F4530">
        <v>1.7935266250280701E-4</v>
      </c>
      <c r="G4530">
        <v>8.8832016202519404E-3</v>
      </c>
      <c r="H4530" t="s">
        <v>6</v>
      </c>
      <c r="I4530" t="s">
        <v>4139</v>
      </c>
    </row>
    <row r="4531" spans="1:9" x14ac:dyDescent="0.2">
      <c r="A4531" t="s">
        <v>385</v>
      </c>
      <c r="B4531">
        <v>101321.728949096</v>
      </c>
      <c r="C4531">
        <v>0.75316797883659603</v>
      </c>
      <c r="D4531">
        <v>0.20098550732041001</v>
      </c>
      <c r="E4531">
        <v>3.7473745688334601</v>
      </c>
      <c r="F4531">
        <v>1.7869514364088801E-4</v>
      </c>
      <c r="G4531">
        <v>8.8832016202519404E-3</v>
      </c>
      <c r="H4531" t="s">
        <v>6</v>
      </c>
      <c r="I4531" t="s">
        <v>4139</v>
      </c>
    </row>
    <row r="4532" spans="1:9" x14ac:dyDescent="0.2">
      <c r="A4532" t="s">
        <v>386</v>
      </c>
      <c r="B4532">
        <v>101289.155819548</v>
      </c>
      <c r="C4532">
        <v>0.75326444754814703</v>
      </c>
      <c r="D4532">
        <v>0.20102213328964</v>
      </c>
      <c r="E4532">
        <v>3.7471716930932</v>
      </c>
      <c r="F4532">
        <v>1.7883967979307399E-4</v>
      </c>
      <c r="G4532">
        <v>8.8832016202519404E-3</v>
      </c>
      <c r="H4532" t="s">
        <v>6</v>
      </c>
      <c r="I4532" t="s">
        <v>4139</v>
      </c>
    </row>
    <row r="4533" spans="1:9" x14ac:dyDescent="0.2">
      <c r="A4533" t="s">
        <v>387</v>
      </c>
      <c r="B4533">
        <v>101289.2983555</v>
      </c>
      <c r="C4533">
        <v>0.75326801876081995</v>
      </c>
      <c r="D4533">
        <v>0.20102173722550501</v>
      </c>
      <c r="E4533">
        <v>3.7471968412839298</v>
      </c>
      <c r="F4533">
        <v>1.7882175732876401E-4</v>
      </c>
      <c r="G4533">
        <v>8.8832016202519404E-3</v>
      </c>
      <c r="H4533" t="s">
        <v>6</v>
      </c>
      <c r="I4533" t="s">
        <v>4139</v>
      </c>
    </row>
    <row r="4534" spans="1:9" x14ac:dyDescent="0.2">
      <c r="A4534" t="s">
        <v>388</v>
      </c>
      <c r="B4534">
        <v>101295.13720655099</v>
      </c>
      <c r="C4534">
        <v>0.75325024163953902</v>
      </c>
      <c r="D4534">
        <v>0.201016066714231</v>
      </c>
      <c r="E4534">
        <v>3.7472141105535401</v>
      </c>
      <c r="F4534">
        <v>1.7880945094557601E-4</v>
      </c>
      <c r="G4534">
        <v>8.8832016202519404E-3</v>
      </c>
      <c r="H4534" t="s">
        <v>6</v>
      </c>
      <c r="I4534" t="s">
        <v>4139</v>
      </c>
    </row>
    <row r="4535" spans="1:9" x14ac:dyDescent="0.2">
      <c r="A4535" t="s">
        <v>389</v>
      </c>
      <c r="B4535">
        <v>111535.2433497</v>
      </c>
      <c r="C4535">
        <v>0.75443244945704802</v>
      </c>
      <c r="D4535">
        <v>0.20165632036843101</v>
      </c>
      <c r="E4535">
        <v>3.7411792899854599</v>
      </c>
      <c r="F4535">
        <v>1.8315879629385401E-4</v>
      </c>
      <c r="G4535">
        <v>8.8832016202519404E-3</v>
      </c>
      <c r="H4535" t="s">
        <v>6</v>
      </c>
      <c r="I4535" t="s">
        <v>4139</v>
      </c>
    </row>
    <row r="4536" spans="1:9" x14ac:dyDescent="0.2">
      <c r="A4536" t="s">
        <v>464</v>
      </c>
      <c r="B4536">
        <v>17.326244506924599</v>
      </c>
      <c r="C4536">
        <v>-0.78423771417881205</v>
      </c>
      <c r="D4536">
        <v>0.221191523821828</v>
      </c>
      <c r="E4536">
        <v>-3.5455143155057001</v>
      </c>
      <c r="F4536">
        <v>3.9184770280340501E-4</v>
      </c>
      <c r="G4536">
        <v>1.6289668787970099E-2</v>
      </c>
      <c r="H4536" t="s">
        <v>6</v>
      </c>
      <c r="I4536" t="s">
        <v>4139</v>
      </c>
    </row>
    <row r="4537" spans="1:9" x14ac:dyDescent="0.2">
      <c r="A4537" t="s">
        <v>465</v>
      </c>
      <c r="B4537">
        <v>17.326244506924599</v>
      </c>
      <c r="C4537">
        <v>-0.78423771417881205</v>
      </c>
      <c r="D4537">
        <v>0.221191523821828</v>
      </c>
      <c r="E4537">
        <v>-3.5455143155057001</v>
      </c>
      <c r="F4537">
        <v>3.9184770280340501E-4</v>
      </c>
      <c r="G4537">
        <v>1.6289668787970099E-2</v>
      </c>
      <c r="H4537" t="s">
        <v>6</v>
      </c>
      <c r="I4537" t="s">
        <v>4139</v>
      </c>
    </row>
    <row r="4538" spans="1:9" x14ac:dyDescent="0.2">
      <c r="A4538" t="s">
        <v>738</v>
      </c>
      <c r="B4538">
        <v>11.3879818893821</v>
      </c>
      <c r="C4538">
        <v>-0.77429809448008402</v>
      </c>
      <c r="D4538">
        <v>0.22298378015332401</v>
      </c>
      <c r="E4538">
        <v>-3.4724413315967402</v>
      </c>
      <c r="F4538">
        <v>5.1574772456340699E-4</v>
      </c>
      <c r="G4538">
        <v>2.00110117130602E-2</v>
      </c>
      <c r="H4538" t="s">
        <v>6</v>
      </c>
      <c r="I4538" t="s">
        <v>4139</v>
      </c>
    </row>
    <row r="4539" spans="1:9" x14ac:dyDescent="0.2">
      <c r="A4539" t="s">
        <v>394</v>
      </c>
      <c r="B4539">
        <v>31.363666281231701</v>
      </c>
      <c r="C4539">
        <v>0.69863635964125903</v>
      </c>
      <c r="D4539">
        <v>0.20901377296466001</v>
      </c>
      <c r="E4539">
        <v>3.3425374305806401</v>
      </c>
      <c r="F4539">
        <v>8.3016158240316795E-4</v>
      </c>
      <c r="G4539">
        <v>3.0197127559915202E-2</v>
      </c>
      <c r="H4539" t="s">
        <v>6</v>
      </c>
      <c r="I4539" t="s">
        <v>4139</v>
      </c>
    </row>
    <row r="4540" spans="1:9" x14ac:dyDescent="0.2">
      <c r="A4540" t="s">
        <v>483</v>
      </c>
      <c r="B4540">
        <v>29.330109301139199</v>
      </c>
      <c r="C4540">
        <v>1.5419554376300499</v>
      </c>
      <c r="D4540">
        <v>0.28133631164862299</v>
      </c>
      <c r="E4540">
        <v>5.4808262346024001</v>
      </c>
      <c r="F4540" s="7">
        <v>4.2334411699353099E-8</v>
      </c>
      <c r="G4540" s="7">
        <v>2.41306146686313E-6</v>
      </c>
      <c r="H4540" t="s">
        <v>7</v>
      </c>
      <c r="I4540" t="s">
        <v>4139</v>
      </c>
    </row>
    <row r="4541" spans="1:9" x14ac:dyDescent="0.2">
      <c r="A4541" t="s">
        <v>484</v>
      </c>
      <c r="B4541">
        <v>8.1213408341522406</v>
      </c>
      <c r="C4541">
        <v>1.6302616779586601</v>
      </c>
      <c r="D4541">
        <v>0.34764638085472599</v>
      </c>
      <c r="E4541">
        <v>4.6894251392765396</v>
      </c>
      <c r="F4541" s="7">
        <v>2.7397364086767498E-6</v>
      </c>
      <c r="G4541" s="7">
        <v>7.8082487647287394E-5</v>
      </c>
      <c r="H4541" t="s">
        <v>7</v>
      </c>
      <c r="I4541" t="s">
        <v>4139</v>
      </c>
    </row>
    <row r="4542" spans="1:9" x14ac:dyDescent="0.2">
      <c r="A4542" t="s">
        <v>485</v>
      </c>
      <c r="B4542">
        <v>27.363683324792699</v>
      </c>
      <c r="C4542">
        <v>1.30224120486456</v>
      </c>
      <c r="D4542">
        <v>0.28940476892884298</v>
      </c>
      <c r="E4542">
        <v>4.49972268834569</v>
      </c>
      <c r="F4542" s="7">
        <v>6.8042167383244504E-6</v>
      </c>
      <c r="G4542" s="7">
        <v>9.69600885211233E-5</v>
      </c>
      <c r="H4542" t="s">
        <v>7</v>
      </c>
      <c r="I4542" t="s">
        <v>4139</v>
      </c>
    </row>
    <row r="4543" spans="1:9" x14ac:dyDescent="0.2">
      <c r="A4543" t="s">
        <v>486</v>
      </c>
      <c r="B4543">
        <v>27.363683324792699</v>
      </c>
      <c r="C4543">
        <v>1.30224120486456</v>
      </c>
      <c r="D4543">
        <v>0.28940476892884298</v>
      </c>
      <c r="E4543">
        <v>4.49972268834569</v>
      </c>
      <c r="F4543" s="7">
        <v>6.8042167383244504E-6</v>
      </c>
      <c r="G4543" s="7">
        <v>9.69600885211233E-5</v>
      </c>
      <c r="H4543" t="s">
        <v>7</v>
      </c>
      <c r="I4543" t="s">
        <v>4139</v>
      </c>
    </row>
    <row r="4544" spans="1:9" x14ac:dyDescent="0.2">
      <c r="A4544" t="s">
        <v>406</v>
      </c>
      <c r="B4544">
        <v>594.19802792143105</v>
      </c>
      <c r="C4544">
        <v>-0.85988389483966798</v>
      </c>
      <c r="D4544">
        <v>0.21812473664545701</v>
      </c>
      <c r="E4544">
        <v>-3.94216588207204</v>
      </c>
      <c r="F4544" s="7">
        <v>8.0749095175389998E-5</v>
      </c>
      <c r="G4544">
        <v>9.20539684999446E-4</v>
      </c>
      <c r="H4544" t="s">
        <v>7</v>
      </c>
      <c r="I4544" t="s">
        <v>4139</v>
      </c>
    </row>
    <row r="4545" spans="1:9" x14ac:dyDescent="0.2">
      <c r="A4545" t="s">
        <v>403</v>
      </c>
      <c r="B4545">
        <v>42.586371802768497</v>
      </c>
      <c r="C4545">
        <v>0.81644740006357297</v>
      </c>
      <c r="D4545">
        <v>0.23362118333489901</v>
      </c>
      <c r="E4545">
        <v>3.4947490138049</v>
      </c>
      <c r="F4545">
        <v>4.7450774149107599E-4</v>
      </c>
      <c r="G4545">
        <v>4.5078235441652296E-3</v>
      </c>
      <c r="H4545" t="s">
        <v>7</v>
      </c>
      <c r="I4545" t="s">
        <v>4139</v>
      </c>
    </row>
    <row r="4546" spans="1:9" x14ac:dyDescent="0.2">
      <c r="A4546" t="s">
        <v>762</v>
      </c>
      <c r="B4546">
        <v>18.929595684176402</v>
      </c>
      <c r="C4546">
        <v>-0.87146034947172302</v>
      </c>
      <c r="D4546">
        <v>0.25961269650843499</v>
      </c>
      <c r="E4546">
        <v>-3.3567709175710898</v>
      </c>
      <c r="F4546">
        <v>7.8858421027270403E-4</v>
      </c>
      <c r="G4546">
        <v>6.4213285693634501E-3</v>
      </c>
      <c r="H4546" t="s">
        <v>7</v>
      </c>
      <c r="I4546" t="s">
        <v>4139</v>
      </c>
    </row>
    <row r="4547" spans="1:9" x14ac:dyDescent="0.2">
      <c r="A4547" t="s">
        <v>763</v>
      </c>
      <c r="B4547">
        <v>7.6811884512615096</v>
      </c>
      <c r="C4547">
        <v>1.0456584487588501</v>
      </c>
      <c r="D4547">
        <v>0.35675510001886201</v>
      </c>
      <c r="E4547">
        <v>2.9310259298425199</v>
      </c>
      <c r="F4547">
        <v>3.3784458055285101E-3</v>
      </c>
      <c r="G4547">
        <v>2.4071426364390601E-2</v>
      </c>
      <c r="H4547" t="s">
        <v>7</v>
      </c>
      <c r="I4547" t="s">
        <v>4139</v>
      </c>
    </row>
    <row r="4548" spans="1:9" x14ac:dyDescent="0.2">
      <c r="A4548" t="s">
        <v>405</v>
      </c>
      <c r="B4548">
        <v>18.779599107338999</v>
      </c>
      <c r="C4548">
        <v>0.69221456471877796</v>
      </c>
      <c r="D4548">
        <v>0.241376609042458</v>
      </c>
      <c r="E4548">
        <v>2.8677781474551201</v>
      </c>
      <c r="F4548">
        <v>4.13365277424155E-3</v>
      </c>
      <c r="G4548">
        <v>2.6179800903529799E-2</v>
      </c>
      <c r="H4548" t="s">
        <v>7</v>
      </c>
      <c r="I4548" t="s">
        <v>4139</v>
      </c>
    </row>
    <row r="4549" spans="1:9" x14ac:dyDescent="0.2">
      <c r="A4549" t="s">
        <v>487</v>
      </c>
      <c r="B4549">
        <v>10.958382799160299</v>
      </c>
      <c r="C4549">
        <v>-0.95190857523971095</v>
      </c>
      <c r="D4549">
        <v>0.34182293348236098</v>
      </c>
      <c r="E4549">
        <v>-2.7848002050126701</v>
      </c>
      <c r="F4549">
        <v>5.35607146077576E-3</v>
      </c>
      <c r="G4549">
        <v>3.05296073264218E-2</v>
      </c>
      <c r="H4549" t="s">
        <v>7</v>
      </c>
      <c r="I4549" t="s">
        <v>4139</v>
      </c>
    </row>
    <row r="4550" spans="1:9" x14ac:dyDescent="0.2">
      <c r="A4550" t="s">
        <v>404</v>
      </c>
      <c r="B4550">
        <v>8.46790010534645</v>
      </c>
      <c r="C4550">
        <v>0.95528184258607396</v>
      </c>
      <c r="D4550">
        <v>0.34697931650039299</v>
      </c>
      <c r="E4550">
        <v>2.7531377150113001</v>
      </c>
      <c r="F4550">
        <v>5.9027060446210904E-3</v>
      </c>
      <c r="G4550">
        <v>3.05867495039456E-2</v>
      </c>
      <c r="H4550" t="s">
        <v>7</v>
      </c>
      <c r="I4550" t="s">
        <v>4139</v>
      </c>
    </row>
    <row r="4551" spans="1:9" x14ac:dyDescent="0.2">
      <c r="A4551" t="s">
        <v>761</v>
      </c>
      <c r="B4551">
        <v>16.946771177562699</v>
      </c>
      <c r="C4551">
        <v>0.95798171652439501</v>
      </c>
      <c r="D4551">
        <v>0.36100967042006299</v>
      </c>
      <c r="E4551">
        <v>2.6536178806781199</v>
      </c>
      <c r="F4551">
        <v>7.9633949911429008E-3</v>
      </c>
      <c r="G4551">
        <v>3.7826126207928801E-2</v>
      </c>
      <c r="H4551" t="s">
        <v>7</v>
      </c>
      <c r="I4551" t="s">
        <v>4139</v>
      </c>
    </row>
    <row r="4552" spans="1:9" x14ac:dyDescent="0.2">
      <c r="A4552" t="s">
        <v>83</v>
      </c>
      <c r="B4552">
        <v>78.710114549658897</v>
      </c>
      <c r="C4552">
        <v>1.4018051906045399</v>
      </c>
      <c r="D4552">
        <v>0.25271195600681101</v>
      </c>
      <c r="E4552">
        <v>5.54704736869179</v>
      </c>
      <c r="F4552" s="7">
        <v>2.9053405111377099E-8</v>
      </c>
      <c r="G4552" s="7">
        <v>5.2663920202232401E-6</v>
      </c>
      <c r="H4552" t="s">
        <v>8</v>
      </c>
      <c r="I4552" t="s">
        <v>4139</v>
      </c>
    </row>
    <row r="4553" spans="1:9" x14ac:dyDescent="0.2">
      <c r="A4553" t="s">
        <v>91</v>
      </c>
      <c r="B4553">
        <v>81.415155397332498</v>
      </c>
      <c r="C4553">
        <v>1.3698792901644501</v>
      </c>
      <c r="D4553">
        <v>0.25188667996908198</v>
      </c>
      <c r="E4553">
        <v>5.4384745169240496</v>
      </c>
      <c r="F4553" s="7">
        <v>5.3738694083910602E-8</v>
      </c>
      <c r="G4553" s="7">
        <v>5.2663920202232401E-6</v>
      </c>
      <c r="H4553" t="s">
        <v>8</v>
      </c>
      <c r="I4553" t="s">
        <v>4139</v>
      </c>
    </row>
    <row r="4554" spans="1:9" x14ac:dyDescent="0.2">
      <c r="A4554" t="s">
        <v>74</v>
      </c>
      <c r="B4554">
        <v>74.728742019612596</v>
      </c>
      <c r="C4554">
        <v>1.2820193312930901</v>
      </c>
      <c r="D4554">
        <v>0.24714995776923501</v>
      </c>
      <c r="E4554">
        <v>5.1872124230347501</v>
      </c>
      <c r="F4554" s="7">
        <v>2.13465195211206E-7</v>
      </c>
      <c r="G4554" s="7">
        <v>1.39463927537988E-5</v>
      </c>
      <c r="H4554" t="s">
        <v>8</v>
      </c>
      <c r="I4554" t="s">
        <v>4139</v>
      </c>
    </row>
    <row r="4555" spans="1:9" x14ac:dyDescent="0.2">
      <c r="A4555" t="s">
        <v>90</v>
      </c>
      <c r="B4555">
        <v>75.491351290001106</v>
      </c>
      <c r="C4555">
        <v>1.18076774893662</v>
      </c>
      <c r="D4555">
        <v>0.24496716429705101</v>
      </c>
      <c r="E4555">
        <v>4.8201062061721904</v>
      </c>
      <c r="F4555" s="7">
        <v>1.4348181545333199E-6</v>
      </c>
      <c r="G4555" s="7">
        <v>7.0306089572132603E-5</v>
      </c>
      <c r="H4555" t="s">
        <v>8</v>
      </c>
      <c r="I4555" t="s">
        <v>4139</v>
      </c>
    </row>
    <row r="4556" spans="1:9" x14ac:dyDescent="0.2">
      <c r="A4556" t="s">
        <v>89</v>
      </c>
      <c r="B4556">
        <v>136.61549194477101</v>
      </c>
      <c r="C4556">
        <v>1.2466735384183401</v>
      </c>
      <c r="D4556">
        <v>0.26667439050695402</v>
      </c>
      <c r="E4556">
        <v>4.6748903636692702</v>
      </c>
      <c r="F4556" s="7">
        <v>2.94110698188697E-6</v>
      </c>
      <c r="G4556">
        <v>1.15291393689969E-4</v>
      </c>
      <c r="H4556" t="s">
        <v>8</v>
      </c>
      <c r="I4556" t="s">
        <v>4139</v>
      </c>
    </row>
    <row r="4557" spans="1:9" x14ac:dyDescent="0.2">
      <c r="A4557" t="s">
        <v>92</v>
      </c>
      <c r="B4557">
        <v>34.279833587180399</v>
      </c>
      <c r="C4557">
        <v>1.24362796656043</v>
      </c>
      <c r="D4557">
        <v>0.27135207065101302</v>
      </c>
      <c r="E4557">
        <v>4.58307896297526</v>
      </c>
      <c r="F4557" s="7">
        <v>4.5817891976462501E-6</v>
      </c>
      <c r="G4557">
        <v>1.49671780456444E-4</v>
      </c>
      <c r="H4557" t="s">
        <v>8</v>
      </c>
      <c r="I4557" t="s">
        <v>4139</v>
      </c>
    </row>
    <row r="4558" spans="1:9" x14ac:dyDescent="0.2">
      <c r="A4558" t="s">
        <v>410</v>
      </c>
      <c r="B4558">
        <v>50.020481210755797</v>
      </c>
      <c r="C4558">
        <v>1.39158809706563</v>
      </c>
      <c r="D4558">
        <v>0.30903544841915898</v>
      </c>
      <c r="E4558">
        <v>4.50300476590684</v>
      </c>
      <c r="F4558" s="7">
        <v>6.6999380747122199E-6</v>
      </c>
      <c r="G4558">
        <v>1.8558700905357299E-4</v>
      </c>
      <c r="H4558" t="s">
        <v>8</v>
      </c>
      <c r="I4558" t="s">
        <v>4139</v>
      </c>
    </row>
    <row r="4559" spans="1:9" x14ac:dyDescent="0.2">
      <c r="A4559" t="s">
        <v>427</v>
      </c>
      <c r="B4559">
        <v>80.129302993099003</v>
      </c>
      <c r="C4559">
        <v>1.12878488460965</v>
      </c>
      <c r="D4559">
        <v>0.25213777817606497</v>
      </c>
      <c r="E4559">
        <v>4.4768574260277196</v>
      </c>
      <c r="F4559" s="7">
        <v>7.5749799613703304E-6</v>
      </c>
      <c r="G4559">
        <v>1.8558700905357299E-4</v>
      </c>
      <c r="H4559" t="s">
        <v>8</v>
      </c>
      <c r="I4559" t="s">
        <v>4139</v>
      </c>
    </row>
    <row r="4560" spans="1:9" x14ac:dyDescent="0.2">
      <c r="A4560" t="s">
        <v>413</v>
      </c>
      <c r="B4560">
        <v>46.828137104205297</v>
      </c>
      <c r="C4560">
        <v>1.4549880021536199</v>
      </c>
      <c r="D4560">
        <v>0.327097089588751</v>
      </c>
      <c r="E4560">
        <v>4.4481838832101301</v>
      </c>
      <c r="F4560" s="7">
        <v>8.6599379936999304E-6</v>
      </c>
      <c r="G4560">
        <v>1.8859420519613199E-4</v>
      </c>
      <c r="H4560" t="s">
        <v>8</v>
      </c>
      <c r="I4560" t="s">
        <v>4139</v>
      </c>
    </row>
    <row r="4561" spans="1:9" x14ac:dyDescent="0.2">
      <c r="A4561" t="s">
        <v>411</v>
      </c>
      <c r="B4561">
        <v>54.400131107127798</v>
      </c>
      <c r="C4561">
        <v>1.3421270267713601</v>
      </c>
      <c r="D4561">
        <v>0.30461471687960601</v>
      </c>
      <c r="E4561">
        <v>4.40598222081901</v>
      </c>
      <c r="F4561" s="7">
        <v>1.05305600920572E-5</v>
      </c>
      <c r="G4561">
        <v>2.0046595156232599E-4</v>
      </c>
      <c r="H4561" t="s">
        <v>8</v>
      </c>
      <c r="I4561" t="s">
        <v>4139</v>
      </c>
    </row>
    <row r="4562" spans="1:9" x14ac:dyDescent="0.2">
      <c r="A4562" t="s">
        <v>86</v>
      </c>
      <c r="B4562">
        <v>17.001065765810399</v>
      </c>
      <c r="C4562">
        <v>1.3044082105574999</v>
      </c>
      <c r="D4562">
        <v>0.29702173641420798</v>
      </c>
      <c r="E4562">
        <v>4.3916254288489398</v>
      </c>
      <c r="F4562" s="7">
        <v>1.1250640138702001E-5</v>
      </c>
      <c r="G4562">
        <v>2.0046595156232599E-4</v>
      </c>
      <c r="H4562" t="s">
        <v>8</v>
      </c>
      <c r="I4562" t="s">
        <v>4139</v>
      </c>
    </row>
    <row r="4563" spans="1:9" x14ac:dyDescent="0.2">
      <c r="A4563" t="s">
        <v>412</v>
      </c>
      <c r="B4563">
        <v>44.148921548202303</v>
      </c>
      <c r="C4563">
        <v>1.34800843951284</v>
      </c>
      <c r="D4563">
        <v>0.32404128061224302</v>
      </c>
      <c r="E4563">
        <v>4.1599898536566604</v>
      </c>
      <c r="F4563" s="7">
        <v>3.1826173262615203E-5</v>
      </c>
      <c r="G4563">
        <v>5.1982749662271403E-4</v>
      </c>
      <c r="H4563" t="s">
        <v>8</v>
      </c>
      <c r="I4563" t="s">
        <v>4139</v>
      </c>
    </row>
    <row r="4564" spans="1:9" x14ac:dyDescent="0.2">
      <c r="A4564" t="s">
        <v>420</v>
      </c>
      <c r="B4564">
        <v>51.028517354617897</v>
      </c>
      <c r="C4564">
        <v>1.0230201209912899</v>
      </c>
      <c r="D4564">
        <v>0.25871559201926098</v>
      </c>
      <c r="E4564">
        <v>3.9542267746859401</v>
      </c>
      <c r="F4564" s="7">
        <v>7.6782558168913106E-5</v>
      </c>
      <c r="G4564">
        <v>1.0964635330686101E-3</v>
      </c>
      <c r="H4564" t="s">
        <v>8</v>
      </c>
      <c r="I4564" t="s">
        <v>4139</v>
      </c>
    </row>
    <row r="4565" spans="1:9" x14ac:dyDescent="0.2">
      <c r="A4565" t="s">
        <v>423</v>
      </c>
      <c r="B4565">
        <v>55.4598123005456</v>
      </c>
      <c r="C4565">
        <v>0.98740022747076805</v>
      </c>
      <c r="D4565">
        <v>0.25000720262640103</v>
      </c>
      <c r="E4565">
        <v>3.94948712316218</v>
      </c>
      <c r="F4565" s="7">
        <v>7.8318823790614897E-5</v>
      </c>
      <c r="G4565">
        <v>1.0964635330686101E-3</v>
      </c>
      <c r="H4565" t="s">
        <v>8</v>
      </c>
      <c r="I4565" t="s">
        <v>4139</v>
      </c>
    </row>
    <row r="4566" spans="1:9" x14ac:dyDescent="0.2">
      <c r="A4566" t="s">
        <v>432</v>
      </c>
      <c r="B4566">
        <v>80.376196248604401</v>
      </c>
      <c r="C4566">
        <v>1.00875717387314</v>
      </c>
      <c r="D4566">
        <v>0.25665255527531</v>
      </c>
      <c r="E4566">
        <v>3.9304388487036599</v>
      </c>
      <c r="F4566" s="7">
        <v>8.4790957449667394E-5</v>
      </c>
      <c r="G4566">
        <v>1.1079351773423201E-3</v>
      </c>
      <c r="H4566" t="s">
        <v>8</v>
      </c>
      <c r="I4566" t="s">
        <v>4139</v>
      </c>
    </row>
    <row r="4567" spans="1:9" x14ac:dyDescent="0.2">
      <c r="A4567" t="s">
        <v>81</v>
      </c>
      <c r="B4567">
        <v>17.588209863360198</v>
      </c>
      <c r="C4567">
        <v>1.1770253313716801</v>
      </c>
      <c r="D4567">
        <v>0.309624596991595</v>
      </c>
      <c r="E4567">
        <v>3.8014593892346098</v>
      </c>
      <c r="F4567">
        <v>1.4384631820388199E-4</v>
      </c>
      <c r="G4567">
        <v>1.76211739799755E-3</v>
      </c>
      <c r="H4567" t="s">
        <v>8</v>
      </c>
      <c r="I4567" t="s">
        <v>4139</v>
      </c>
    </row>
    <row r="4568" spans="1:9" x14ac:dyDescent="0.2">
      <c r="A4568" t="s">
        <v>75</v>
      </c>
      <c r="B4568">
        <v>53.065273596572503</v>
      </c>
      <c r="C4568">
        <v>0.93629654818509001</v>
      </c>
      <c r="D4568">
        <v>0.25413745567974699</v>
      </c>
      <c r="E4568">
        <v>3.6842131187658098</v>
      </c>
      <c r="F4568">
        <v>2.2941024028795299E-4</v>
      </c>
      <c r="G4568">
        <v>2.4980226164688199E-3</v>
      </c>
      <c r="H4568" t="s">
        <v>8</v>
      </c>
      <c r="I4568" t="s">
        <v>4139</v>
      </c>
    </row>
    <row r="4569" spans="1:9" x14ac:dyDescent="0.2">
      <c r="A4569" t="s">
        <v>436</v>
      </c>
      <c r="B4569">
        <v>42.722921413394502</v>
      </c>
      <c r="C4569">
        <v>0.95341842030374802</v>
      </c>
      <c r="D4569">
        <v>0.25830417077783402</v>
      </c>
      <c r="E4569">
        <v>3.6910686243768698</v>
      </c>
      <c r="F4569">
        <v>2.23313873001473E-4</v>
      </c>
      <c r="G4569">
        <v>2.4980226164688199E-3</v>
      </c>
      <c r="H4569" t="s">
        <v>8</v>
      </c>
      <c r="I4569" t="s">
        <v>4139</v>
      </c>
    </row>
    <row r="4570" spans="1:9" x14ac:dyDescent="0.2">
      <c r="A4570" t="s">
        <v>437</v>
      </c>
      <c r="B4570">
        <v>9.4126850741337496</v>
      </c>
      <c r="C4570">
        <v>1.0424773985609099</v>
      </c>
      <c r="D4570">
        <v>0.28990506613825101</v>
      </c>
      <c r="E4570">
        <v>3.5959268061351199</v>
      </c>
      <c r="F4570">
        <v>3.23238683279385E-4</v>
      </c>
      <c r="G4570">
        <v>3.33446220646102E-3</v>
      </c>
      <c r="H4570" t="s">
        <v>8</v>
      </c>
      <c r="I4570" t="s">
        <v>4139</v>
      </c>
    </row>
    <row r="4571" spans="1:9" x14ac:dyDescent="0.2">
      <c r="A4571" t="s">
        <v>62</v>
      </c>
      <c r="B4571">
        <v>753.86180710851295</v>
      </c>
      <c r="C4571">
        <v>0.92806074806096195</v>
      </c>
      <c r="D4571">
        <v>0.26442806557973503</v>
      </c>
      <c r="E4571">
        <v>3.5096907963467099</v>
      </c>
      <c r="F4571">
        <v>4.48628062304093E-4</v>
      </c>
      <c r="G4571">
        <v>3.6637958421500902E-3</v>
      </c>
      <c r="H4571" t="s">
        <v>8</v>
      </c>
      <c r="I4571" t="s">
        <v>4139</v>
      </c>
    </row>
    <row r="4572" spans="1:9" x14ac:dyDescent="0.2">
      <c r="A4572" t="s">
        <v>419</v>
      </c>
      <c r="B4572">
        <v>67.077685711315596</v>
      </c>
      <c r="C4572">
        <v>0.90114248277146802</v>
      </c>
      <c r="D4572">
        <v>0.25612389254810602</v>
      </c>
      <c r="E4572">
        <v>3.5183850823374998</v>
      </c>
      <c r="F4572">
        <v>4.3418181936111E-4</v>
      </c>
      <c r="G4572">
        <v>3.6637958421500902E-3</v>
      </c>
      <c r="H4572" t="s">
        <v>8</v>
      </c>
      <c r="I4572" t="s">
        <v>4139</v>
      </c>
    </row>
    <row r="4573" spans="1:9" x14ac:dyDescent="0.2">
      <c r="A4573" t="s">
        <v>79</v>
      </c>
      <c r="B4573">
        <v>71.165460380075004</v>
      </c>
      <c r="C4573">
        <v>0.86618730630456398</v>
      </c>
      <c r="D4573">
        <v>0.24625903099500299</v>
      </c>
      <c r="E4573">
        <v>3.5173829069527098</v>
      </c>
      <c r="F4573">
        <v>4.3582458884055701E-4</v>
      </c>
      <c r="G4573">
        <v>3.6637958421500902E-3</v>
      </c>
      <c r="H4573" t="s">
        <v>8</v>
      </c>
      <c r="I4573" t="s">
        <v>4139</v>
      </c>
    </row>
    <row r="4574" spans="1:9" x14ac:dyDescent="0.2">
      <c r="A4574" t="s">
        <v>430</v>
      </c>
      <c r="B4574">
        <v>38.197048806229098</v>
      </c>
      <c r="C4574">
        <v>0.95903610468610401</v>
      </c>
      <c r="D4574">
        <v>0.27285203338111802</v>
      </c>
      <c r="E4574">
        <v>3.5148578253273501</v>
      </c>
      <c r="F4574">
        <v>4.3998947573743399E-4</v>
      </c>
      <c r="G4574">
        <v>3.6637958421500902E-3</v>
      </c>
      <c r="H4574" t="s">
        <v>8</v>
      </c>
      <c r="I4574" t="s">
        <v>4139</v>
      </c>
    </row>
    <row r="4575" spans="1:9" x14ac:dyDescent="0.2">
      <c r="A4575" t="s">
        <v>433</v>
      </c>
      <c r="B4575">
        <v>15.8876912524355</v>
      </c>
      <c r="C4575">
        <v>1.0357883279564</v>
      </c>
      <c r="D4575">
        <v>0.29282505103322398</v>
      </c>
      <c r="E4575">
        <v>3.53722580872657</v>
      </c>
      <c r="F4575">
        <v>4.0435379415843501E-4</v>
      </c>
      <c r="G4575">
        <v>3.6637958421500902E-3</v>
      </c>
      <c r="H4575" t="s">
        <v>8</v>
      </c>
      <c r="I4575" t="s">
        <v>4139</v>
      </c>
    </row>
    <row r="4576" spans="1:9" x14ac:dyDescent="0.2">
      <c r="A4576" t="s">
        <v>80</v>
      </c>
      <c r="B4576">
        <v>59.538432950817203</v>
      </c>
      <c r="C4576">
        <v>0.89074608530660404</v>
      </c>
      <c r="D4576">
        <v>0.25665396347755298</v>
      </c>
      <c r="E4576">
        <v>3.47061106416347</v>
      </c>
      <c r="F4576">
        <v>5.1927554588894497E-4</v>
      </c>
      <c r="G4576">
        <v>4.0711202797693302E-3</v>
      </c>
      <c r="H4576" t="s">
        <v>8</v>
      </c>
      <c r="I4576" t="s">
        <v>4139</v>
      </c>
    </row>
    <row r="4577" spans="1:9" x14ac:dyDescent="0.2">
      <c r="A4577" t="s">
        <v>429</v>
      </c>
      <c r="B4577">
        <v>16.613953646414998</v>
      </c>
      <c r="C4577">
        <v>0.92675020895376703</v>
      </c>
      <c r="D4577">
        <v>0.26938624906941999</v>
      </c>
      <c r="E4577">
        <v>3.4402283418518098</v>
      </c>
      <c r="F4577">
        <v>5.8122359348926605E-4</v>
      </c>
      <c r="G4577">
        <v>4.3815317047652402E-3</v>
      </c>
      <c r="H4577" t="s">
        <v>8</v>
      </c>
      <c r="I4577" t="s">
        <v>4139</v>
      </c>
    </row>
    <row r="4578" spans="1:9" x14ac:dyDescent="0.2">
      <c r="A4578" t="s">
        <v>1005</v>
      </c>
      <c r="B4578">
        <v>62.580136803419798</v>
      </c>
      <c r="C4578">
        <v>0.975102304601841</v>
      </c>
      <c r="D4578">
        <v>0.28692682395011598</v>
      </c>
      <c r="E4578">
        <v>3.3984355006535298</v>
      </c>
      <c r="F4578">
        <v>6.7772441472336404E-4</v>
      </c>
      <c r="G4578">
        <v>4.9197772328066396E-3</v>
      </c>
      <c r="H4578" t="s">
        <v>8</v>
      </c>
      <c r="I4578" t="s">
        <v>4139</v>
      </c>
    </row>
    <row r="4579" spans="1:9" x14ac:dyDescent="0.2">
      <c r="A4579" t="s">
        <v>422</v>
      </c>
      <c r="B4579">
        <v>31.394288248169101</v>
      </c>
      <c r="C4579">
        <v>0.88859884844438697</v>
      </c>
      <c r="D4579">
        <v>0.26588619463647001</v>
      </c>
      <c r="E4579">
        <v>3.3420270264852099</v>
      </c>
      <c r="F4579">
        <v>8.31689623010912E-4</v>
      </c>
      <c r="G4579">
        <v>5.55203290918088E-3</v>
      </c>
      <c r="H4579" t="s">
        <v>8</v>
      </c>
      <c r="I4579" t="s">
        <v>4139</v>
      </c>
    </row>
    <row r="4580" spans="1:9" x14ac:dyDescent="0.2">
      <c r="A4580" t="s">
        <v>428</v>
      </c>
      <c r="B4580">
        <v>58.607370471759097</v>
      </c>
      <c r="C4580">
        <v>0.83468824423578603</v>
      </c>
      <c r="D4580">
        <v>0.24952979463335501</v>
      </c>
      <c r="E4580">
        <v>3.3450444082728898</v>
      </c>
      <c r="F4580">
        <v>8.22693967508355E-4</v>
      </c>
      <c r="G4580">
        <v>5.55203290918088E-3</v>
      </c>
      <c r="H4580" t="s">
        <v>8</v>
      </c>
      <c r="I4580" t="s">
        <v>4139</v>
      </c>
    </row>
    <row r="4581" spans="1:9" x14ac:dyDescent="0.2">
      <c r="A4581" t="s">
        <v>85</v>
      </c>
      <c r="B4581">
        <v>17.271793734167399</v>
      </c>
      <c r="C4581">
        <v>1.0317352794877801</v>
      </c>
      <c r="D4581">
        <v>0.30926920228534199</v>
      </c>
      <c r="E4581">
        <v>3.33604274807765</v>
      </c>
      <c r="F4581">
        <v>8.4980095548686904E-4</v>
      </c>
      <c r="G4581">
        <v>5.55203290918088E-3</v>
      </c>
      <c r="H4581" t="s">
        <v>8</v>
      </c>
      <c r="I4581" t="s">
        <v>4139</v>
      </c>
    </row>
    <row r="4582" spans="1:9" x14ac:dyDescent="0.2">
      <c r="A4582" t="s">
        <v>67</v>
      </c>
      <c r="B4582">
        <v>1015.01634415413</v>
      </c>
      <c r="C4582">
        <v>0.88832180994883403</v>
      </c>
      <c r="D4582">
        <v>0.26897809072121998</v>
      </c>
      <c r="E4582">
        <v>3.3025805468651601</v>
      </c>
      <c r="F4582">
        <v>9.5799570179416803E-4</v>
      </c>
      <c r="G4582">
        <v>6.0006751665026602E-3</v>
      </c>
      <c r="H4582" t="s">
        <v>8</v>
      </c>
      <c r="I4582" t="s">
        <v>4139</v>
      </c>
    </row>
    <row r="4583" spans="1:9" x14ac:dyDescent="0.2">
      <c r="A4583" t="s">
        <v>70</v>
      </c>
      <c r="B4583">
        <v>34.209547826086002</v>
      </c>
      <c r="C4583">
        <v>0.91709981194308798</v>
      </c>
      <c r="D4583">
        <v>0.27822167238888101</v>
      </c>
      <c r="E4583">
        <v>3.2962917808258401</v>
      </c>
      <c r="F4583">
        <v>9.7970206800043497E-4</v>
      </c>
      <c r="G4583">
        <v>6.0006751665026602E-3</v>
      </c>
      <c r="H4583" t="s">
        <v>8</v>
      </c>
      <c r="I4583" t="s">
        <v>4139</v>
      </c>
    </row>
    <row r="4584" spans="1:9" x14ac:dyDescent="0.2">
      <c r="A4584" t="s">
        <v>88</v>
      </c>
      <c r="B4584">
        <v>102.580997240695</v>
      </c>
      <c r="C4584">
        <v>0.77819378736460898</v>
      </c>
      <c r="D4584">
        <v>0.24048339781900699</v>
      </c>
      <c r="E4584">
        <v>3.2359563879344999</v>
      </c>
      <c r="F4584">
        <v>1.2123590572121401E-3</v>
      </c>
      <c r="G4584">
        <v>7.2006780367751197E-3</v>
      </c>
      <c r="H4584" t="s">
        <v>8</v>
      </c>
      <c r="I4584" t="s">
        <v>4139</v>
      </c>
    </row>
    <row r="4585" spans="1:9" x14ac:dyDescent="0.2">
      <c r="A4585" t="s">
        <v>64</v>
      </c>
      <c r="B4585">
        <v>1034.44309915912</v>
      </c>
      <c r="C4585">
        <v>0.87111092255838296</v>
      </c>
      <c r="D4585">
        <v>0.271822948555968</v>
      </c>
      <c r="E4585">
        <v>3.2046997031930999</v>
      </c>
      <c r="F4585">
        <v>1.35203460712227E-3</v>
      </c>
      <c r="G4585">
        <v>7.68496082086924E-3</v>
      </c>
      <c r="H4585" t="s">
        <v>8</v>
      </c>
      <c r="I4585" t="s">
        <v>4139</v>
      </c>
    </row>
    <row r="4586" spans="1:9" x14ac:dyDescent="0.2">
      <c r="A4586" t="s">
        <v>438</v>
      </c>
      <c r="B4586">
        <v>26.364005528714902</v>
      </c>
      <c r="C4586">
        <v>0.83319305645560904</v>
      </c>
      <c r="D4586">
        <v>0.26033934136196801</v>
      </c>
      <c r="E4586">
        <v>3.2004116323593301</v>
      </c>
      <c r="F4586">
        <v>1.3723144322980801E-3</v>
      </c>
      <c r="G4586">
        <v>7.68496082086924E-3</v>
      </c>
      <c r="H4586" t="s">
        <v>8</v>
      </c>
      <c r="I4586" t="s">
        <v>4139</v>
      </c>
    </row>
    <row r="4587" spans="1:9" x14ac:dyDescent="0.2">
      <c r="A4587" t="s">
        <v>431</v>
      </c>
      <c r="B4587">
        <v>60.634157293784902</v>
      </c>
      <c r="C4587">
        <v>0.80958716824547405</v>
      </c>
      <c r="D4587">
        <v>0.25695591592899703</v>
      </c>
      <c r="E4587">
        <v>3.15068507108893</v>
      </c>
      <c r="F4587">
        <v>1.62888022261152E-3</v>
      </c>
      <c r="G4587">
        <v>8.8683478786627003E-3</v>
      </c>
      <c r="H4587" t="s">
        <v>8</v>
      </c>
      <c r="I4587" t="s">
        <v>4139</v>
      </c>
    </row>
    <row r="4588" spans="1:9" x14ac:dyDescent="0.2">
      <c r="A4588" t="s">
        <v>78</v>
      </c>
      <c r="B4588">
        <v>32.112313912401703</v>
      </c>
      <c r="C4588">
        <v>0.80335390473801305</v>
      </c>
      <c r="D4588">
        <v>0.25704125889149099</v>
      </c>
      <c r="E4588">
        <v>3.1253889286200001</v>
      </c>
      <c r="F4588">
        <v>1.7757011410388999E-3</v>
      </c>
      <c r="G4588">
        <v>9.40641685523309E-3</v>
      </c>
      <c r="H4588" t="s">
        <v>8</v>
      </c>
      <c r="I4588" t="s">
        <v>4139</v>
      </c>
    </row>
    <row r="4589" spans="1:9" x14ac:dyDescent="0.2">
      <c r="A4589" t="s">
        <v>416</v>
      </c>
      <c r="B4589">
        <v>19.923687256773601</v>
      </c>
      <c r="C4589">
        <v>0.78016776183967296</v>
      </c>
      <c r="D4589">
        <v>0.25184305172390797</v>
      </c>
      <c r="E4589">
        <v>3.0978331802259098</v>
      </c>
      <c r="F4589">
        <v>1.9494112862134499E-3</v>
      </c>
      <c r="G4589">
        <v>1.0054858213101E-2</v>
      </c>
      <c r="H4589" t="s">
        <v>8</v>
      </c>
      <c r="I4589" t="s">
        <v>4139</v>
      </c>
    </row>
    <row r="4590" spans="1:9" x14ac:dyDescent="0.2">
      <c r="A4590" t="s">
        <v>434</v>
      </c>
      <c r="B4590">
        <v>194.40561660208601</v>
      </c>
      <c r="C4590">
        <v>0.80963089181575598</v>
      </c>
      <c r="D4590">
        <v>0.26207531044575799</v>
      </c>
      <c r="E4590">
        <v>3.0893062396403201</v>
      </c>
      <c r="F4590">
        <v>2.0062452298532998E-3</v>
      </c>
      <c r="G4590">
        <v>1.00826683346474E-2</v>
      </c>
      <c r="H4590" t="s">
        <v>8</v>
      </c>
      <c r="I4590" t="s">
        <v>4139</v>
      </c>
    </row>
    <row r="4591" spans="1:9" x14ac:dyDescent="0.2">
      <c r="A4591" t="s">
        <v>414</v>
      </c>
      <c r="B4591">
        <v>65.889098550001705</v>
      </c>
      <c r="C4591">
        <v>0.79762074916375503</v>
      </c>
      <c r="D4591">
        <v>0.26130951203290997</v>
      </c>
      <c r="E4591">
        <v>3.0523984487150999</v>
      </c>
      <c r="F4591">
        <v>2.2702053221631399E-3</v>
      </c>
      <c r="G4591">
        <v>1.11240060785994E-2</v>
      </c>
      <c r="H4591" t="s">
        <v>8</v>
      </c>
      <c r="I4591" t="s">
        <v>4139</v>
      </c>
    </row>
    <row r="4592" spans="1:9" x14ac:dyDescent="0.2">
      <c r="A4592" t="s">
        <v>84</v>
      </c>
      <c r="B4592">
        <v>30.137986610488699</v>
      </c>
      <c r="C4592">
        <v>0.85618092112460298</v>
      </c>
      <c r="D4592">
        <v>0.284544423895434</v>
      </c>
      <c r="E4592">
        <v>3.0089534330120502</v>
      </c>
      <c r="F4592">
        <v>2.6214929312225401E-3</v>
      </c>
      <c r="G4592">
        <v>1.2532014988283401E-2</v>
      </c>
      <c r="H4592" t="s">
        <v>8</v>
      </c>
      <c r="I4592" t="s">
        <v>4139</v>
      </c>
    </row>
    <row r="4593" spans="1:9" x14ac:dyDescent="0.2">
      <c r="A4593" t="s">
        <v>421</v>
      </c>
      <c r="B4593">
        <v>23.6207059444938</v>
      </c>
      <c r="C4593">
        <v>0.81935246886463198</v>
      </c>
      <c r="D4593">
        <v>0.27352422808052002</v>
      </c>
      <c r="E4593">
        <v>2.9955389130042001</v>
      </c>
      <c r="F4593">
        <v>2.7396034363718399E-3</v>
      </c>
      <c r="G4593">
        <v>1.27848160364019E-2</v>
      </c>
      <c r="H4593" t="s">
        <v>8</v>
      </c>
      <c r="I4593" t="s">
        <v>4139</v>
      </c>
    </row>
    <row r="4594" spans="1:9" x14ac:dyDescent="0.2">
      <c r="A4594" t="s">
        <v>409</v>
      </c>
      <c r="B4594">
        <v>172.106140567377</v>
      </c>
      <c r="C4594">
        <v>-0.63045677439400905</v>
      </c>
      <c r="D4594">
        <v>0.211822783041653</v>
      </c>
      <c r="E4594">
        <v>-2.97634071907193</v>
      </c>
      <c r="F4594">
        <v>2.9171057070626399E-3</v>
      </c>
      <c r="G4594">
        <v>1.28250142094806E-2</v>
      </c>
      <c r="H4594" t="s">
        <v>8</v>
      </c>
      <c r="I4594" t="s">
        <v>4139</v>
      </c>
    </row>
    <row r="4595" spans="1:9" x14ac:dyDescent="0.2">
      <c r="A4595" t="s">
        <v>73</v>
      </c>
      <c r="B4595">
        <v>38.411525131645703</v>
      </c>
      <c r="C4595">
        <v>0.76346231320101599</v>
      </c>
      <c r="D4595">
        <v>0.255978586937327</v>
      </c>
      <c r="E4595">
        <v>2.9825241335047301</v>
      </c>
      <c r="F4595">
        <v>2.8588210841908098E-3</v>
      </c>
      <c r="G4595">
        <v>1.28250142094806E-2</v>
      </c>
      <c r="H4595" t="s">
        <v>8</v>
      </c>
      <c r="I4595" t="s">
        <v>4139</v>
      </c>
    </row>
    <row r="4596" spans="1:9" x14ac:dyDescent="0.2">
      <c r="A4596" t="s">
        <v>418</v>
      </c>
      <c r="B4596">
        <v>79.047795415249496</v>
      </c>
      <c r="C4596">
        <v>0.76138836202903604</v>
      </c>
      <c r="D4596">
        <v>0.25606042988376698</v>
      </c>
      <c r="E4596">
        <v>2.9734713886665398</v>
      </c>
      <c r="F4596">
        <v>2.94451856850319E-3</v>
      </c>
      <c r="G4596">
        <v>1.28250142094806E-2</v>
      </c>
      <c r="H4596" t="s">
        <v>8</v>
      </c>
      <c r="I4596" t="s">
        <v>4139</v>
      </c>
    </row>
    <row r="4597" spans="1:9" x14ac:dyDescent="0.2">
      <c r="A4597" t="s">
        <v>417</v>
      </c>
      <c r="B4597">
        <v>9.4592167813799204</v>
      </c>
      <c r="C4597">
        <v>0.90714102276568098</v>
      </c>
      <c r="D4597">
        <v>0.30632223359418698</v>
      </c>
      <c r="E4597">
        <v>2.9613946468131802</v>
      </c>
      <c r="F4597">
        <v>3.06249247221506E-3</v>
      </c>
      <c r="G4597">
        <v>1.30488809685685E-2</v>
      </c>
      <c r="H4597" t="s">
        <v>8</v>
      </c>
      <c r="I4597" t="s">
        <v>4139</v>
      </c>
    </row>
    <row r="4598" spans="1:9" x14ac:dyDescent="0.2">
      <c r="A4598" t="s">
        <v>426</v>
      </c>
      <c r="B4598">
        <v>25.639555573611599</v>
      </c>
      <c r="C4598">
        <v>0.89531792058460602</v>
      </c>
      <c r="D4598">
        <v>0.30420983210477598</v>
      </c>
      <c r="E4598">
        <v>2.9430933063210198</v>
      </c>
      <c r="F4598">
        <v>3.2495046358575401E-3</v>
      </c>
      <c r="G4598">
        <v>1.3551125715491E-2</v>
      </c>
      <c r="H4598" t="s">
        <v>8</v>
      </c>
      <c r="I4598" t="s">
        <v>4139</v>
      </c>
    </row>
    <row r="4599" spans="1:9" x14ac:dyDescent="0.2">
      <c r="A4599" t="s">
        <v>425</v>
      </c>
      <c r="B4599">
        <v>23.516761260115299</v>
      </c>
      <c r="C4599">
        <v>0.76075297180226698</v>
      </c>
      <c r="D4599">
        <v>0.25927917231830699</v>
      </c>
      <c r="E4599">
        <v>2.9341075297337098</v>
      </c>
      <c r="F4599">
        <v>3.34508298812581E-3</v>
      </c>
      <c r="G4599">
        <v>1.3659088868180401E-2</v>
      </c>
      <c r="H4599" t="s">
        <v>8</v>
      </c>
      <c r="I4599" t="s">
        <v>4139</v>
      </c>
    </row>
    <row r="4600" spans="1:9" x14ac:dyDescent="0.2">
      <c r="A4600" t="s">
        <v>65</v>
      </c>
      <c r="B4600">
        <v>481.67045028675602</v>
      </c>
      <c r="C4600">
        <v>0.82286797623365004</v>
      </c>
      <c r="D4600">
        <v>0.28348719688331597</v>
      </c>
      <c r="E4600">
        <v>2.90266363095171</v>
      </c>
      <c r="F4600">
        <v>3.7000380992338201E-3</v>
      </c>
      <c r="G4600">
        <v>1.45041493489966E-2</v>
      </c>
      <c r="H4600" t="s">
        <v>8</v>
      </c>
      <c r="I4600" t="s">
        <v>4139</v>
      </c>
    </row>
    <row r="4601" spans="1:9" x14ac:dyDescent="0.2">
      <c r="A4601" t="s">
        <v>435</v>
      </c>
      <c r="B4601">
        <v>190.926054147983</v>
      </c>
      <c r="C4601">
        <v>0.75838941467678</v>
      </c>
      <c r="D4601">
        <v>0.26081932942581798</v>
      </c>
      <c r="E4601">
        <v>2.9077193639993699</v>
      </c>
      <c r="F4601">
        <v>3.6407489749225299E-3</v>
      </c>
      <c r="G4601">
        <v>1.45041493489966E-2</v>
      </c>
      <c r="H4601" t="s">
        <v>8</v>
      </c>
      <c r="I4601" t="s">
        <v>4139</v>
      </c>
    </row>
    <row r="4602" spans="1:9" x14ac:dyDescent="0.2">
      <c r="A4602" t="s">
        <v>63</v>
      </c>
      <c r="B4602">
        <v>942.90836276943105</v>
      </c>
      <c r="C4602">
        <v>0.78945311234091597</v>
      </c>
      <c r="D4602">
        <v>0.27402442070315097</v>
      </c>
      <c r="E4602">
        <v>2.8809589682378198</v>
      </c>
      <c r="F4602">
        <v>3.9646724990763998E-3</v>
      </c>
      <c r="G4602">
        <v>1.52367805846858E-2</v>
      </c>
      <c r="H4602" t="s">
        <v>8</v>
      </c>
      <c r="I4602" t="s">
        <v>4139</v>
      </c>
    </row>
    <row r="4603" spans="1:9" x14ac:dyDescent="0.2">
      <c r="A4603" t="s">
        <v>72</v>
      </c>
      <c r="B4603">
        <v>22.793285672244998</v>
      </c>
      <c r="C4603">
        <v>0.77548319492225803</v>
      </c>
      <c r="D4603">
        <v>0.270680969773192</v>
      </c>
      <c r="E4603">
        <v>2.8649343009671102</v>
      </c>
      <c r="F4603">
        <v>4.1709576818370802E-3</v>
      </c>
      <c r="G4603">
        <v>1.5721302031539802E-2</v>
      </c>
      <c r="H4603" t="s">
        <v>8</v>
      </c>
      <c r="I4603" t="s">
        <v>4139</v>
      </c>
    </row>
    <row r="4604" spans="1:9" x14ac:dyDescent="0.2">
      <c r="A4604" t="s">
        <v>1004</v>
      </c>
      <c r="B4604">
        <v>19.2740130495541</v>
      </c>
      <c r="C4604">
        <v>0.92955078750753095</v>
      </c>
      <c r="D4604">
        <v>0.32879271732103399</v>
      </c>
      <c r="E4604">
        <v>2.8271635548421101</v>
      </c>
      <c r="F4604">
        <v>4.69623352681715E-3</v>
      </c>
      <c r="G4604">
        <v>1.7237341171787299E-2</v>
      </c>
      <c r="H4604" t="s">
        <v>8</v>
      </c>
      <c r="I4604" t="s">
        <v>4139</v>
      </c>
    </row>
    <row r="4605" spans="1:9" x14ac:dyDescent="0.2">
      <c r="A4605" t="s">
        <v>424</v>
      </c>
      <c r="B4605">
        <v>37.886518760636399</v>
      </c>
      <c r="C4605">
        <v>0.75677157609046697</v>
      </c>
      <c r="D4605">
        <v>0.268018503933454</v>
      </c>
      <c r="E4605">
        <v>2.8235795849318102</v>
      </c>
      <c r="F4605">
        <v>4.7490633840638497E-3</v>
      </c>
      <c r="G4605">
        <v>1.7237341171787299E-2</v>
      </c>
      <c r="H4605" t="s">
        <v>8</v>
      </c>
      <c r="I4605" t="s">
        <v>4139</v>
      </c>
    </row>
    <row r="4606" spans="1:9" x14ac:dyDescent="0.2">
      <c r="A4606" t="s">
        <v>76</v>
      </c>
      <c r="B4606">
        <v>37.543897005317802</v>
      </c>
      <c r="C4606">
        <v>0.76267631485637299</v>
      </c>
      <c r="D4606">
        <v>0.27187773178306301</v>
      </c>
      <c r="E4606">
        <v>2.80521802890767</v>
      </c>
      <c r="F4606">
        <v>5.0282554505493501E-3</v>
      </c>
      <c r="G4606">
        <v>1.7918873969230399E-2</v>
      </c>
      <c r="H4606" t="s">
        <v>8</v>
      </c>
      <c r="I4606" t="s">
        <v>4139</v>
      </c>
    </row>
    <row r="4607" spans="1:9" x14ac:dyDescent="0.2">
      <c r="A4607" t="s">
        <v>82</v>
      </c>
      <c r="B4607">
        <v>20.876842085859501</v>
      </c>
      <c r="C4607">
        <v>0.71505478871011097</v>
      </c>
      <c r="D4607">
        <v>0.25606572536001299</v>
      </c>
      <c r="E4607">
        <v>2.7924658315937601</v>
      </c>
      <c r="F4607">
        <v>5.2307991671493598E-3</v>
      </c>
      <c r="G4607">
        <v>1.8307797085022701E-2</v>
      </c>
      <c r="H4607" t="s">
        <v>8</v>
      </c>
      <c r="I4607" t="s">
        <v>4139</v>
      </c>
    </row>
    <row r="4608" spans="1:9" x14ac:dyDescent="0.2">
      <c r="A4608" t="s">
        <v>87</v>
      </c>
      <c r="B4608">
        <v>14.6352964171483</v>
      </c>
      <c r="C4608">
        <v>0.85476761648770505</v>
      </c>
      <c r="D4608">
        <v>0.31153853619203098</v>
      </c>
      <c r="E4608">
        <v>2.7436978645904402</v>
      </c>
      <c r="F4608">
        <v>6.0751424012243102E-3</v>
      </c>
      <c r="G4608">
        <v>2.0889963344560801E-2</v>
      </c>
      <c r="H4608" t="s">
        <v>8</v>
      </c>
      <c r="I4608" t="s">
        <v>4139</v>
      </c>
    </row>
    <row r="4609" spans="1:9" x14ac:dyDescent="0.2">
      <c r="A4609" t="s">
        <v>71</v>
      </c>
      <c r="B4609">
        <v>38.822573588472899</v>
      </c>
      <c r="C4609">
        <v>0.69994550124913901</v>
      </c>
      <c r="D4609">
        <v>0.257329375181513</v>
      </c>
      <c r="E4609">
        <v>2.7200373092089301</v>
      </c>
      <c r="F4609">
        <v>6.5274550992768096E-3</v>
      </c>
      <c r="G4609">
        <v>2.2058296542383699E-2</v>
      </c>
      <c r="H4609" t="s">
        <v>8</v>
      </c>
      <c r="I4609" t="s">
        <v>4139</v>
      </c>
    </row>
    <row r="4610" spans="1:9" x14ac:dyDescent="0.2">
      <c r="A4610" t="s">
        <v>93</v>
      </c>
      <c r="B4610">
        <v>73.283527954915797</v>
      </c>
      <c r="C4610">
        <v>0.77996455434867396</v>
      </c>
      <c r="D4610">
        <v>0.29274497849476999</v>
      </c>
      <c r="E4610">
        <v>2.66431403318711</v>
      </c>
      <c r="F4610">
        <v>7.7145507955232503E-3</v>
      </c>
      <c r="G4610">
        <v>2.5627999252924701E-2</v>
      </c>
      <c r="H4610" t="s">
        <v>8</v>
      </c>
      <c r="I4610" t="s">
        <v>4139</v>
      </c>
    </row>
    <row r="4611" spans="1:9" x14ac:dyDescent="0.2">
      <c r="A4611" t="s">
        <v>68</v>
      </c>
      <c r="B4611">
        <v>60.803110755677601</v>
      </c>
      <c r="C4611">
        <v>0.68352010939390495</v>
      </c>
      <c r="D4611">
        <v>0.25728032503154402</v>
      </c>
      <c r="E4611">
        <v>2.6567134867779001</v>
      </c>
      <c r="F4611">
        <v>7.8906472644896305E-3</v>
      </c>
      <c r="G4611">
        <v>2.5776114397332801E-2</v>
      </c>
      <c r="H4611" t="s">
        <v>8</v>
      </c>
      <c r="I4611" t="s">
        <v>4139</v>
      </c>
    </row>
    <row r="4612" spans="1:9" x14ac:dyDescent="0.2">
      <c r="A4612" t="s">
        <v>69</v>
      </c>
      <c r="B4612">
        <v>20.3483021382443</v>
      </c>
      <c r="C4612">
        <v>0.71529671025309305</v>
      </c>
      <c r="D4612">
        <v>0.27060738138517298</v>
      </c>
      <c r="E4612">
        <v>2.6433008094297499</v>
      </c>
      <c r="F4612">
        <v>8.2102057969985608E-3</v>
      </c>
      <c r="G4612">
        <v>2.6380333380519899E-2</v>
      </c>
      <c r="H4612" t="s">
        <v>8</v>
      </c>
      <c r="I4612" t="s">
        <v>4139</v>
      </c>
    </row>
    <row r="4613" spans="1:9" x14ac:dyDescent="0.2">
      <c r="A4613" t="s">
        <v>415</v>
      </c>
      <c r="B4613">
        <v>40.0126254896253</v>
      </c>
      <c r="C4613">
        <v>0.70388653051236105</v>
      </c>
      <c r="D4613">
        <v>0.27083464744108698</v>
      </c>
      <c r="E4613">
        <v>2.5989530407680701</v>
      </c>
      <c r="F4613">
        <v>9.3508564178471695E-3</v>
      </c>
      <c r="G4613">
        <v>2.9560771901581399E-2</v>
      </c>
      <c r="H4613" t="s">
        <v>8</v>
      </c>
      <c r="I4613" t="s">
        <v>4139</v>
      </c>
    </row>
    <row r="4614" spans="1:9" x14ac:dyDescent="0.2">
      <c r="A4614" t="s">
        <v>66</v>
      </c>
      <c r="B4614">
        <v>227.82577451728801</v>
      </c>
      <c r="C4614">
        <v>0.68198999150442496</v>
      </c>
      <c r="D4614">
        <v>0.27336778320437399</v>
      </c>
      <c r="E4614">
        <v>2.4947709035433698</v>
      </c>
      <c r="F4614">
        <v>1.26038476048345E-2</v>
      </c>
      <c r="G4614">
        <v>3.9211970326151702E-2</v>
      </c>
      <c r="H4614" t="s">
        <v>8</v>
      </c>
      <c r="I4614" t="s">
        <v>4139</v>
      </c>
    </row>
    <row r="4615" spans="1:9" x14ac:dyDescent="0.2">
      <c r="A4615" t="s">
        <v>408</v>
      </c>
      <c r="B4615">
        <v>78.702673488957601</v>
      </c>
      <c r="C4615">
        <v>0.66771882654095405</v>
      </c>
      <c r="D4615">
        <v>0.27008381131926101</v>
      </c>
      <c r="E4615">
        <v>2.4722652693598701</v>
      </c>
      <c r="F4615">
        <v>1.34259850820345E-2</v>
      </c>
      <c r="G4615">
        <v>4.0484508862750103E-2</v>
      </c>
      <c r="H4615" t="s">
        <v>8</v>
      </c>
      <c r="I4615" t="s">
        <v>4139</v>
      </c>
    </row>
    <row r="4616" spans="1:9" x14ac:dyDescent="0.2">
      <c r="A4616" t="s">
        <v>77</v>
      </c>
      <c r="B4616">
        <v>9.1603449707243101</v>
      </c>
      <c r="C4616">
        <v>0.74271831939215605</v>
      </c>
      <c r="D4616">
        <v>0.29997678508437797</v>
      </c>
      <c r="E4616">
        <v>2.4759193255012799</v>
      </c>
      <c r="F4616">
        <v>1.32893603138833E-2</v>
      </c>
      <c r="G4616">
        <v>4.0484508862750103E-2</v>
      </c>
      <c r="H4616" t="s">
        <v>8</v>
      </c>
      <c r="I4616" t="s">
        <v>4139</v>
      </c>
    </row>
    <row r="4617" spans="1:9" x14ac:dyDescent="0.2">
      <c r="A4617" t="s">
        <v>488</v>
      </c>
      <c r="B4617">
        <v>1619.15389590581</v>
      </c>
      <c r="C4617">
        <v>-1.5879789529619499</v>
      </c>
      <c r="D4617">
        <v>0.20003592073637</v>
      </c>
      <c r="E4617">
        <v>-7.9384689865515004</v>
      </c>
      <c r="F4617" s="7">
        <v>2.0469208492684301E-15</v>
      </c>
      <c r="G4617" s="7">
        <v>3.6151403127657802E-13</v>
      </c>
      <c r="H4617" t="s">
        <v>9</v>
      </c>
      <c r="I4617" t="s">
        <v>4139</v>
      </c>
    </row>
    <row r="4618" spans="1:9" x14ac:dyDescent="0.2">
      <c r="A4618" t="s">
        <v>489</v>
      </c>
      <c r="B4618">
        <v>1618.32361719403</v>
      </c>
      <c r="C4618">
        <v>-1.58436604013663</v>
      </c>
      <c r="D4618">
        <v>0.20014500085043699</v>
      </c>
      <c r="E4618">
        <v>-7.9160910010466798</v>
      </c>
      <c r="F4618" s="7">
        <v>2.4509425849259602E-15</v>
      </c>
      <c r="G4618" s="7">
        <v>3.6151403127657802E-13</v>
      </c>
      <c r="H4618" t="s">
        <v>9</v>
      </c>
      <c r="I4618" t="s">
        <v>4139</v>
      </c>
    </row>
    <row r="4619" spans="1:9" x14ac:dyDescent="0.2">
      <c r="A4619" t="s">
        <v>490</v>
      </c>
      <c r="B4619">
        <v>109.086448791329</v>
      </c>
      <c r="C4619">
        <v>-1.56835326692277</v>
      </c>
      <c r="D4619">
        <v>0.20812110907640499</v>
      </c>
      <c r="E4619">
        <v>-7.5357721947704803</v>
      </c>
      <c r="F4619" s="7">
        <v>4.8545342594347999E-14</v>
      </c>
      <c r="G4619" s="7">
        <v>4.7736253551108799E-12</v>
      </c>
      <c r="H4619" t="s">
        <v>9</v>
      </c>
      <c r="I4619" t="s">
        <v>4139</v>
      </c>
    </row>
    <row r="4620" spans="1:9" x14ac:dyDescent="0.2">
      <c r="A4620" t="s">
        <v>491</v>
      </c>
      <c r="B4620">
        <v>93.959105797636198</v>
      </c>
      <c r="C4620">
        <v>-0.71780785936033897</v>
      </c>
      <c r="D4620">
        <v>0.19242921164443699</v>
      </c>
      <c r="E4620">
        <v>-3.7302437256079299</v>
      </c>
      <c r="F4620">
        <v>1.91294632362966E-4</v>
      </c>
      <c r="G4620">
        <v>1.4107979136768801E-2</v>
      </c>
      <c r="H4620" t="s">
        <v>9</v>
      </c>
      <c r="I4620" t="s">
        <v>4139</v>
      </c>
    </row>
    <row r="4621" spans="1:9" x14ac:dyDescent="0.2">
      <c r="A4621" t="s">
        <v>36</v>
      </c>
      <c r="B4621">
        <v>445.50391143847401</v>
      </c>
      <c r="C4621">
        <v>-0.43024095387508499</v>
      </c>
      <c r="D4621">
        <v>0.12183981998897001</v>
      </c>
      <c r="E4621">
        <v>-3.5312014899072799</v>
      </c>
      <c r="F4621">
        <v>4.1367649761127898E-4</v>
      </c>
      <c r="G4621">
        <v>2.4406913359065498E-2</v>
      </c>
      <c r="H4621" t="s">
        <v>9</v>
      </c>
      <c r="I4621" t="s">
        <v>4139</v>
      </c>
    </row>
    <row r="4622" spans="1:9" x14ac:dyDescent="0.2">
      <c r="A4622" s="1"/>
    </row>
  </sheetData>
  <sortState ref="A2:I4622">
    <sortCondition ref="I2:I4622"/>
    <sortCondition ref="H2:H4622"/>
    <sortCondition ref="G2:G46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 Nu RNAs assosiated</vt:lpstr>
      <vt:lpstr>Table S2 Associations 0.001</vt:lpstr>
      <vt:lpstr>Table S3 Associations 0.05</vt:lpstr>
      <vt:lpstr>Table S4 Age adj ass 0.001</vt:lpstr>
      <vt:lpstr>Table S5 Age adj ass 0.05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Trine Rounge</cp:lastModifiedBy>
  <dcterms:created xsi:type="dcterms:W3CDTF">2017-10-20T13:56:40Z</dcterms:created>
  <dcterms:modified xsi:type="dcterms:W3CDTF">2018-09-19T13:37:44Z</dcterms:modified>
</cp:coreProperties>
</file>