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Cli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Obligatorio. Nombre y apellido.</t>
        </r>
      </text>
    </comment>
    <comment ref="B1" authorId="0">
      <text>
        <r>
          <rPr>
            <sz val="10"/>
            <rFont val="Arial"/>
            <family val="2"/>
          </rPr>
          <t xml:space="preserve">Obligatorio. 10 dígitos, sin espacios, guiones ni +52.</t>
        </r>
      </text>
    </comment>
    <comment ref="I1" authorId="0">
      <text>
        <r>
          <rPr>
            <sz val="10"/>
            <rFont val="Arial"/>
            <family val="2"/>
          </rPr>
          <t xml:space="preserve">Solo para uso interno. No se sube al sistema.</t>
        </r>
      </text>
    </comment>
    <comment ref="J1" authorId="0">
      <text>
        <r>
          <rPr>
            <sz val="10"/>
            <rFont val="Arial"/>
            <family val="2"/>
          </rPr>
          <t xml:space="preserve">Automática. Debe decir OK antes de avisar para importar.</t>
        </r>
      </text>
    </comment>
    <comment ref="K1" authorId="0">
      <text>
        <r>
          <rPr>
            <sz val="10"/>
            <rFont val="Arial"/>
            <family val="2"/>
          </rPr>
          <t xml:space="preserve">La llena el sistema al importar. No editar.</t>
        </r>
      </text>
    </comment>
  </commentList>
</comments>
</file>

<file path=xl/sharedStrings.xml><?xml version="1.0" encoding="utf-8"?>
<sst xmlns="http://schemas.openxmlformats.org/spreadsheetml/2006/main" count="73" uniqueCount="61">
  <si>
    <t xml:space="preserve">Doggy Wash — Carga de clientes actuales</t>
  </si>
  <si>
    <t xml:space="preserve">Aquí capturamos, a mano, a todos los clientes que ya atendíamos, para subirlos al sistema nuevo de una sola vez.</t>
  </si>
  <si>
    <t xml:space="preserve">¿Cómo se usa?</t>
  </si>
  <si>
    <t xml:space="preserve">1. Ve a la pestaña "Clientes". Cada fila es UN cliente (una persona, aunque tenga varias mascotas).</t>
  </si>
  <si>
    <t xml:space="preserve">2. Solo son obligatorios el Nombre (columna A) y el WhatsApp a 10 dígitos (columna B). Lo demás ayuda, pero es opcional.</t>
  </si>
  <si>
    <t xml:space="preserve">3. Mira la columna "Revision" (J): debe decir OK. Si dice otra cosa, te explica qué corregir.</t>
  </si>
  <si>
    <t xml:space="preserve">4. Cuando todas tus filas digan OK, avisa a Ulises o a Larissa para que las suban al sistema. Tú no tienes que subir nada.</t>
  </si>
  <si>
    <t xml:space="preserve">5. Después de la importación, la columna K dirá "IMPORTADO" en cada fila. No borres esas filas ni las vuelvas a capturar.</t>
  </si>
  <si>
    <t xml:space="preserve">6. Trabaja siempre en ESTE mismo archivo, en línea. No lo descargues ni hagas copias: lo que captures en una copia no llega al sistema.</t>
  </si>
  <si>
    <t xml:space="preserve">¿Qué celdas lleno?</t>
  </si>
  <si>
    <t xml:space="preserve">Celdas blancas (A a I)</t>
  </si>
  <si>
    <t xml:space="preserve">Las llenas tú. Una fila por cliente.</t>
  </si>
  <si>
    <t xml:space="preserve">Celdas grises (J y K)</t>
  </si>
  <si>
    <t xml:space="preserve">Son automáticas ("Revision" y "Resultado_Importacion") y están protegidas. Si intentas editarlas, no te dejará.</t>
  </si>
  <si>
    <t xml:space="preserve">La fila 2 (dice EJEMPLO)</t>
  </si>
  <si>
    <t xml:space="preserve">Es solo una guía. No se sube al sistema. Puedes escribir encima o borrarla.</t>
  </si>
  <si>
    <t xml:space="preserve">Cómo capturar cada columna</t>
  </si>
  <si>
    <t xml:space="preserve">Columna</t>
  </si>
  <si>
    <t xml:space="preserve">Qué va ahí</t>
  </si>
  <si>
    <t xml:space="preserve">Ejemplo</t>
  </si>
  <si>
    <t xml:space="preserve">Nombre_Cliente  (obligatorio)</t>
  </si>
  <si>
    <t xml:space="preserve">Nombre y apellido de quien contrata.</t>
  </si>
  <si>
    <t xml:space="preserve">María López Ruiz</t>
  </si>
  <si>
    <t xml:space="preserve">WhatsApp_Principal  (obligatorio)</t>
  </si>
  <si>
    <t xml:space="preserve">Exactamente 10 dígitos. Sin espacios, sin guiones, sin +52.</t>
  </si>
  <si>
    <t xml:space="preserve">4771234567</t>
  </si>
  <si>
    <t xml:space="preserve">Telefono_Secundario</t>
  </si>
  <si>
    <t xml:space="preserve">Otro número de contacto (10 dígitos). Opcional.</t>
  </si>
  <si>
    <t xml:space="preserve">4779876543</t>
  </si>
  <si>
    <t xml:space="preserve">Domicilio_Habitual</t>
  </si>
  <si>
    <t xml:space="preserve">Calle y número, colonia y código postal. Una sola celda.</t>
  </si>
  <si>
    <t xml:space="preserve">Loma del Pedregal 206, Lomas del Campestre, CP 37150</t>
  </si>
  <si>
    <t xml:space="preserve">Nombre_Mascotas</t>
  </si>
  <si>
    <t xml:space="preserve">Nombres de las mascotas, separados por coma.</t>
  </si>
  <si>
    <t xml:space="preserve">Bella, Algodón y Ruffy</t>
  </si>
  <si>
    <t xml:space="preserve">Mascotas_Registradas</t>
  </si>
  <si>
    <t xml:space="preserve">Raza y tamaño, en texto libre.</t>
  </si>
  <si>
    <t xml:space="preserve">Un poodle mediano y dos mestizos grandes</t>
  </si>
  <si>
    <t xml:space="preserve">Total_Servicios</t>
  </si>
  <si>
    <t xml:space="preserve">Cuántos servicios ha tenido con nosotros (número aproximado). Opcional.</t>
  </si>
  <si>
    <t xml:space="preserve">4</t>
  </si>
  <si>
    <t xml:space="preserve">Ultima_Visita</t>
  </si>
  <si>
    <t xml:space="preserve">Fecha del último servicio, día/mes/año. Opcional.</t>
  </si>
  <si>
    <t xml:space="preserve">15/08/2026</t>
  </si>
  <si>
    <t xml:space="preserve">Notas</t>
  </si>
  <si>
    <t xml:space="preserve">Solo para ustedes. NO se sube al sistema.</t>
  </si>
  <si>
    <t xml:space="preserve">Prefiere sábados</t>
  </si>
  <si>
    <t xml:space="preserve">Errores comunes</t>
  </si>
  <si>
    <t xml:space="preserve">+52 477 123 4567</t>
  </si>
  <si>
    <t xml:space="preserve">Escríbelo así: 4771234567</t>
  </si>
  <si>
    <t xml:space="preserve">477-123-4567</t>
  </si>
  <si>
    <t xml:space="preserve">Un cliente en dos filas</t>
  </si>
  <si>
    <t xml:space="preserve">Solo una fila por WhatsApp. Si se repite, la segunda se omite.</t>
  </si>
  <si>
    <t xml:space="preserve">Fecha "el año pasado"</t>
  </si>
  <si>
    <t xml:space="preserve">Usa una fecha real: 15/08/2026, o déjala vacía.</t>
  </si>
  <si>
    <t xml:space="preserve">Aviso: esta hoja contiene datos personales de clientes. No la compartas fuera del equipo.</t>
  </si>
  <si>
    <t xml:space="preserve">Nombre_Cliente</t>
  </si>
  <si>
    <t xml:space="preserve">WhatsApp_Principal</t>
  </si>
  <si>
    <t xml:space="preserve">Revision</t>
  </si>
  <si>
    <t xml:space="preserve">Resultado_Importacion</t>
  </si>
  <si>
    <t xml:space="preserve">EJEMPLO María López (escribe encima o borra esta fila)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</si>
</sst>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A3E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4748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00A3E0"/>
        <bgColor rgb="FF008080"/>
      </patternFill>
    </fill>
    <fill>
      <patternFill patternType="solid">
        <fgColor rgb="FF64748B"/>
        <bgColor rgb="FF80808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i val="1"/>
        <color rgb="FF64748B"/>
      </font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3E0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7.35" hidden="false" customHeight="false" outlineLevel="0" collapsed="false">
      <c r="B4" s="3" t="s">
        <v>2</v>
      </c>
    </row>
    <row r="5" customFormat="false" ht="27.75" hidden="false" customHeight="true" outlineLevel="0" collapsed="false">
      <c r="B5" s="4" t="s">
        <v>3</v>
      </c>
      <c r="C5" s="4"/>
      <c r="D5" s="4"/>
    </row>
    <row r="6" customFormat="false" ht="27.75" hidden="false" customHeight="true" outlineLevel="0" collapsed="false">
      <c r="B6" s="4" t="s">
        <v>4</v>
      </c>
      <c r="C6" s="4"/>
      <c r="D6" s="4"/>
    </row>
    <row r="7" customFormat="false" ht="27.75" hidden="false" customHeight="true" outlineLevel="0" collapsed="false">
      <c r="B7" s="4" t="s">
        <v>5</v>
      </c>
      <c r="C7" s="4"/>
      <c r="D7" s="4"/>
    </row>
    <row r="8" customFormat="false" ht="27.75" hidden="false" customHeight="true" outlineLevel="0" collapsed="false">
      <c r="B8" s="4" t="s">
        <v>6</v>
      </c>
      <c r="C8" s="4"/>
      <c r="D8" s="4"/>
    </row>
    <row r="9" customFormat="false" ht="27.75" hidden="false" customHeight="true" outlineLevel="0" collapsed="false">
      <c r="B9" s="4" t="s">
        <v>7</v>
      </c>
      <c r="C9" s="4"/>
      <c r="D9" s="4"/>
    </row>
    <row r="10" customFormat="false" ht="27.75" hidden="false" customHeight="true" outlineLevel="0" collapsed="false">
      <c r="B10" s="4" t="s">
        <v>8</v>
      </c>
      <c r="C10" s="4"/>
      <c r="D10" s="4"/>
    </row>
    <row r="11" customFormat="false" ht="17.3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5" t="s">
        <v>10</v>
      </c>
      <c r="C12" s="5" t="s">
        <v>11</v>
      </c>
      <c r="D12" s="5"/>
    </row>
    <row r="13" customFormat="false" ht="23.85" hidden="false" customHeight="false" outlineLevel="0" collapsed="false">
      <c r="B13" s="5" t="s">
        <v>12</v>
      </c>
      <c r="C13" s="5" t="s">
        <v>13</v>
      </c>
      <c r="D13" s="5"/>
    </row>
    <row r="14" customFormat="false" ht="15" hidden="false" customHeight="false" outlineLevel="0" collapsed="false">
      <c r="B14" s="5" t="s">
        <v>14</v>
      </c>
      <c r="C14" s="5" t="s">
        <v>15</v>
      </c>
      <c r="D14" s="5"/>
    </row>
    <row r="16" customFormat="false" ht="17.35" hidden="false" customHeight="false" outlineLevel="0" collapsed="false">
      <c r="B16" s="3" t="s">
        <v>16</v>
      </c>
    </row>
    <row r="17" customFormat="false" ht="15" hidden="false" customHeight="false" outlineLevel="0" collapsed="false">
      <c r="B17" s="6" t="s">
        <v>17</v>
      </c>
      <c r="C17" s="6" t="s">
        <v>18</v>
      </c>
      <c r="D17" s="6" t="s">
        <v>19</v>
      </c>
    </row>
    <row r="18" customFormat="false" ht="30" hidden="false" customHeight="true" outlineLevel="0" collapsed="false">
      <c r="B18" s="7" t="s">
        <v>20</v>
      </c>
      <c r="C18" s="8" t="s">
        <v>21</v>
      </c>
      <c r="D18" s="8" t="s">
        <v>22</v>
      </c>
    </row>
    <row r="19" customFormat="false" ht="30" hidden="false" customHeight="true" outlineLevel="0" collapsed="false">
      <c r="B19" s="7" t="s">
        <v>23</v>
      </c>
      <c r="C19" s="8" t="s">
        <v>24</v>
      </c>
      <c r="D19" s="8" t="s">
        <v>25</v>
      </c>
    </row>
    <row r="20" customFormat="false" ht="30" hidden="false" customHeight="true" outlineLevel="0" collapsed="false">
      <c r="B20" s="7" t="s">
        <v>26</v>
      </c>
      <c r="C20" s="8" t="s">
        <v>27</v>
      </c>
      <c r="D20" s="8" t="s">
        <v>28</v>
      </c>
    </row>
    <row r="21" customFormat="false" ht="30" hidden="false" customHeight="true" outlineLevel="0" collapsed="false">
      <c r="B21" s="7" t="s">
        <v>29</v>
      </c>
      <c r="C21" s="8" t="s">
        <v>30</v>
      </c>
      <c r="D21" s="8" t="s">
        <v>31</v>
      </c>
    </row>
    <row r="22" customFormat="false" ht="30" hidden="false" customHeight="true" outlineLevel="0" collapsed="false">
      <c r="B22" s="7" t="s">
        <v>32</v>
      </c>
      <c r="C22" s="8" t="s">
        <v>33</v>
      </c>
      <c r="D22" s="8" t="s">
        <v>34</v>
      </c>
    </row>
    <row r="23" customFormat="false" ht="30" hidden="false" customHeight="true" outlineLevel="0" collapsed="false">
      <c r="B23" s="7" t="s">
        <v>35</v>
      </c>
      <c r="C23" s="8" t="s">
        <v>36</v>
      </c>
      <c r="D23" s="8" t="s">
        <v>37</v>
      </c>
    </row>
    <row r="24" customFormat="false" ht="30" hidden="false" customHeight="true" outlineLevel="0" collapsed="false">
      <c r="B24" s="7" t="s">
        <v>38</v>
      </c>
      <c r="C24" s="8" t="s">
        <v>39</v>
      </c>
      <c r="D24" s="8" t="s">
        <v>40</v>
      </c>
    </row>
    <row r="25" customFormat="false" ht="30" hidden="false" customHeight="true" outlineLevel="0" collapsed="false">
      <c r="B25" s="7" t="s">
        <v>41</v>
      </c>
      <c r="C25" s="8" t="s">
        <v>42</v>
      </c>
      <c r="D25" s="8" t="s">
        <v>43</v>
      </c>
    </row>
    <row r="26" customFormat="false" ht="30" hidden="false" customHeight="true" outlineLevel="0" collapsed="false">
      <c r="B26" s="7" t="s">
        <v>44</v>
      </c>
      <c r="C26" s="8" t="s">
        <v>45</v>
      </c>
      <c r="D26" s="8" t="s">
        <v>46</v>
      </c>
    </row>
    <row r="28" customFormat="false" ht="17.35" hidden="false" customHeight="false" outlineLevel="0" collapsed="false">
      <c r="B28" s="3" t="s">
        <v>47</v>
      </c>
    </row>
    <row r="29" customFormat="false" ht="15" hidden="false" customHeight="false" outlineLevel="0" collapsed="false">
      <c r="B29" s="8" t="s">
        <v>48</v>
      </c>
      <c r="C29" s="8" t="s">
        <v>49</v>
      </c>
      <c r="D29" s="8"/>
    </row>
    <row r="30" customFormat="false" ht="15" hidden="false" customHeight="false" outlineLevel="0" collapsed="false">
      <c r="B30" s="8" t="s">
        <v>50</v>
      </c>
      <c r="C30" s="8" t="s">
        <v>49</v>
      </c>
      <c r="D30" s="8"/>
    </row>
    <row r="31" customFormat="false" ht="15" hidden="false" customHeight="false" outlineLevel="0" collapsed="false">
      <c r="B31" s="8" t="s">
        <v>51</v>
      </c>
      <c r="C31" s="8" t="s">
        <v>52</v>
      </c>
      <c r="D31" s="8"/>
    </row>
    <row r="32" customFormat="false" ht="15" hidden="false" customHeight="false" outlineLevel="0" collapsed="false">
      <c r="B32" s="8" t="s">
        <v>53</v>
      </c>
      <c r="C32" s="8" t="s">
        <v>54</v>
      </c>
      <c r="D32" s="8"/>
    </row>
    <row r="34" customFormat="false" ht="15" hidden="false" customHeight="false" outlineLevel="0" collapsed="false">
      <c r="B34" s="9" t="s">
        <v>55</v>
      </c>
    </row>
  </sheetData>
  <mergeCells count="6">
    <mergeCell ref="B5:D5"/>
    <mergeCell ref="B6:D6"/>
    <mergeCell ref="B7:D7"/>
    <mergeCell ref="B8:D8"/>
    <mergeCell ref="B9:D9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44"/>
  </cols>
  <sheetData>
    <row r="1" customFormat="false" ht="30" hidden="false" customHeight="true" outlineLevel="0" collapsed="false">
      <c r="A1" s="10" t="s">
        <v>56</v>
      </c>
      <c r="B1" s="10" t="s">
        <v>57</v>
      </c>
      <c r="C1" s="11" t="s">
        <v>26</v>
      </c>
      <c r="D1" s="11" t="s">
        <v>29</v>
      </c>
      <c r="E1" s="11" t="s">
        <v>32</v>
      </c>
      <c r="F1" s="11" t="s">
        <v>35</v>
      </c>
      <c r="G1" s="11" t="s">
        <v>38</v>
      </c>
      <c r="H1" s="11" t="s">
        <v>41</v>
      </c>
      <c r="I1" s="11" t="s">
        <v>44</v>
      </c>
      <c r="J1" s="12" t="s">
        <v>58</v>
      </c>
      <c r="K1" s="12" t="s">
        <v>59</v>
      </c>
    </row>
    <row r="2" customFormat="false" ht="15" hidden="false" customHeight="false" outlineLevel="0" collapsed="false">
      <c r="A2" s="13" t="s">
        <v>60</v>
      </c>
      <c r="B2" s="14" t="n">
        <v>4771234567</v>
      </c>
      <c r="C2" s="14"/>
      <c r="D2" s="15" t="s">
        <v>31</v>
      </c>
      <c r="E2" s="15" t="s">
        <v>34</v>
      </c>
      <c r="F2" s="15" t="s">
        <v>37</v>
      </c>
      <c r="G2" s="14" t="n">
        <v>3</v>
      </c>
      <c r="H2" s="16" t="n">
        <v>46249</v>
      </c>
      <c r="I2" s="15" t="s">
        <v>46</v>
      </c>
      <c r="J2" s="17" t="str">
        <f aca="false">IF(AND(A2="",B2="",C2="",D2="",E2="",F2="",G2="",H2=""),"",IF(LEFT(UPPER(A2),7)="EJEMPLO","Ejemplo (no se importa)",IF(LEN(TRIM(A2))=0,"Falta el nombre",IF(NOT(AND(LEN(TRIM(B2))=10,ISNUMBER(VALUE(TRIM(B2))))),"WhatsApp: escribe 10 dígitos, sin espacios ni +52",IF(COUNTIF($B$2:$B$501,B2)&gt;1,"WhatsApp repetido en esta hoja",IF(AND(C2&lt;&gt;"",NOT(AND(LEN(TRIM(C2))=10,ISNUMBER(VALUE(TRIM(C2)))))),"Teléfono secundario: 10 dígitos",IF(AND(G2&lt;&gt;"",NOT(ISNUMBER(G2))),"Servicios previos: solo un número",IF(AND(H2&lt;&gt;"",NOT(ISNUMBER(H2))),"Fecha inválida (dd/mm/aaaa)","OK"))))))))</f>
        <v>Ejemplo (no se importa)</v>
      </c>
      <c r="K2" s="17"/>
    </row>
    <row r="3" customFormat="false" ht="15" hidden="false" customHeight="false" outlineLevel="0" collapsed="false">
      <c r="A3" s="18"/>
      <c r="B3" s="19"/>
      <c r="C3" s="19"/>
      <c r="D3" s="20"/>
      <c r="E3" s="20"/>
      <c r="F3" s="20"/>
      <c r="G3" s="19"/>
      <c r="H3" s="21"/>
      <c r="I3" s="20"/>
      <c r="J3" s="17" t="str">
        <f aca="false">IF(AND(A3="",B3="",C3="",D3="",E3="",F3="",G3="",H3=""),"",IF(LEFT(UPPER(A3),7)="EJEMPLO","Ejemplo (no se importa)",IF(LEN(TRIM(A3))=0,"Falta el nombre",IF(NOT(AND(LEN(TRIM(B3))=10,ISNUMBER(VALUE(TRIM(B3))))),"WhatsApp: escribe 10 dígitos, sin espacios ni +52",IF(COUNTIF($B$2:$B$501,B3)&gt;1,"WhatsApp repetido en esta hoja",IF(AND(C3&lt;&gt;"",NOT(AND(LEN(TRIM(C3))=10,ISNUMBER(VALUE(TRIM(C3)))))),"Teléfono secundario: 10 dígitos",IF(AND(G3&lt;&gt;"",NOT(ISNUMBER(G3))),"Servicios previos: solo un número",IF(AND(H3&lt;&gt;"",NOT(ISNUMBER(H3))),"Fecha inválida (dd/mm/aaaa)","OK"))))))))</f>
        <v/>
      </c>
      <c r="K3" s="17"/>
    </row>
    <row r="4" customFormat="false" ht="15" hidden="false" customHeight="false" outlineLevel="0" collapsed="false">
      <c r="A4" s="18"/>
      <c r="B4" s="19"/>
      <c r="C4" s="19"/>
      <c r="D4" s="20"/>
      <c r="E4" s="20"/>
      <c r="F4" s="20"/>
      <c r="G4" s="19"/>
      <c r="H4" s="21"/>
      <c r="I4" s="20"/>
      <c r="J4" s="17" t="str">
        <f aca="false">IF(AND(A4="",B4="",C4="",D4="",E4="",F4="",G4="",H4=""),"",IF(LEFT(UPPER(A4),7)="EJEMPLO","Ejemplo (no se importa)",IF(LEN(TRIM(A4))=0,"Falta el nombre",IF(NOT(AND(LEN(TRIM(B4))=10,ISNUMBER(VALUE(TRIM(B4))))),"WhatsApp: escribe 10 dígitos, sin espacios ni +52",IF(COUNTIF($B$2:$B$501,B4)&gt;1,"WhatsApp repetido en esta hoja",IF(AND(C4&lt;&gt;"",NOT(AND(LEN(TRIM(C4))=10,ISNUMBER(VALUE(TRIM(C4)))))),"Teléfono secundario: 10 dígitos",IF(AND(G4&lt;&gt;"",NOT(ISNUMBER(G4))),"Servicios previos: solo un número",IF(AND(H4&lt;&gt;"",NOT(ISNUMBER(H4))),"Fecha inválida (dd/mm/aaaa)","OK"))))))))</f>
        <v/>
      </c>
      <c r="K4" s="17"/>
    </row>
    <row r="5" customFormat="false" ht="15" hidden="false" customHeight="false" outlineLevel="0" collapsed="false">
      <c r="A5" s="18"/>
      <c r="B5" s="19"/>
      <c r="C5" s="19"/>
      <c r="D5" s="20"/>
      <c r="E5" s="20"/>
      <c r="F5" s="20"/>
      <c r="G5" s="19"/>
      <c r="H5" s="21"/>
      <c r="I5" s="20"/>
      <c r="J5" s="17" t="str">
        <f aca="false">IF(AND(A5="",B5="",C5="",D5="",E5="",F5="",G5="",H5=""),"",IF(LEFT(UPPER(A5),7)="EJEMPLO","Ejemplo (no se importa)",IF(LEN(TRIM(A5))=0,"Falta el nombre",IF(NOT(AND(LEN(TRIM(B5))=10,ISNUMBER(VALUE(TRIM(B5))))),"WhatsApp: escribe 10 dígitos, sin espacios ni +52",IF(COUNTIF($B$2:$B$501,B5)&gt;1,"WhatsApp repetido en esta hoja",IF(AND(C5&lt;&gt;"",NOT(AND(LEN(TRIM(C5))=10,ISNUMBER(VALUE(TRIM(C5)))))),"Teléfono secundario: 10 dígitos",IF(AND(G5&lt;&gt;"",NOT(ISNUMBER(G5))),"Servicios previos: solo un número",IF(AND(H5&lt;&gt;"",NOT(ISNUMBER(H5))),"Fecha inválida (dd/mm/aaaa)","OK"))))))))</f>
        <v/>
      </c>
      <c r="K5" s="17"/>
    </row>
    <row r="6" customFormat="false" ht="15" hidden="false" customHeight="false" outlineLevel="0" collapsed="false">
      <c r="A6" s="18"/>
      <c r="B6" s="19"/>
      <c r="C6" s="19"/>
      <c r="D6" s="20"/>
      <c r="E6" s="20"/>
      <c r="F6" s="20"/>
      <c r="G6" s="19"/>
      <c r="H6" s="21"/>
      <c r="I6" s="20"/>
      <c r="J6" s="17" t="str">
        <f aca="false">IF(AND(A6="",B6="",C6="",D6="",E6="",F6="",G6="",H6=""),"",IF(LEFT(UPPER(A6),7)="EJEMPLO","Ejemplo (no se importa)",IF(LEN(TRIM(A6))=0,"Falta el nombre",IF(NOT(AND(LEN(TRIM(B6))=10,ISNUMBER(VALUE(TRIM(B6))))),"WhatsApp: escribe 10 dígitos, sin espacios ni +52",IF(COUNTIF($B$2:$B$501,B6)&gt;1,"WhatsApp repetido en esta hoja",IF(AND(C6&lt;&gt;"",NOT(AND(LEN(TRIM(C6))=10,ISNUMBER(VALUE(TRIM(C6)))))),"Teléfono secundario: 10 dígitos",IF(AND(G6&lt;&gt;"",NOT(ISNUMBER(G6))),"Servicios previos: solo un número",IF(AND(H6&lt;&gt;"",NOT(ISNUMBER(H6))),"Fecha inválida (dd/mm/aaaa)","OK"))))))))</f>
        <v/>
      </c>
      <c r="K6" s="17"/>
    </row>
    <row r="7" customFormat="false" ht="15" hidden="false" customHeight="false" outlineLevel="0" collapsed="false">
      <c r="A7" s="18"/>
      <c r="B7" s="19"/>
      <c r="C7" s="19"/>
      <c r="D7" s="20"/>
      <c r="E7" s="20"/>
      <c r="F7" s="20"/>
      <c r="G7" s="19"/>
      <c r="H7" s="21"/>
      <c r="I7" s="20"/>
      <c r="J7" s="17" t="str">
        <f aca="false">IF(AND(A7="",B7="",C7="",D7="",E7="",F7="",G7="",H7=""),"",IF(LEFT(UPPER(A7),7)="EJEMPLO","Ejemplo (no se importa)",IF(LEN(TRIM(A7))=0,"Falta el nombre",IF(NOT(AND(LEN(TRIM(B7))=10,ISNUMBER(VALUE(TRIM(B7))))),"WhatsApp: escribe 10 dígitos, sin espacios ni +52",IF(COUNTIF($B$2:$B$501,B7)&gt;1,"WhatsApp repetido en esta hoja",IF(AND(C7&lt;&gt;"",NOT(AND(LEN(TRIM(C7))=10,ISNUMBER(VALUE(TRIM(C7)))))),"Teléfono secundario: 10 dígitos",IF(AND(G7&lt;&gt;"",NOT(ISNUMBER(G7))),"Servicios previos: solo un número",IF(AND(H7&lt;&gt;"",NOT(ISNUMBER(H7))),"Fecha inválida (dd/mm/aaaa)","OK"))))))))</f>
        <v/>
      </c>
      <c r="K7" s="17"/>
    </row>
    <row r="8" customFormat="false" ht="15" hidden="false" customHeight="false" outlineLevel="0" collapsed="false">
      <c r="A8" s="18"/>
      <c r="B8" s="19"/>
      <c r="C8" s="19"/>
      <c r="D8" s="20"/>
      <c r="E8" s="20"/>
      <c r="F8" s="20"/>
      <c r="G8" s="19"/>
      <c r="H8" s="21"/>
      <c r="I8" s="20"/>
      <c r="J8" s="17" t="str">
        <f aca="false">IF(AND(A8="",B8="",C8="",D8="",E8="",F8="",G8="",H8=""),"",IF(LEFT(UPPER(A8),7)="EJEMPLO","Ejemplo (no se importa)",IF(LEN(TRIM(A8))=0,"Falta el nombre",IF(NOT(AND(LEN(TRIM(B8))=10,ISNUMBER(VALUE(TRIM(B8))))),"WhatsApp: escribe 10 dígitos, sin espacios ni +52",IF(COUNTIF($B$2:$B$501,B8)&gt;1,"WhatsApp repetido en esta hoja",IF(AND(C8&lt;&gt;"",NOT(AND(LEN(TRIM(C8))=10,ISNUMBER(VALUE(TRIM(C8)))))),"Teléfono secundario: 10 dígitos",IF(AND(G8&lt;&gt;"",NOT(ISNUMBER(G8))),"Servicios previos: solo un número",IF(AND(H8&lt;&gt;"",NOT(ISNUMBER(H8))),"Fecha inválida (dd/mm/aaaa)","OK"))))))))</f>
        <v/>
      </c>
      <c r="K8" s="17"/>
    </row>
    <row r="9" customFormat="false" ht="15" hidden="false" customHeight="false" outlineLevel="0" collapsed="false">
      <c r="A9" s="18"/>
      <c r="B9" s="19"/>
      <c r="C9" s="19"/>
      <c r="D9" s="20"/>
      <c r="E9" s="20"/>
      <c r="F9" s="20"/>
      <c r="G9" s="19"/>
      <c r="H9" s="21"/>
      <c r="I9" s="20"/>
      <c r="J9" s="17" t="str">
        <f aca="false">IF(AND(A9="",B9="",C9="",D9="",E9="",F9="",G9="",H9=""),"",IF(LEFT(UPPER(A9),7)="EJEMPLO","Ejemplo (no se importa)",IF(LEN(TRIM(A9))=0,"Falta el nombre",IF(NOT(AND(LEN(TRIM(B9))=10,ISNUMBER(VALUE(TRIM(B9))))),"WhatsApp: escribe 10 dígitos, sin espacios ni +52",IF(COUNTIF($B$2:$B$501,B9)&gt;1,"WhatsApp repetido en esta hoja",IF(AND(C9&lt;&gt;"",NOT(AND(LEN(TRIM(C9))=10,ISNUMBER(VALUE(TRIM(C9)))))),"Teléfono secundario: 10 dígitos",IF(AND(G9&lt;&gt;"",NOT(ISNUMBER(G9))),"Servicios previos: solo un número",IF(AND(H9&lt;&gt;"",NOT(ISNUMBER(H9))),"Fecha inválida (dd/mm/aaaa)","OK"))))))))</f>
        <v/>
      </c>
      <c r="K9" s="17"/>
    </row>
    <row r="10" customFormat="false" ht="15" hidden="false" customHeight="false" outlineLevel="0" collapsed="false">
      <c r="A10" s="18"/>
      <c r="B10" s="19"/>
      <c r="C10" s="19"/>
      <c r="D10" s="20"/>
      <c r="E10" s="20"/>
      <c r="F10" s="20"/>
      <c r="G10" s="19"/>
      <c r="H10" s="21"/>
      <c r="I10" s="20"/>
      <c r="J10" s="17" t="str">
        <f aca="false">IF(AND(A10="",B10="",C10="",D10="",E10="",F10="",G10="",H10=""),"",IF(LEFT(UPPER(A10),7)="EJEMPLO","Ejemplo (no se importa)",IF(LEN(TRIM(A10))=0,"Falta el nombre",IF(NOT(AND(LEN(TRIM(B10))=10,ISNUMBER(VALUE(TRIM(B10))))),"WhatsApp: escribe 10 dígitos, sin espacios ni +52",IF(COUNTIF($B$2:$B$501,B10)&gt;1,"WhatsApp repetido en esta hoja",IF(AND(C10&lt;&gt;"",NOT(AND(LEN(TRIM(C10))=10,ISNUMBER(VALUE(TRIM(C10)))))),"Teléfono secundario: 10 dígitos",IF(AND(G10&lt;&gt;"",NOT(ISNUMBER(G10))),"Servicios previos: solo un número",IF(AND(H10&lt;&gt;"",NOT(ISNUMBER(H10))),"Fecha inválida (dd/mm/aaaa)","OK"))))))))</f>
        <v/>
      </c>
      <c r="K10" s="17"/>
    </row>
    <row r="11" customFormat="false" ht="15" hidden="false" customHeight="false" outlineLevel="0" collapsed="false">
      <c r="A11" s="18"/>
      <c r="B11" s="19"/>
      <c r="C11" s="19"/>
      <c r="D11" s="20"/>
      <c r="E11" s="20"/>
      <c r="F11" s="20"/>
      <c r="G11" s="19"/>
      <c r="H11" s="21"/>
      <c r="I11" s="20"/>
      <c r="J11" s="17" t="str">
        <f aca="false">IF(AND(A11="",B11="",C11="",D11="",E11="",F11="",G11="",H11=""),"",IF(LEFT(UPPER(A11),7)="EJEMPLO","Ejemplo (no se importa)",IF(LEN(TRIM(A11))=0,"Falta el nombre",IF(NOT(AND(LEN(TRIM(B11))=10,ISNUMBER(VALUE(TRIM(B11))))),"WhatsApp: escribe 10 dígitos, sin espacios ni +52",IF(COUNTIF($B$2:$B$501,B11)&gt;1,"WhatsApp repetido en esta hoja",IF(AND(C11&lt;&gt;"",NOT(AND(LEN(TRIM(C11))=10,ISNUMBER(VALUE(TRIM(C11)))))),"Teléfono secundario: 10 dígitos",IF(AND(G11&lt;&gt;"",NOT(ISNUMBER(G11))),"Servicios previos: solo un número",IF(AND(H11&lt;&gt;"",NOT(ISNUMBER(H11))),"Fecha inválida (dd/mm/aaaa)","OK"))))))))</f>
        <v/>
      </c>
      <c r="K11" s="17"/>
    </row>
    <row r="12" customFormat="false" ht="15" hidden="false" customHeight="false" outlineLevel="0" collapsed="false">
      <c r="A12" s="18"/>
      <c r="B12" s="19"/>
      <c r="C12" s="19"/>
      <c r="D12" s="20"/>
      <c r="E12" s="20"/>
      <c r="F12" s="20"/>
      <c r="G12" s="19"/>
      <c r="H12" s="21"/>
      <c r="I12" s="20"/>
      <c r="J12" s="17" t="str">
        <f aca="false">IF(AND(A12="",B12="",C12="",D12="",E12="",F12="",G12="",H12=""),"",IF(LEFT(UPPER(A12),7)="EJEMPLO","Ejemplo (no se importa)",IF(LEN(TRIM(A12))=0,"Falta el nombre",IF(NOT(AND(LEN(TRIM(B12))=10,ISNUMBER(VALUE(TRIM(B12))))),"WhatsApp: escribe 10 dígitos, sin espacios ni +52",IF(COUNTIF($B$2:$B$501,B12)&gt;1,"WhatsApp repetido en esta hoja",IF(AND(C12&lt;&gt;"",NOT(AND(LEN(TRIM(C12))=10,ISNUMBER(VALUE(TRIM(C12)))))),"Teléfono secundario: 10 dígitos",IF(AND(G12&lt;&gt;"",NOT(ISNUMBER(G12))),"Servicios previos: solo un número",IF(AND(H12&lt;&gt;"",NOT(ISNUMBER(H12))),"Fecha inválida (dd/mm/aaaa)","OK"))))))))</f>
        <v/>
      </c>
      <c r="K12" s="17"/>
    </row>
    <row r="13" customFormat="false" ht="15" hidden="false" customHeight="false" outlineLevel="0" collapsed="false">
      <c r="A13" s="18"/>
      <c r="B13" s="19"/>
      <c r="C13" s="19"/>
      <c r="D13" s="20"/>
      <c r="E13" s="20"/>
      <c r="F13" s="20"/>
      <c r="G13" s="19"/>
      <c r="H13" s="21"/>
      <c r="I13" s="20"/>
      <c r="J13" s="17" t="str">
        <f aca="false">IF(AND(A13="",B13="",C13="",D13="",E13="",F13="",G13="",H13=""),"",IF(LEFT(UPPER(A13),7)="EJEMPLO","Ejemplo (no se importa)",IF(LEN(TRIM(A13))=0,"Falta el nombre",IF(NOT(AND(LEN(TRIM(B13))=10,ISNUMBER(VALUE(TRIM(B13))))),"WhatsApp: escribe 10 dígitos, sin espacios ni +52",IF(COUNTIF($B$2:$B$501,B13)&gt;1,"WhatsApp repetido en esta hoja",IF(AND(C13&lt;&gt;"",NOT(AND(LEN(TRIM(C13))=10,ISNUMBER(VALUE(TRIM(C13)))))),"Teléfono secundario: 10 dígitos",IF(AND(G13&lt;&gt;"",NOT(ISNUMBER(G13))),"Servicios previos: solo un número",IF(AND(H13&lt;&gt;"",NOT(ISNUMBER(H13))),"Fecha inválida (dd/mm/aaaa)","OK"))))))))</f>
        <v/>
      </c>
      <c r="K13" s="17"/>
    </row>
    <row r="14" customFormat="false" ht="15" hidden="false" customHeight="false" outlineLevel="0" collapsed="false">
      <c r="A14" s="18"/>
      <c r="B14" s="19"/>
      <c r="C14" s="19"/>
      <c r="D14" s="20"/>
      <c r="E14" s="20"/>
      <c r="F14" s="20"/>
      <c r="G14" s="19"/>
      <c r="H14" s="21"/>
      <c r="I14" s="20"/>
      <c r="J14" s="17" t="str">
        <f aca="false">IF(AND(A14="",B14="",C14="",D14="",E14="",F14="",G14="",H14=""),"",IF(LEFT(UPPER(A14),7)="EJEMPLO","Ejemplo (no se importa)",IF(LEN(TRIM(A14))=0,"Falta el nombre",IF(NOT(AND(LEN(TRIM(B14))=10,ISNUMBER(VALUE(TRIM(B14))))),"WhatsApp: escribe 10 dígitos, sin espacios ni +52",IF(COUNTIF($B$2:$B$501,B14)&gt;1,"WhatsApp repetido en esta hoja",IF(AND(C14&lt;&gt;"",NOT(AND(LEN(TRIM(C14))=10,ISNUMBER(VALUE(TRIM(C14)))))),"Teléfono secundario: 10 dígitos",IF(AND(G14&lt;&gt;"",NOT(ISNUMBER(G14))),"Servicios previos: solo un número",IF(AND(H14&lt;&gt;"",NOT(ISNUMBER(H14))),"Fecha inválida (dd/mm/aaaa)","OK"))))))))</f>
        <v/>
      </c>
      <c r="K14" s="17"/>
    </row>
    <row r="15" customFormat="false" ht="15" hidden="false" customHeight="false" outlineLevel="0" collapsed="false">
      <c r="A15" s="18"/>
      <c r="B15" s="19"/>
      <c r="C15" s="19"/>
      <c r="D15" s="20"/>
      <c r="E15" s="20"/>
      <c r="F15" s="20"/>
      <c r="G15" s="19"/>
      <c r="H15" s="21"/>
      <c r="I15" s="20"/>
      <c r="J15" s="17" t="str">
        <f aca="false">IF(AND(A15="",B15="",C15="",D15="",E15="",F15="",G15="",H15=""),"",IF(LEFT(UPPER(A15),7)="EJEMPLO","Ejemplo (no se importa)",IF(LEN(TRIM(A15))=0,"Falta el nombre",IF(NOT(AND(LEN(TRIM(B15))=10,ISNUMBER(VALUE(TRIM(B15))))),"WhatsApp: escribe 10 dígitos, sin espacios ni +52",IF(COUNTIF($B$2:$B$501,B15)&gt;1,"WhatsApp repetido en esta hoja",IF(AND(C15&lt;&gt;"",NOT(AND(LEN(TRIM(C15))=10,ISNUMBER(VALUE(TRIM(C15)))))),"Teléfono secundario: 10 dígitos",IF(AND(G15&lt;&gt;"",NOT(ISNUMBER(G15))),"Servicios previos: solo un número",IF(AND(H15&lt;&gt;"",NOT(ISNUMBER(H15))),"Fecha inválida (dd/mm/aaaa)","OK"))))))))</f>
        <v/>
      </c>
      <c r="K15" s="17"/>
    </row>
    <row r="16" customFormat="false" ht="15" hidden="false" customHeight="false" outlineLevel="0" collapsed="false">
      <c r="A16" s="18"/>
      <c r="B16" s="19"/>
      <c r="C16" s="19"/>
      <c r="D16" s="20"/>
      <c r="E16" s="20"/>
      <c r="F16" s="20"/>
      <c r="G16" s="19"/>
      <c r="H16" s="21"/>
      <c r="I16" s="20"/>
      <c r="J16" s="17" t="str">
        <f aca="false">IF(AND(A16="",B16="",C16="",D16="",E16="",F16="",G16="",H16=""),"",IF(LEFT(UPPER(A16),7)="EJEMPLO","Ejemplo (no se importa)",IF(LEN(TRIM(A16))=0,"Falta el nombre",IF(NOT(AND(LEN(TRIM(B16))=10,ISNUMBER(VALUE(TRIM(B16))))),"WhatsApp: escribe 10 dígitos, sin espacios ni +52",IF(COUNTIF($B$2:$B$501,B16)&gt;1,"WhatsApp repetido en esta hoja",IF(AND(C16&lt;&gt;"",NOT(AND(LEN(TRIM(C16))=10,ISNUMBER(VALUE(TRIM(C16)))))),"Teléfono secundario: 10 dígitos",IF(AND(G16&lt;&gt;"",NOT(ISNUMBER(G16))),"Servicios previos: solo un número",IF(AND(H16&lt;&gt;"",NOT(ISNUMBER(H16))),"Fecha inválida (dd/mm/aaaa)","OK"))))))))</f>
        <v/>
      </c>
      <c r="K16" s="17"/>
    </row>
    <row r="17" customFormat="false" ht="15" hidden="false" customHeight="false" outlineLevel="0" collapsed="false">
      <c r="A17" s="18"/>
      <c r="B17" s="19"/>
      <c r="C17" s="19"/>
      <c r="D17" s="20"/>
      <c r="E17" s="20"/>
      <c r="F17" s="20"/>
      <c r="G17" s="19"/>
      <c r="H17" s="21"/>
      <c r="I17" s="20"/>
      <c r="J17" s="17" t="str">
        <f aca="false">IF(AND(A17="",B17="",C17="",D17="",E17="",F17="",G17="",H17=""),"",IF(LEFT(UPPER(A17),7)="EJEMPLO","Ejemplo (no se importa)",IF(LEN(TRIM(A17))=0,"Falta el nombre",IF(NOT(AND(LEN(TRIM(B17))=10,ISNUMBER(VALUE(TRIM(B17))))),"WhatsApp: escribe 10 dígitos, sin espacios ni +52",IF(COUNTIF($B$2:$B$501,B17)&gt;1,"WhatsApp repetido en esta hoja",IF(AND(C17&lt;&gt;"",NOT(AND(LEN(TRIM(C17))=10,ISNUMBER(VALUE(TRIM(C17)))))),"Teléfono secundario: 10 dígitos",IF(AND(G17&lt;&gt;"",NOT(ISNUMBER(G17))),"Servicios previos: solo un número",IF(AND(H17&lt;&gt;"",NOT(ISNUMBER(H17))),"Fecha inválida (dd/mm/aaaa)","OK"))))))))</f>
        <v/>
      </c>
      <c r="K17" s="17"/>
    </row>
    <row r="18" customFormat="false" ht="15" hidden="false" customHeight="false" outlineLevel="0" collapsed="false">
      <c r="A18" s="18"/>
      <c r="B18" s="19"/>
      <c r="C18" s="19"/>
      <c r="D18" s="20"/>
      <c r="E18" s="20"/>
      <c r="F18" s="20"/>
      <c r="G18" s="19"/>
      <c r="H18" s="21"/>
      <c r="I18" s="20"/>
      <c r="J18" s="17" t="str">
        <f aca="false">IF(AND(A18="",B18="",C18="",D18="",E18="",F18="",G18="",H18=""),"",IF(LEFT(UPPER(A18),7)="EJEMPLO","Ejemplo (no se importa)",IF(LEN(TRIM(A18))=0,"Falta el nombre",IF(NOT(AND(LEN(TRIM(B18))=10,ISNUMBER(VALUE(TRIM(B18))))),"WhatsApp: escribe 10 dígitos, sin espacios ni +52",IF(COUNTIF($B$2:$B$501,B18)&gt;1,"WhatsApp repetido en esta hoja",IF(AND(C18&lt;&gt;"",NOT(AND(LEN(TRIM(C18))=10,ISNUMBER(VALUE(TRIM(C18)))))),"Teléfono secundario: 10 dígitos",IF(AND(G18&lt;&gt;"",NOT(ISNUMBER(G18))),"Servicios previos: solo un número",IF(AND(H18&lt;&gt;"",NOT(ISNUMBER(H18))),"Fecha inválida (dd/mm/aaaa)","OK"))))))))</f>
        <v/>
      </c>
      <c r="K18" s="17"/>
    </row>
    <row r="19" customFormat="false" ht="15" hidden="false" customHeight="false" outlineLevel="0" collapsed="false">
      <c r="A19" s="18"/>
      <c r="B19" s="19"/>
      <c r="C19" s="19"/>
      <c r="D19" s="20"/>
      <c r="E19" s="20"/>
      <c r="F19" s="20"/>
      <c r="G19" s="19"/>
      <c r="H19" s="21"/>
      <c r="I19" s="20"/>
      <c r="J19" s="17" t="str">
        <f aca="false">IF(AND(A19="",B19="",C19="",D19="",E19="",F19="",G19="",H19=""),"",IF(LEFT(UPPER(A19),7)="EJEMPLO","Ejemplo (no se importa)",IF(LEN(TRIM(A19))=0,"Falta el nombre",IF(NOT(AND(LEN(TRIM(B19))=10,ISNUMBER(VALUE(TRIM(B19))))),"WhatsApp: escribe 10 dígitos, sin espacios ni +52",IF(COUNTIF($B$2:$B$501,B19)&gt;1,"WhatsApp repetido en esta hoja",IF(AND(C19&lt;&gt;"",NOT(AND(LEN(TRIM(C19))=10,ISNUMBER(VALUE(TRIM(C19)))))),"Teléfono secundario: 10 dígitos",IF(AND(G19&lt;&gt;"",NOT(ISNUMBER(G19))),"Servicios previos: solo un número",IF(AND(H19&lt;&gt;"",NOT(ISNUMBER(H19))),"Fecha inválida (dd/mm/aaaa)","OK"))))))))</f>
        <v/>
      </c>
      <c r="K19" s="17"/>
    </row>
    <row r="20" customFormat="false" ht="15" hidden="false" customHeight="false" outlineLevel="0" collapsed="false">
      <c r="A20" s="18"/>
      <c r="B20" s="19"/>
      <c r="C20" s="19"/>
      <c r="D20" s="20"/>
      <c r="E20" s="20"/>
      <c r="F20" s="20"/>
      <c r="G20" s="19"/>
      <c r="H20" s="21"/>
      <c r="I20" s="20"/>
      <c r="J20" s="17" t="str">
        <f aca="false">IF(AND(A20="",B20="",C20="",D20="",E20="",F20="",G20="",H20=""),"",IF(LEFT(UPPER(A20),7)="EJEMPLO","Ejemplo (no se importa)",IF(LEN(TRIM(A20))=0,"Falta el nombre",IF(NOT(AND(LEN(TRIM(B20))=10,ISNUMBER(VALUE(TRIM(B20))))),"WhatsApp: escribe 10 dígitos, sin espacios ni +52",IF(COUNTIF($B$2:$B$501,B20)&gt;1,"WhatsApp repetido en esta hoja",IF(AND(C20&lt;&gt;"",NOT(AND(LEN(TRIM(C20))=10,ISNUMBER(VALUE(TRIM(C20)))))),"Teléfono secundario: 10 dígitos",IF(AND(G20&lt;&gt;"",NOT(ISNUMBER(G20))),"Servicios previos: solo un número",IF(AND(H20&lt;&gt;"",NOT(ISNUMBER(H20))),"Fecha inválida (dd/mm/aaaa)","OK"))))))))</f>
        <v/>
      </c>
      <c r="K20" s="17"/>
    </row>
    <row r="21" customFormat="false" ht="15" hidden="false" customHeight="false" outlineLevel="0" collapsed="false">
      <c r="A21" s="18"/>
      <c r="B21" s="19"/>
      <c r="C21" s="19"/>
      <c r="D21" s="20"/>
      <c r="E21" s="20"/>
      <c r="F21" s="20"/>
      <c r="G21" s="19"/>
      <c r="H21" s="21"/>
      <c r="I21" s="20"/>
      <c r="J21" s="17" t="str">
        <f aca="false">IF(AND(A21="",B21="",C21="",D21="",E21="",F21="",G21="",H21=""),"",IF(LEFT(UPPER(A21),7)="EJEMPLO","Ejemplo (no se importa)",IF(LEN(TRIM(A21))=0,"Falta el nombre",IF(NOT(AND(LEN(TRIM(B21))=10,ISNUMBER(VALUE(TRIM(B21))))),"WhatsApp: escribe 10 dígitos, sin espacios ni +52",IF(COUNTIF($B$2:$B$501,B21)&gt;1,"WhatsApp repetido en esta hoja",IF(AND(C21&lt;&gt;"",NOT(AND(LEN(TRIM(C21))=10,ISNUMBER(VALUE(TRIM(C21)))))),"Teléfono secundario: 10 dígitos",IF(AND(G21&lt;&gt;"",NOT(ISNUMBER(G21))),"Servicios previos: solo un número",IF(AND(H21&lt;&gt;"",NOT(ISNUMBER(H21))),"Fecha inválida (dd/mm/aaaa)","OK"))))))))</f>
        <v/>
      </c>
      <c r="K21" s="17"/>
    </row>
    <row r="22" customFormat="false" ht="15" hidden="false" customHeight="false" outlineLevel="0" collapsed="false">
      <c r="A22" s="18"/>
      <c r="B22" s="19"/>
      <c r="C22" s="19"/>
      <c r="D22" s="20"/>
      <c r="E22" s="20"/>
      <c r="F22" s="20"/>
      <c r="G22" s="19"/>
      <c r="H22" s="21"/>
      <c r="I22" s="20"/>
      <c r="J22" s="17" t="str">
        <f aca="false">IF(AND(A22="",B22="",C22="",D22="",E22="",F22="",G22="",H22=""),"",IF(LEFT(UPPER(A22),7)="EJEMPLO","Ejemplo (no se importa)",IF(LEN(TRIM(A22))=0,"Falta el nombre",IF(NOT(AND(LEN(TRIM(B22))=10,ISNUMBER(VALUE(TRIM(B22))))),"WhatsApp: escribe 10 dígitos, sin espacios ni +52",IF(COUNTIF($B$2:$B$501,B22)&gt;1,"WhatsApp repetido en esta hoja",IF(AND(C22&lt;&gt;"",NOT(AND(LEN(TRIM(C22))=10,ISNUMBER(VALUE(TRIM(C22)))))),"Teléfono secundario: 10 dígitos",IF(AND(G22&lt;&gt;"",NOT(ISNUMBER(G22))),"Servicios previos: solo un número",IF(AND(H22&lt;&gt;"",NOT(ISNUMBER(H22))),"Fecha inválida (dd/mm/aaaa)","OK"))))))))</f>
        <v/>
      </c>
      <c r="K22" s="17"/>
    </row>
    <row r="23" customFormat="false" ht="15" hidden="false" customHeight="false" outlineLevel="0" collapsed="false">
      <c r="A23" s="18"/>
      <c r="B23" s="19"/>
      <c r="C23" s="19"/>
      <c r="D23" s="20"/>
      <c r="E23" s="20"/>
      <c r="F23" s="20"/>
      <c r="G23" s="19"/>
      <c r="H23" s="21"/>
      <c r="I23" s="20"/>
      <c r="J23" s="17" t="str">
        <f aca="false">IF(AND(A23="",B23="",C23="",D23="",E23="",F23="",G23="",H23=""),"",IF(LEFT(UPPER(A23),7)="EJEMPLO","Ejemplo (no se importa)",IF(LEN(TRIM(A23))=0,"Falta el nombre",IF(NOT(AND(LEN(TRIM(B23))=10,ISNUMBER(VALUE(TRIM(B23))))),"WhatsApp: escribe 10 dígitos, sin espacios ni +52",IF(COUNTIF($B$2:$B$501,B23)&gt;1,"WhatsApp repetido en esta hoja",IF(AND(C23&lt;&gt;"",NOT(AND(LEN(TRIM(C23))=10,ISNUMBER(VALUE(TRIM(C23)))))),"Teléfono secundario: 10 dígitos",IF(AND(G23&lt;&gt;"",NOT(ISNUMBER(G23))),"Servicios previos: solo un número",IF(AND(H23&lt;&gt;"",NOT(ISNUMBER(H23))),"Fecha inválida (dd/mm/aaaa)","OK"))))))))</f>
        <v/>
      </c>
      <c r="K23" s="17"/>
    </row>
    <row r="24" customFormat="false" ht="15" hidden="false" customHeight="false" outlineLevel="0" collapsed="false">
      <c r="A24" s="18"/>
      <c r="B24" s="19"/>
      <c r="C24" s="19"/>
      <c r="D24" s="20"/>
      <c r="E24" s="20"/>
      <c r="F24" s="20"/>
      <c r="G24" s="19"/>
      <c r="H24" s="21"/>
      <c r="I24" s="20"/>
      <c r="J24" s="17" t="str">
        <f aca="false">IF(AND(A24="",B24="",C24="",D24="",E24="",F24="",G24="",H24=""),"",IF(LEFT(UPPER(A24),7)="EJEMPLO","Ejemplo (no se importa)",IF(LEN(TRIM(A24))=0,"Falta el nombre",IF(NOT(AND(LEN(TRIM(B24))=10,ISNUMBER(VALUE(TRIM(B24))))),"WhatsApp: escribe 10 dígitos, sin espacios ni +52",IF(COUNTIF($B$2:$B$501,B24)&gt;1,"WhatsApp repetido en esta hoja",IF(AND(C24&lt;&gt;"",NOT(AND(LEN(TRIM(C24))=10,ISNUMBER(VALUE(TRIM(C24)))))),"Teléfono secundario: 10 dígitos",IF(AND(G24&lt;&gt;"",NOT(ISNUMBER(G24))),"Servicios previos: solo un número",IF(AND(H24&lt;&gt;"",NOT(ISNUMBER(H24))),"Fecha inválida (dd/mm/aaaa)","OK"))))))))</f>
        <v/>
      </c>
      <c r="K24" s="17"/>
    </row>
    <row r="25" customFormat="false" ht="15" hidden="false" customHeight="false" outlineLevel="0" collapsed="false">
      <c r="A25" s="18"/>
      <c r="B25" s="19"/>
      <c r="C25" s="19"/>
      <c r="D25" s="20"/>
      <c r="E25" s="20"/>
      <c r="F25" s="20"/>
      <c r="G25" s="19"/>
      <c r="H25" s="21"/>
      <c r="I25" s="20"/>
      <c r="J25" s="17" t="str">
        <f aca="false">IF(AND(A25="",B25="",C25="",D25="",E25="",F25="",G25="",H25=""),"",IF(LEFT(UPPER(A25),7)="EJEMPLO","Ejemplo (no se importa)",IF(LEN(TRIM(A25))=0,"Falta el nombre",IF(NOT(AND(LEN(TRIM(B25))=10,ISNUMBER(VALUE(TRIM(B25))))),"WhatsApp: escribe 10 dígitos, sin espacios ni +52",IF(COUNTIF($B$2:$B$501,B25)&gt;1,"WhatsApp repetido en esta hoja",IF(AND(C25&lt;&gt;"",NOT(AND(LEN(TRIM(C25))=10,ISNUMBER(VALUE(TRIM(C25)))))),"Teléfono secundario: 10 dígitos",IF(AND(G25&lt;&gt;"",NOT(ISNUMBER(G25))),"Servicios previos: solo un número",IF(AND(H25&lt;&gt;"",NOT(ISNUMBER(H25))),"Fecha inválida (dd/mm/aaaa)","OK"))))))))</f>
        <v/>
      </c>
      <c r="K25" s="17"/>
    </row>
    <row r="26" customFormat="false" ht="15" hidden="false" customHeight="false" outlineLevel="0" collapsed="false">
      <c r="A26" s="18"/>
      <c r="B26" s="19"/>
      <c r="C26" s="19"/>
      <c r="D26" s="20"/>
      <c r="E26" s="20"/>
      <c r="F26" s="20"/>
      <c r="G26" s="19"/>
      <c r="H26" s="21"/>
      <c r="I26" s="20"/>
      <c r="J26" s="17" t="str">
        <f aca="false">IF(AND(A26="",B26="",C26="",D26="",E26="",F26="",G26="",H26=""),"",IF(LEFT(UPPER(A26),7)="EJEMPLO","Ejemplo (no se importa)",IF(LEN(TRIM(A26))=0,"Falta el nombre",IF(NOT(AND(LEN(TRIM(B26))=10,ISNUMBER(VALUE(TRIM(B26))))),"WhatsApp: escribe 10 dígitos, sin espacios ni +52",IF(COUNTIF($B$2:$B$501,B26)&gt;1,"WhatsApp repetido en esta hoja",IF(AND(C26&lt;&gt;"",NOT(AND(LEN(TRIM(C26))=10,ISNUMBER(VALUE(TRIM(C26)))))),"Teléfono secundario: 10 dígitos",IF(AND(G26&lt;&gt;"",NOT(ISNUMBER(G26))),"Servicios previos: solo un número",IF(AND(H26&lt;&gt;"",NOT(ISNUMBER(H26))),"Fecha inválida (dd/mm/aaaa)","OK"))))))))</f>
        <v/>
      </c>
      <c r="K26" s="17"/>
    </row>
    <row r="27" customFormat="false" ht="15" hidden="false" customHeight="false" outlineLevel="0" collapsed="false">
      <c r="A27" s="18"/>
      <c r="B27" s="19"/>
      <c r="C27" s="19"/>
      <c r="D27" s="20"/>
      <c r="E27" s="20"/>
      <c r="F27" s="20"/>
      <c r="G27" s="19"/>
      <c r="H27" s="21"/>
      <c r="I27" s="20"/>
      <c r="J27" s="17" t="str">
        <f aca="false">IF(AND(A27="",B27="",C27="",D27="",E27="",F27="",G27="",H27=""),"",IF(LEFT(UPPER(A27),7)="EJEMPLO","Ejemplo (no se importa)",IF(LEN(TRIM(A27))=0,"Falta el nombre",IF(NOT(AND(LEN(TRIM(B27))=10,ISNUMBER(VALUE(TRIM(B27))))),"WhatsApp: escribe 10 dígitos, sin espacios ni +52",IF(COUNTIF($B$2:$B$501,B27)&gt;1,"WhatsApp repetido en esta hoja",IF(AND(C27&lt;&gt;"",NOT(AND(LEN(TRIM(C27))=10,ISNUMBER(VALUE(TRIM(C27)))))),"Teléfono secundario: 10 dígitos",IF(AND(G27&lt;&gt;"",NOT(ISNUMBER(G27))),"Servicios previos: solo un número",IF(AND(H27&lt;&gt;"",NOT(ISNUMBER(H27))),"Fecha inválida (dd/mm/aaaa)","OK"))))))))</f>
        <v/>
      </c>
      <c r="K27" s="17"/>
    </row>
    <row r="28" customFormat="false" ht="15" hidden="false" customHeight="false" outlineLevel="0" collapsed="false">
      <c r="A28" s="18"/>
      <c r="B28" s="19"/>
      <c r="C28" s="19"/>
      <c r="D28" s="20"/>
      <c r="E28" s="20"/>
      <c r="F28" s="20"/>
      <c r="G28" s="19"/>
      <c r="H28" s="21"/>
      <c r="I28" s="20"/>
      <c r="J28" s="17" t="str">
        <f aca="false">IF(AND(A28="",B28="",C28="",D28="",E28="",F28="",G28="",H28=""),"",IF(LEFT(UPPER(A28),7)="EJEMPLO","Ejemplo (no se importa)",IF(LEN(TRIM(A28))=0,"Falta el nombre",IF(NOT(AND(LEN(TRIM(B28))=10,ISNUMBER(VALUE(TRIM(B28))))),"WhatsApp: escribe 10 dígitos, sin espacios ni +52",IF(COUNTIF($B$2:$B$501,B28)&gt;1,"WhatsApp repetido en esta hoja",IF(AND(C28&lt;&gt;"",NOT(AND(LEN(TRIM(C28))=10,ISNUMBER(VALUE(TRIM(C28)))))),"Teléfono secundario: 10 dígitos",IF(AND(G28&lt;&gt;"",NOT(ISNUMBER(G28))),"Servicios previos: solo un número",IF(AND(H28&lt;&gt;"",NOT(ISNUMBER(H28))),"Fecha inválida (dd/mm/aaaa)","OK"))))))))</f>
        <v/>
      </c>
      <c r="K28" s="17"/>
    </row>
    <row r="29" customFormat="false" ht="15" hidden="false" customHeight="false" outlineLevel="0" collapsed="false">
      <c r="A29" s="18"/>
      <c r="B29" s="19"/>
      <c r="C29" s="19"/>
      <c r="D29" s="20"/>
      <c r="E29" s="20"/>
      <c r="F29" s="20"/>
      <c r="G29" s="19"/>
      <c r="H29" s="21"/>
      <c r="I29" s="20"/>
      <c r="J29" s="17" t="str">
        <f aca="false">IF(AND(A29="",B29="",C29="",D29="",E29="",F29="",G29="",H29=""),"",IF(LEFT(UPPER(A29),7)="EJEMPLO","Ejemplo (no se importa)",IF(LEN(TRIM(A29))=0,"Falta el nombre",IF(NOT(AND(LEN(TRIM(B29))=10,ISNUMBER(VALUE(TRIM(B29))))),"WhatsApp: escribe 10 dígitos, sin espacios ni +52",IF(COUNTIF($B$2:$B$501,B29)&gt;1,"WhatsApp repetido en esta hoja",IF(AND(C29&lt;&gt;"",NOT(AND(LEN(TRIM(C29))=10,ISNUMBER(VALUE(TRIM(C29)))))),"Teléfono secundario: 10 dígitos",IF(AND(G29&lt;&gt;"",NOT(ISNUMBER(G29))),"Servicios previos: solo un número",IF(AND(H29&lt;&gt;"",NOT(ISNUMBER(H29))),"Fecha inválida (dd/mm/aaaa)","OK"))))))))</f>
        <v/>
      </c>
      <c r="K29" s="17"/>
    </row>
    <row r="30" customFormat="false" ht="15" hidden="false" customHeight="false" outlineLevel="0" collapsed="false">
      <c r="A30" s="18"/>
      <c r="B30" s="19"/>
      <c r="C30" s="19"/>
      <c r="D30" s="20"/>
      <c r="E30" s="20"/>
      <c r="F30" s="20"/>
      <c r="G30" s="19"/>
      <c r="H30" s="21"/>
      <c r="I30" s="20"/>
      <c r="J30" s="17" t="str">
        <f aca="false">IF(AND(A30="",B30="",C30="",D30="",E30="",F30="",G30="",H30=""),"",IF(LEFT(UPPER(A30),7)="EJEMPLO","Ejemplo (no se importa)",IF(LEN(TRIM(A30))=0,"Falta el nombre",IF(NOT(AND(LEN(TRIM(B30))=10,ISNUMBER(VALUE(TRIM(B30))))),"WhatsApp: escribe 10 dígitos, sin espacios ni +52",IF(COUNTIF($B$2:$B$501,B30)&gt;1,"WhatsApp repetido en esta hoja",IF(AND(C30&lt;&gt;"",NOT(AND(LEN(TRIM(C30))=10,ISNUMBER(VALUE(TRIM(C30)))))),"Teléfono secundario: 10 dígitos",IF(AND(G30&lt;&gt;"",NOT(ISNUMBER(G30))),"Servicios previos: solo un número",IF(AND(H30&lt;&gt;"",NOT(ISNUMBER(H30))),"Fecha inválida (dd/mm/aaaa)","OK"))))))))</f>
        <v/>
      </c>
      <c r="K30" s="17"/>
    </row>
    <row r="31" customFormat="false" ht="15" hidden="false" customHeight="false" outlineLevel="0" collapsed="false">
      <c r="A31" s="18"/>
      <c r="B31" s="19"/>
      <c r="C31" s="19"/>
      <c r="D31" s="20"/>
      <c r="E31" s="20"/>
      <c r="F31" s="20"/>
      <c r="G31" s="19"/>
      <c r="H31" s="21"/>
      <c r="I31" s="20"/>
      <c r="J31" s="17" t="str">
        <f aca="false">IF(AND(A31="",B31="",C31="",D31="",E31="",F31="",G31="",H31=""),"",IF(LEFT(UPPER(A31),7)="EJEMPLO","Ejemplo (no se importa)",IF(LEN(TRIM(A31))=0,"Falta el nombre",IF(NOT(AND(LEN(TRIM(B31))=10,ISNUMBER(VALUE(TRIM(B31))))),"WhatsApp: escribe 10 dígitos, sin espacios ni +52",IF(COUNTIF($B$2:$B$501,B31)&gt;1,"WhatsApp repetido en esta hoja",IF(AND(C31&lt;&gt;"",NOT(AND(LEN(TRIM(C31))=10,ISNUMBER(VALUE(TRIM(C31)))))),"Teléfono secundario: 10 dígitos",IF(AND(G31&lt;&gt;"",NOT(ISNUMBER(G31))),"Servicios previos: solo un número",IF(AND(H31&lt;&gt;"",NOT(ISNUMBER(H31))),"Fecha inválida (dd/mm/aaaa)","OK"))))))))</f>
        <v/>
      </c>
      <c r="K31" s="17"/>
    </row>
    <row r="32" customFormat="false" ht="15" hidden="false" customHeight="false" outlineLevel="0" collapsed="false">
      <c r="A32" s="18"/>
      <c r="B32" s="19"/>
      <c r="C32" s="19"/>
      <c r="D32" s="20"/>
      <c r="E32" s="20"/>
      <c r="F32" s="20"/>
      <c r="G32" s="19"/>
      <c r="H32" s="21"/>
      <c r="I32" s="20"/>
      <c r="J32" s="17" t="str">
        <f aca="false">IF(AND(A32="",B32="",C32="",D32="",E32="",F32="",G32="",H32=""),"",IF(LEFT(UPPER(A32),7)="EJEMPLO","Ejemplo (no se importa)",IF(LEN(TRIM(A32))=0,"Falta el nombre",IF(NOT(AND(LEN(TRIM(B32))=10,ISNUMBER(VALUE(TRIM(B32))))),"WhatsApp: escribe 10 dígitos, sin espacios ni +52",IF(COUNTIF($B$2:$B$501,B32)&gt;1,"WhatsApp repetido en esta hoja",IF(AND(C32&lt;&gt;"",NOT(AND(LEN(TRIM(C32))=10,ISNUMBER(VALUE(TRIM(C32)))))),"Teléfono secundario: 10 dígitos",IF(AND(G32&lt;&gt;"",NOT(ISNUMBER(G32))),"Servicios previos: solo un número",IF(AND(H32&lt;&gt;"",NOT(ISNUMBER(H32))),"Fecha inválida (dd/mm/aaaa)","OK"))))))))</f>
        <v/>
      </c>
      <c r="K32" s="17"/>
    </row>
    <row r="33" customFormat="false" ht="15" hidden="false" customHeight="false" outlineLevel="0" collapsed="false">
      <c r="A33" s="18"/>
      <c r="B33" s="19"/>
      <c r="C33" s="19"/>
      <c r="D33" s="20"/>
      <c r="E33" s="20"/>
      <c r="F33" s="20"/>
      <c r="G33" s="19"/>
      <c r="H33" s="21"/>
      <c r="I33" s="20"/>
      <c r="J33" s="17" t="str">
        <f aca="false">IF(AND(A33="",B33="",C33="",D33="",E33="",F33="",G33="",H33=""),"",IF(LEFT(UPPER(A33),7)="EJEMPLO","Ejemplo (no se importa)",IF(LEN(TRIM(A33))=0,"Falta el nombre",IF(NOT(AND(LEN(TRIM(B33))=10,ISNUMBER(VALUE(TRIM(B33))))),"WhatsApp: escribe 10 dígitos, sin espacios ni +52",IF(COUNTIF($B$2:$B$501,B33)&gt;1,"WhatsApp repetido en esta hoja",IF(AND(C33&lt;&gt;"",NOT(AND(LEN(TRIM(C33))=10,ISNUMBER(VALUE(TRIM(C33)))))),"Teléfono secundario: 10 dígitos",IF(AND(G33&lt;&gt;"",NOT(ISNUMBER(G33))),"Servicios previos: solo un número",IF(AND(H33&lt;&gt;"",NOT(ISNUMBER(H33))),"Fecha inválida (dd/mm/aaaa)","OK"))))))))</f>
        <v/>
      </c>
      <c r="K33" s="17"/>
    </row>
    <row r="34" customFormat="false" ht="15" hidden="false" customHeight="false" outlineLevel="0" collapsed="false">
      <c r="A34" s="18"/>
      <c r="B34" s="19"/>
      <c r="C34" s="19"/>
      <c r="D34" s="20"/>
      <c r="E34" s="20"/>
      <c r="F34" s="20"/>
      <c r="G34" s="19"/>
      <c r="H34" s="21"/>
      <c r="I34" s="20"/>
      <c r="J34" s="17" t="str">
        <f aca="false">IF(AND(A34="",B34="",C34="",D34="",E34="",F34="",G34="",H34=""),"",IF(LEFT(UPPER(A34),7)="EJEMPLO","Ejemplo (no se importa)",IF(LEN(TRIM(A34))=0,"Falta el nombre",IF(NOT(AND(LEN(TRIM(B34))=10,ISNUMBER(VALUE(TRIM(B34))))),"WhatsApp: escribe 10 dígitos, sin espacios ni +52",IF(COUNTIF($B$2:$B$501,B34)&gt;1,"WhatsApp repetido en esta hoja",IF(AND(C34&lt;&gt;"",NOT(AND(LEN(TRIM(C34))=10,ISNUMBER(VALUE(TRIM(C34)))))),"Teléfono secundario: 10 dígitos",IF(AND(G34&lt;&gt;"",NOT(ISNUMBER(G34))),"Servicios previos: solo un número",IF(AND(H34&lt;&gt;"",NOT(ISNUMBER(H34))),"Fecha inválida (dd/mm/aaaa)","OK"))))))))</f>
        <v/>
      </c>
      <c r="K34" s="17"/>
    </row>
    <row r="35" customFormat="false" ht="15" hidden="false" customHeight="false" outlineLevel="0" collapsed="false">
      <c r="A35" s="18"/>
      <c r="B35" s="19"/>
      <c r="C35" s="19"/>
      <c r="D35" s="20"/>
      <c r="E35" s="20"/>
      <c r="F35" s="20"/>
      <c r="G35" s="19"/>
      <c r="H35" s="21"/>
      <c r="I35" s="20"/>
      <c r="J35" s="17" t="str">
        <f aca="false">IF(AND(A35="",B35="",C35="",D35="",E35="",F35="",G35="",H35=""),"",IF(LEFT(UPPER(A35),7)="EJEMPLO","Ejemplo (no se importa)",IF(LEN(TRIM(A35))=0,"Falta el nombre",IF(NOT(AND(LEN(TRIM(B35))=10,ISNUMBER(VALUE(TRIM(B35))))),"WhatsApp: escribe 10 dígitos, sin espacios ni +52",IF(COUNTIF($B$2:$B$501,B35)&gt;1,"WhatsApp repetido en esta hoja",IF(AND(C35&lt;&gt;"",NOT(AND(LEN(TRIM(C35))=10,ISNUMBER(VALUE(TRIM(C35)))))),"Teléfono secundario: 10 dígitos",IF(AND(G35&lt;&gt;"",NOT(ISNUMBER(G35))),"Servicios previos: solo un número",IF(AND(H35&lt;&gt;"",NOT(ISNUMBER(H35))),"Fecha inválida (dd/mm/aaaa)","OK"))))))))</f>
        <v/>
      </c>
      <c r="K35" s="17"/>
    </row>
    <row r="36" customFormat="false" ht="15" hidden="false" customHeight="false" outlineLevel="0" collapsed="false">
      <c r="A36" s="18"/>
      <c r="B36" s="19"/>
      <c r="C36" s="19"/>
      <c r="D36" s="20"/>
      <c r="E36" s="20"/>
      <c r="F36" s="20"/>
      <c r="G36" s="19"/>
      <c r="H36" s="21"/>
      <c r="I36" s="20"/>
      <c r="J36" s="17" t="str">
        <f aca="false">IF(AND(A36="",B36="",C36="",D36="",E36="",F36="",G36="",H36=""),"",IF(LEFT(UPPER(A36),7)="EJEMPLO","Ejemplo (no se importa)",IF(LEN(TRIM(A36))=0,"Falta el nombre",IF(NOT(AND(LEN(TRIM(B36))=10,ISNUMBER(VALUE(TRIM(B36))))),"WhatsApp: escribe 10 dígitos, sin espacios ni +52",IF(COUNTIF($B$2:$B$501,B36)&gt;1,"WhatsApp repetido en esta hoja",IF(AND(C36&lt;&gt;"",NOT(AND(LEN(TRIM(C36))=10,ISNUMBER(VALUE(TRIM(C36)))))),"Teléfono secundario: 10 dígitos",IF(AND(G36&lt;&gt;"",NOT(ISNUMBER(G36))),"Servicios previos: solo un número",IF(AND(H36&lt;&gt;"",NOT(ISNUMBER(H36))),"Fecha inválida (dd/mm/aaaa)","OK"))))))))</f>
        <v/>
      </c>
      <c r="K36" s="17"/>
    </row>
    <row r="37" customFormat="false" ht="15" hidden="false" customHeight="false" outlineLevel="0" collapsed="false">
      <c r="A37" s="18"/>
      <c r="B37" s="19"/>
      <c r="C37" s="19"/>
      <c r="D37" s="20"/>
      <c r="E37" s="20"/>
      <c r="F37" s="20"/>
      <c r="G37" s="19"/>
      <c r="H37" s="21"/>
      <c r="I37" s="20"/>
      <c r="J37" s="17" t="str">
        <f aca="false">IF(AND(A37="",B37="",C37="",D37="",E37="",F37="",G37="",H37=""),"",IF(LEFT(UPPER(A37),7)="EJEMPLO","Ejemplo (no se importa)",IF(LEN(TRIM(A37))=0,"Falta el nombre",IF(NOT(AND(LEN(TRIM(B37))=10,ISNUMBER(VALUE(TRIM(B37))))),"WhatsApp: escribe 10 dígitos, sin espacios ni +52",IF(COUNTIF($B$2:$B$501,B37)&gt;1,"WhatsApp repetido en esta hoja",IF(AND(C37&lt;&gt;"",NOT(AND(LEN(TRIM(C37))=10,ISNUMBER(VALUE(TRIM(C37)))))),"Teléfono secundario: 10 dígitos",IF(AND(G37&lt;&gt;"",NOT(ISNUMBER(G37))),"Servicios previos: solo un número",IF(AND(H37&lt;&gt;"",NOT(ISNUMBER(H37))),"Fecha inválida (dd/mm/aaaa)","OK"))))))))</f>
        <v/>
      </c>
      <c r="K37" s="17"/>
    </row>
    <row r="38" customFormat="false" ht="15" hidden="false" customHeight="false" outlineLevel="0" collapsed="false">
      <c r="A38" s="18"/>
      <c r="B38" s="19"/>
      <c r="C38" s="19"/>
      <c r="D38" s="20"/>
      <c r="E38" s="20"/>
      <c r="F38" s="20"/>
      <c r="G38" s="19"/>
      <c r="H38" s="21"/>
      <c r="I38" s="20"/>
      <c r="J38" s="17" t="str">
        <f aca="false">IF(AND(A38="",B38="",C38="",D38="",E38="",F38="",G38="",H38=""),"",IF(LEFT(UPPER(A38),7)="EJEMPLO","Ejemplo (no se importa)",IF(LEN(TRIM(A38))=0,"Falta el nombre",IF(NOT(AND(LEN(TRIM(B38))=10,ISNUMBER(VALUE(TRIM(B38))))),"WhatsApp: escribe 10 dígitos, sin espacios ni +52",IF(COUNTIF($B$2:$B$501,B38)&gt;1,"WhatsApp repetido en esta hoja",IF(AND(C38&lt;&gt;"",NOT(AND(LEN(TRIM(C38))=10,ISNUMBER(VALUE(TRIM(C38)))))),"Teléfono secundario: 10 dígitos",IF(AND(G38&lt;&gt;"",NOT(ISNUMBER(G38))),"Servicios previos: solo un número",IF(AND(H38&lt;&gt;"",NOT(ISNUMBER(H38))),"Fecha inválida (dd/mm/aaaa)","OK"))))))))</f>
        <v/>
      </c>
      <c r="K38" s="17"/>
    </row>
    <row r="39" customFormat="false" ht="15" hidden="false" customHeight="false" outlineLevel="0" collapsed="false">
      <c r="A39" s="18"/>
      <c r="B39" s="19"/>
      <c r="C39" s="19"/>
      <c r="D39" s="20"/>
      <c r="E39" s="20"/>
      <c r="F39" s="20"/>
      <c r="G39" s="19"/>
      <c r="H39" s="21"/>
      <c r="I39" s="20"/>
      <c r="J39" s="17" t="str">
        <f aca="false">IF(AND(A39="",B39="",C39="",D39="",E39="",F39="",G39="",H39=""),"",IF(LEFT(UPPER(A39),7)="EJEMPLO","Ejemplo (no se importa)",IF(LEN(TRIM(A39))=0,"Falta el nombre",IF(NOT(AND(LEN(TRIM(B39))=10,ISNUMBER(VALUE(TRIM(B39))))),"WhatsApp: escribe 10 dígitos, sin espacios ni +52",IF(COUNTIF($B$2:$B$501,B39)&gt;1,"WhatsApp repetido en esta hoja",IF(AND(C39&lt;&gt;"",NOT(AND(LEN(TRIM(C39))=10,ISNUMBER(VALUE(TRIM(C39)))))),"Teléfono secundario: 10 dígitos",IF(AND(G39&lt;&gt;"",NOT(ISNUMBER(G39))),"Servicios previos: solo un número",IF(AND(H39&lt;&gt;"",NOT(ISNUMBER(H39))),"Fecha inválida (dd/mm/aaaa)","OK"))))))))</f>
        <v/>
      </c>
      <c r="K39" s="17"/>
    </row>
    <row r="40" customFormat="false" ht="15" hidden="false" customHeight="false" outlineLevel="0" collapsed="false">
      <c r="A40" s="18"/>
      <c r="B40" s="19"/>
      <c r="C40" s="19"/>
      <c r="D40" s="20"/>
      <c r="E40" s="20"/>
      <c r="F40" s="20"/>
      <c r="G40" s="19"/>
      <c r="H40" s="21"/>
      <c r="I40" s="20"/>
      <c r="J40" s="17" t="str">
        <f aca="false">IF(AND(A40="",B40="",C40="",D40="",E40="",F40="",G40="",H40=""),"",IF(LEFT(UPPER(A40),7)="EJEMPLO","Ejemplo (no se importa)",IF(LEN(TRIM(A40))=0,"Falta el nombre",IF(NOT(AND(LEN(TRIM(B40))=10,ISNUMBER(VALUE(TRIM(B40))))),"WhatsApp: escribe 10 dígitos, sin espacios ni +52",IF(COUNTIF($B$2:$B$501,B40)&gt;1,"WhatsApp repetido en esta hoja",IF(AND(C40&lt;&gt;"",NOT(AND(LEN(TRIM(C40))=10,ISNUMBER(VALUE(TRIM(C40)))))),"Teléfono secundario: 10 dígitos",IF(AND(G40&lt;&gt;"",NOT(ISNUMBER(G40))),"Servicios previos: solo un número",IF(AND(H40&lt;&gt;"",NOT(ISNUMBER(H40))),"Fecha inválida (dd/mm/aaaa)","OK"))))))))</f>
        <v/>
      </c>
      <c r="K40" s="17"/>
    </row>
    <row r="41" customFormat="false" ht="15" hidden="false" customHeight="false" outlineLevel="0" collapsed="false">
      <c r="A41" s="18"/>
      <c r="B41" s="19"/>
      <c r="C41" s="19"/>
      <c r="D41" s="20"/>
      <c r="E41" s="20"/>
      <c r="F41" s="20"/>
      <c r="G41" s="19"/>
      <c r="H41" s="21"/>
      <c r="I41" s="20"/>
      <c r="J41" s="17" t="str">
        <f aca="false">IF(AND(A41="",B41="",C41="",D41="",E41="",F41="",G41="",H41=""),"",IF(LEFT(UPPER(A41),7)="EJEMPLO","Ejemplo (no se importa)",IF(LEN(TRIM(A41))=0,"Falta el nombre",IF(NOT(AND(LEN(TRIM(B41))=10,ISNUMBER(VALUE(TRIM(B41))))),"WhatsApp: escribe 10 dígitos, sin espacios ni +52",IF(COUNTIF($B$2:$B$501,B41)&gt;1,"WhatsApp repetido en esta hoja",IF(AND(C41&lt;&gt;"",NOT(AND(LEN(TRIM(C41))=10,ISNUMBER(VALUE(TRIM(C41)))))),"Teléfono secundario: 10 dígitos",IF(AND(G41&lt;&gt;"",NOT(ISNUMBER(G41))),"Servicios previos: solo un número",IF(AND(H41&lt;&gt;"",NOT(ISNUMBER(H41))),"Fecha inválida (dd/mm/aaaa)","OK"))))))))</f>
        <v/>
      </c>
      <c r="K41" s="17"/>
    </row>
    <row r="42" customFormat="false" ht="15" hidden="false" customHeight="false" outlineLevel="0" collapsed="false">
      <c r="A42" s="18"/>
      <c r="B42" s="19"/>
      <c r="C42" s="19"/>
      <c r="D42" s="20"/>
      <c r="E42" s="20"/>
      <c r="F42" s="20"/>
      <c r="G42" s="19"/>
      <c r="H42" s="21"/>
      <c r="I42" s="20"/>
      <c r="J42" s="17" t="str">
        <f aca="false">IF(AND(A42="",B42="",C42="",D42="",E42="",F42="",G42="",H42=""),"",IF(LEFT(UPPER(A42),7)="EJEMPLO","Ejemplo (no se importa)",IF(LEN(TRIM(A42))=0,"Falta el nombre",IF(NOT(AND(LEN(TRIM(B42))=10,ISNUMBER(VALUE(TRIM(B42))))),"WhatsApp: escribe 10 dígitos, sin espacios ni +52",IF(COUNTIF($B$2:$B$501,B42)&gt;1,"WhatsApp repetido en esta hoja",IF(AND(C42&lt;&gt;"",NOT(AND(LEN(TRIM(C42))=10,ISNUMBER(VALUE(TRIM(C42)))))),"Teléfono secundario: 10 dígitos",IF(AND(G42&lt;&gt;"",NOT(ISNUMBER(G42))),"Servicios previos: solo un número",IF(AND(H42&lt;&gt;"",NOT(ISNUMBER(H42))),"Fecha inválida (dd/mm/aaaa)","OK"))))))))</f>
        <v/>
      </c>
      <c r="K42" s="17"/>
    </row>
    <row r="43" customFormat="false" ht="15" hidden="false" customHeight="false" outlineLevel="0" collapsed="false">
      <c r="A43" s="18"/>
      <c r="B43" s="19"/>
      <c r="C43" s="19"/>
      <c r="D43" s="20"/>
      <c r="E43" s="20"/>
      <c r="F43" s="20"/>
      <c r="G43" s="19"/>
      <c r="H43" s="21"/>
      <c r="I43" s="20"/>
      <c r="J43" s="17" t="str">
        <f aca="false">IF(AND(A43="",B43="",C43="",D43="",E43="",F43="",G43="",H43=""),"",IF(LEFT(UPPER(A43),7)="EJEMPLO","Ejemplo (no se importa)",IF(LEN(TRIM(A43))=0,"Falta el nombre",IF(NOT(AND(LEN(TRIM(B43))=10,ISNUMBER(VALUE(TRIM(B43))))),"WhatsApp: escribe 10 dígitos, sin espacios ni +52",IF(COUNTIF($B$2:$B$501,B43)&gt;1,"WhatsApp repetido en esta hoja",IF(AND(C43&lt;&gt;"",NOT(AND(LEN(TRIM(C43))=10,ISNUMBER(VALUE(TRIM(C43)))))),"Teléfono secundario: 10 dígitos",IF(AND(G43&lt;&gt;"",NOT(ISNUMBER(G43))),"Servicios previos: solo un número",IF(AND(H43&lt;&gt;"",NOT(ISNUMBER(H43))),"Fecha inválida (dd/mm/aaaa)","OK"))))))))</f>
        <v/>
      </c>
      <c r="K43" s="17"/>
    </row>
    <row r="44" customFormat="false" ht="15" hidden="false" customHeight="false" outlineLevel="0" collapsed="false">
      <c r="A44" s="18"/>
      <c r="B44" s="19"/>
      <c r="C44" s="19"/>
      <c r="D44" s="20"/>
      <c r="E44" s="20"/>
      <c r="F44" s="20"/>
      <c r="G44" s="19"/>
      <c r="H44" s="21"/>
      <c r="I44" s="20"/>
      <c r="J44" s="17" t="str">
        <f aca="false">IF(AND(A44="",B44="",C44="",D44="",E44="",F44="",G44="",H44=""),"",IF(LEFT(UPPER(A44),7)="EJEMPLO","Ejemplo (no se importa)",IF(LEN(TRIM(A44))=0,"Falta el nombre",IF(NOT(AND(LEN(TRIM(B44))=10,ISNUMBER(VALUE(TRIM(B44))))),"WhatsApp: escribe 10 dígitos, sin espacios ni +52",IF(COUNTIF($B$2:$B$501,B44)&gt;1,"WhatsApp repetido en esta hoja",IF(AND(C44&lt;&gt;"",NOT(AND(LEN(TRIM(C44))=10,ISNUMBER(VALUE(TRIM(C44)))))),"Teléfono secundario: 10 dígitos",IF(AND(G44&lt;&gt;"",NOT(ISNUMBER(G44))),"Servicios previos: solo un número",IF(AND(H44&lt;&gt;"",NOT(ISNUMBER(H44))),"Fecha inválida (dd/mm/aaaa)","OK"))))))))</f>
        <v/>
      </c>
      <c r="K44" s="17"/>
    </row>
    <row r="45" customFormat="false" ht="15" hidden="false" customHeight="false" outlineLevel="0" collapsed="false">
      <c r="A45" s="18"/>
      <c r="B45" s="19"/>
      <c r="C45" s="19"/>
      <c r="D45" s="20"/>
      <c r="E45" s="20"/>
      <c r="F45" s="20"/>
      <c r="G45" s="19"/>
      <c r="H45" s="21"/>
      <c r="I45" s="20"/>
      <c r="J45" s="17" t="str">
        <f aca="false">IF(AND(A45="",B45="",C45="",D45="",E45="",F45="",G45="",H45=""),"",IF(LEFT(UPPER(A45),7)="EJEMPLO","Ejemplo (no se importa)",IF(LEN(TRIM(A45))=0,"Falta el nombre",IF(NOT(AND(LEN(TRIM(B45))=10,ISNUMBER(VALUE(TRIM(B45))))),"WhatsApp: escribe 10 dígitos, sin espacios ni +52",IF(COUNTIF($B$2:$B$501,B45)&gt;1,"WhatsApp repetido en esta hoja",IF(AND(C45&lt;&gt;"",NOT(AND(LEN(TRIM(C45))=10,ISNUMBER(VALUE(TRIM(C45)))))),"Teléfono secundario: 10 dígitos",IF(AND(G45&lt;&gt;"",NOT(ISNUMBER(G45))),"Servicios previos: solo un número",IF(AND(H45&lt;&gt;"",NOT(ISNUMBER(H45))),"Fecha inválida (dd/mm/aaaa)","OK"))))))))</f>
        <v/>
      </c>
      <c r="K45" s="17"/>
    </row>
    <row r="46" customFormat="false" ht="15" hidden="false" customHeight="false" outlineLevel="0" collapsed="false">
      <c r="A46" s="18"/>
      <c r="B46" s="19"/>
      <c r="C46" s="19"/>
      <c r="D46" s="20"/>
      <c r="E46" s="20"/>
      <c r="F46" s="20"/>
      <c r="G46" s="19"/>
      <c r="H46" s="21"/>
      <c r="I46" s="20"/>
      <c r="J46" s="17" t="str">
        <f aca="false">IF(AND(A46="",B46="",C46="",D46="",E46="",F46="",G46="",H46=""),"",IF(LEFT(UPPER(A46),7)="EJEMPLO","Ejemplo (no se importa)",IF(LEN(TRIM(A46))=0,"Falta el nombre",IF(NOT(AND(LEN(TRIM(B46))=10,ISNUMBER(VALUE(TRIM(B46))))),"WhatsApp: escribe 10 dígitos, sin espacios ni +52",IF(COUNTIF($B$2:$B$501,B46)&gt;1,"WhatsApp repetido en esta hoja",IF(AND(C46&lt;&gt;"",NOT(AND(LEN(TRIM(C46))=10,ISNUMBER(VALUE(TRIM(C46)))))),"Teléfono secundario: 10 dígitos",IF(AND(G46&lt;&gt;"",NOT(ISNUMBER(G46))),"Servicios previos: solo un número",IF(AND(H46&lt;&gt;"",NOT(ISNUMBER(H46))),"Fecha inválida (dd/mm/aaaa)","OK"))))))))</f>
        <v/>
      </c>
      <c r="K46" s="17"/>
    </row>
    <row r="47" customFormat="false" ht="15" hidden="false" customHeight="false" outlineLevel="0" collapsed="false">
      <c r="A47" s="18"/>
      <c r="B47" s="19"/>
      <c r="C47" s="19"/>
      <c r="D47" s="20"/>
      <c r="E47" s="20"/>
      <c r="F47" s="20"/>
      <c r="G47" s="19"/>
      <c r="H47" s="21"/>
      <c r="I47" s="20"/>
      <c r="J47" s="17" t="str">
        <f aca="false">IF(AND(A47="",B47="",C47="",D47="",E47="",F47="",G47="",H47=""),"",IF(LEFT(UPPER(A47),7)="EJEMPLO","Ejemplo (no se importa)",IF(LEN(TRIM(A47))=0,"Falta el nombre",IF(NOT(AND(LEN(TRIM(B47))=10,ISNUMBER(VALUE(TRIM(B47))))),"WhatsApp: escribe 10 dígitos, sin espacios ni +52",IF(COUNTIF($B$2:$B$501,B47)&gt;1,"WhatsApp repetido en esta hoja",IF(AND(C47&lt;&gt;"",NOT(AND(LEN(TRIM(C47))=10,ISNUMBER(VALUE(TRIM(C47)))))),"Teléfono secundario: 10 dígitos",IF(AND(G47&lt;&gt;"",NOT(ISNUMBER(G47))),"Servicios previos: solo un número",IF(AND(H47&lt;&gt;"",NOT(ISNUMBER(H47))),"Fecha inválida (dd/mm/aaaa)","OK"))))))))</f>
        <v/>
      </c>
      <c r="K47" s="17"/>
    </row>
    <row r="48" customFormat="false" ht="15" hidden="false" customHeight="false" outlineLevel="0" collapsed="false">
      <c r="A48" s="18"/>
      <c r="B48" s="19"/>
      <c r="C48" s="19"/>
      <c r="D48" s="20"/>
      <c r="E48" s="20"/>
      <c r="F48" s="20"/>
      <c r="G48" s="19"/>
      <c r="H48" s="21"/>
      <c r="I48" s="20"/>
      <c r="J48" s="17" t="str">
        <f aca="false">IF(AND(A48="",B48="",C48="",D48="",E48="",F48="",G48="",H48=""),"",IF(LEFT(UPPER(A48),7)="EJEMPLO","Ejemplo (no se importa)",IF(LEN(TRIM(A48))=0,"Falta el nombre",IF(NOT(AND(LEN(TRIM(B48))=10,ISNUMBER(VALUE(TRIM(B48))))),"WhatsApp: escribe 10 dígitos, sin espacios ni +52",IF(COUNTIF($B$2:$B$501,B48)&gt;1,"WhatsApp repetido en esta hoja",IF(AND(C48&lt;&gt;"",NOT(AND(LEN(TRIM(C48))=10,ISNUMBER(VALUE(TRIM(C48)))))),"Teléfono secundario: 10 dígitos",IF(AND(G48&lt;&gt;"",NOT(ISNUMBER(G48))),"Servicios previos: solo un número",IF(AND(H48&lt;&gt;"",NOT(ISNUMBER(H48))),"Fecha inválida (dd/mm/aaaa)","OK"))))))))</f>
        <v/>
      </c>
      <c r="K48" s="17"/>
    </row>
    <row r="49" customFormat="false" ht="15" hidden="false" customHeight="false" outlineLevel="0" collapsed="false">
      <c r="A49" s="18"/>
      <c r="B49" s="19"/>
      <c r="C49" s="19"/>
      <c r="D49" s="20"/>
      <c r="E49" s="20"/>
      <c r="F49" s="20"/>
      <c r="G49" s="19"/>
      <c r="H49" s="21"/>
      <c r="I49" s="20"/>
      <c r="J49" s="17" t="str">
        <f aca="false">IF(AND(A49="",B49="",C49="",D49="",E49="",F49="",G49="",H49=""),"",IF(LEFT(UPPER(A49),7)="EJEMPLO","Ejemplo (no se importa)",IF(LEN(TRIM(A49))=0,"Falta el nombre",IF(NOT(AND(LEN(TRIM(B49))=10,ISNUMBER(VALUE(TRIM(B49))))),"WhatsApp: escribe 10 dígitos, sin espacios ni +52",IF(COUNTIF($B$2:$B$501,B49)&gt;1,"WhatsApp repetido en esta hoja",IF(AND(C49&lt;&gt;"",NOT(AND(LEN(TRIM(C49))=10,ISNUMBER(VALUE(TRIM(C49)))))),"Teléfono secundario: 10 dígitos",IF(AND(G49&lt;&gt;"",NOT(ISNUMBER(G49))),"Servicios previos: solo un número",IF(AND(H49&lt;&gt;"",NOT(ISNUMBER(H49))),"Fecha inválida (dd/mm/aaaa)","OK"))))))))</f>
        <v/>
      </c>
      <c r="K49" s="17"/>
    </row>
    <row r="50" customFormat="false" ht="15" hidden="false" customHeight="false" outlineLevel="0" collapsed="false">
      <c r="A50" s="18"/>
      <c r="B50" s="19"/>
      <c r="C50" s="19"/>
      <c r="D50" s="20"/>
      <c r="E50" s="20"/>
      <c r="F50" s="20"/>
      <c r="G50" s="19"/>
      <c r="H50" s="21"/>
      <c r="I50" s="20"/>
      <c r="J50" s="17" t="str">
        <f aca="false">IF(AND(A50="",B50="",C50="",D50="",E50="",F50="",G50="",H50=""),"",IF(LEFT(UPPER(A50),7)="EJEMPLO","Ejemplo (no se importa)",IF(LEN(TRIM(A50))=0,"Falta el nombre",IF(NOT(AND(LEN(TRIM(B50))=10,ISNUMBER(VALUE(TRIM(B50))))),"WhatsApp: escribe 10 dígitos, sin espacios ni +52",IF(COUNTIF($B$2:$B$501,B50)&gt;1,"WhatsApp repetido en esta hoja",IF(AND(C50&lt;&gt;"",NOT(AND(LEN(TRIM(C50))=10,ISNUMBER(VALUE(TRIM(C50)))))),"Teléfono secundario: 10 dígitos",IF(AND(G50&lt;&gt;"",NOT(ISNUMBER(G50))),"Servicios previos: solo un número",IF(AND(H50&lt;&gt;"",NOT(ISNUMBER(H50))),"Fecha inválida (dd/mm/aaaa)","OK"))))))))</f>
        <v/>
      </c>
      <c r="K50" s="17"/>
    </row>
    <row r="51" customFormat="false" ht="15" hidden="false" customHeight="false" outlineLevel="0" collapsed="false">
      <c r="A51" s="18"/>
      <c r="B51" s="19"/>
      <c r="C51" s="19"/>
      <c r="D51" s="20"/>
      <c r="E51" s="20"/>
      <c r="F51" s="20"/>
      <c r="G51" s="19"/>
      <c r="H51" s="21"/>
      <c r="I51" s="20"/>
      <c r="J51" s="17" t="str">
        <f aca="false">IF(AND(A51="",B51="",C51="",D51="",E51="",F51="",G51="",H51=""),"",IF(LEFT(UPPER(A51),7)="EJEMPLO","Ejemplo (no se importa)",IF(LEN(TRIM(A51))=0,"Falta el nombre",IF(NOT(AND(LEN(TRIM(B51))=10,ISNUMBER(VALUE(TRIM(B51))))),"WhatsApp: escribe 10 dígitos, sin espacios ni +52",IF(COUNTIF($B$2:$B$501,B51)&gt;1,"WhatsApp repetido en esta hoja",IF(AND(C51&lt;&gt;"",NOT(AND(LEN(TRIM(C51))=10,ISNUMBER(VALUE(TRIM(C51)))))),"Teléfono secundario: 10 dígitos",IF(AND(G51&lt;&gt;"",NOT(ISNUMBER(G51))),"Servicios previos: solo un número",IF(AND(H51&lt;&gt;"",NOT(ISNUMBER(H51))),"Fecha inválida (dd/mm/aaaa)","OK"))))))))</f>
        <v/>
      </c>
      <c r="K51" s="17"/>
    </row>
    <row r="52" customFormat="false" ht="15" hidden="false" customHeight="false" outlineLevel="0" collapsed="false">
      <c r="A52" s="18"/>
      <c r="B52" s="19"/>
      <c r="C52" s="19"/>
      <c r="D52" s="20"/>
      <c r="E52" s="20"/>
      <c r="F52" s="20"/>
      <c r="G52" s="19"/>
      <c r="H52" s="21"/>
      <c r="I52" s="20"/>
      <c r="J52" s="17" t="str">
        <f aca="false">IF(AND(A52="",B52="",C52="",D52="",E52="",F52="",G52="",H52=""),"",IF(LEFT(UPPER(A52),7)="EJEMPLO","Ejemplo (no se importa)",IF(LEN(TRIM(A52))=0,"Falta el nombre",IF(NOT(AND(LEN(TRIM(B52))=10,ISNUMBER(VALUE(TRIM(B52))))),"WhatsApp: escribe 10 dígitos, sin espacios ni +52",IF(COUNTIF($B$2:$B$501,B52)&gt;1,"WhatsApp repetido en esta hoja",IF(AND(C52&lt;&gt;"",NOT(AND(LEN(TRIM(C52))=10,ISNUMBER(VALUE(TRIM(C52)))))),"Teléfono secundario: 10 dígitos",IF(AND(G52&lt;&gt;"",NOT(ISNUMBER(G52))),"Servicios previos: solo un número",IF(AND(H52&lt;&gt;"",NOT(ISNUMBER(H52))),"Fecha inválida (dd/mm/aaaa)","OK"))))))))</f>
        <v/>
      </c>
      <c r="K52" s="17"/>
    </row>
    <row r="53" customFormat="false" ht="15" hidden="false" customHeight="false" outlineLevel="0" collapsed="false">
      <c r="A53" s="18"/>
      <c r="B53" s="19"/>
      <c r="C53" s="19"/>
      <c r="D53" s="20"/>
      <c r="E53" s="20"/>
      <c r="F53" s="20"/>
      <c r="G53" s="19"/>
      <c r="H53" s="21"/>
      <c r="I53" s="20"/>
      <c r="J53" s="17" t="str">
        <f aca="false">IF(AND(A53="",B53="",C53="",D53="",E53="",F53="",G53="",H53=""),"",IF(LEFT(UPPER(A53),7)="EJEMPLO","Ejemplo (no se importa)",IF(LEN(TRIM(A53))=0,"Falta el nombre",IF(NOT(AND(LEN(TRIM(B53))=10,ISNUMBER(VALUE(TRIM(B53))))),"WhatsApp: escribe 10 dígitos, sin espacios ni +52",IF(COUNTIF($B$2:$B$501,B53)&gt;1,"WhatsApp repetido en esta hoja",IF(AND(C53&lt;&gt;"",NOT(AND(LEN(TRIM(C53))=10,ISNUMBER(VALUE(TRIM(C53)))))),"Teléfono secundario: 10 dígitos",IF(AND(G53&lt;&gt;"",NOT(ISNUMBER(G53))),"Servicios previos: solo un número",IF(AND(H53&lt;&gt;"",NOT(ISNUMBER(H53))),"Fecha inválida (dd/mm/aaaa)","OK"))))))))</f>
        <v/>
      </c>
      <c r="K53" s="17"/>
    </row>
    <row r="54" customFormat="false" ht="15" hidden="false" customHeight="false" outlineLevel="0" collapsed="false">
      <c r="A54" s="18"/>
      <c r="B54" s="19"/>
      <c r="C54" s="19"/>
      <c r="D54" s="20"/>
      <c r="E54" s="20"/>
      <c r="F54" s="20"/>
      <c r="G54" s="19"/>
      <c r="H54" s="21"/>
      <c r="I54" s="20"/>
      <c r="J54" s="17" t="str">
        <f aca="false">IF(AND(A54="",B54="",C54="",D54="",E54="",F54="",G54="",H54=""),"",IF(LEFT(UPPER(A54),7)="EJEMPLO","Ejemplo (no se importa)",IF(LEN(TRIM(A54))=0,"Falta el nombre",IF(NOT(AND(LEN(TRIM(B54))=10,ISNUMBER(VALUE(TRIM(B54))))),"WhatsApp: escribe 10 dígitos, sin espacios ni +52",IF(COUNTIF($B$2:$B$501,B54)&gt;1,"WhatsApp repetido en esta hoja",IF(AND(C54&lt;&gt;"",NOT(AND(LEN(TRIM(C54))=10,ISNUMBER(VALUE(TRIM(C54)))))),"Teléfono secundario: 10 dígitos",IF(AND(G54&lt;&gt;"",NOT(ISNUMBER(G54))),"Servicios previos: solo un número",IF(AND(H54&lt;&gt;"",NOT(ISNUMBER(H54))),"Fecha inválida (dd/mm/aaaa)","OK"))))))))</f>
        <v/>
      </c>
      <c r="K54" s="17"/>
    </row>
    <row r="55" customFormat="false" ht="15" hidden="false" customHeight="false" outlineLevel="0" collapsed="false">
      <c r="A55" s="18"/>
      <c r="B55" s="19"/>
      <c r="C55" s="19"/>
      <c r="D55" s="20"/>
      <c r="E55" s="20"/>
      <c r="F55" s="20"/>
      <c r="G55" s="19"/>
      <c r="H55" s="21"/>
      <c r="I55" s="20"/>
      <c r="J55" s="17" t="str">
        <f aca="false">IF(AND(A55="",B55="",C55="",D55="",E55="",F55="",G55="",H55=""),"",IF(LEFT(UPPER(A55),7)="EJEMPLO","Ejemplo (no se importa)",IF(LEN(TRIM(A55))=0,"Falta el nombre",IF(NOT(AND(LEN(TRIM(B55))=10,ISNUMBER(VALUE(TRIM(B55))))),"WhatsApp: escribe 10 dígitos, sin espacios ni +52",IF(COUNTIF($B$2:$B$501,B55)&gt;1,"WhatsApp repetido en esta hoja",IF(AND(C55&lt;&gt;"",NOT(AND(LEN(TRIM(C55))=10,ISNUMBER(VALUE(TRIM(C55)))))),"Teléfono secundario: 10 dígitos",IF(AND(G55&lt;&gt;"",NOT(ISNUMBER(G55))),"Servicios previos: solo un número",IF(AND(H55&lt;&gt;"",NOT(ISNUMBER(H55))),"Fecha inválida (dd/mm/aaaa)","OK"))))))))</f>
        <v/>
      </c>
      <c r="K55" s="17"/>
    </row>
    <row r="56" customFormat="false" ht="15" hidden="false" customHeight="false" outlineLevel="0" collapsed="false">
      <c r="A56" s="18"/>
      <c r="B56" s="19"/>
      <c r="C56" s="19"/>
      <c r="D56" s="20"/>
      <c r="E56" s="20"/>
      <c r="F56" s="20"/>
      <c r="G56" s="19"/>
      <c r="H56" s="21"/>
      <c r="I56" s="20"/>
      <c r="J56" s="17" t="str">
        <f aca="false">IF(AND(A56="",B56="",C56="",D56="",E56="",F56="",G56="",H56=""),"",IF(LEFT(UPPER(A56),7)="EJEMPLO","Ejemplo (no se importa)",IF(LEN(TRIM(A56))=0,"Falta el nombre",IF(NOT(AND(LEN(TRIM(B56))=10,ISNUMBER(VALUE(TRIM(B56))))),"WhatsApp: escribe 10 dígitos, sin espacios ni +52",IF(COUNTIF($B$2:$B$501,B56)&gt;1,"WhatsApp repetido en esta hoja",IF(AND(C56&lt;&gt;"",NOT(AND(LEN(TRIM(C56))=10,ISNUMBER(VALUE(TRIM(C56)))))),"Teléfono secundario: 10 dígitos",IF(AND(G56&lt;&gt;"",NOT(ISNUMBER(G56))),"Servicios previos: solo un número",IF(AND(H56&lt;&gt;"",NOT(ISNUMBER(H56))),"Fecha inválida (dd/mm/aaaa)","OK"))))))))</f>
        <v/>
      </c>
      <c r="K56" s="17"/>
    </row>
    <row r="57" customFormat="false" ht="15" hidden="false" customHeight="false" outlineLevel="0" collapsed="false">
      <c r="A57" s="18"/>
      <c r="B57" s="19"/>
      <c r="C57" s="19"/>
      <c r="D57" s="20"/>
      <c r="E57" s="20"/>
      <c r="F57" s="20"/>
      <c r="G57" s="19"/>
      <c r="H57" s="21"/>
      <c r="I57" s="20"/>
      <c r="J57" s="17" t="str">
        <f aca="false">IF(AND(A57="",B57="",C57="",D57="",E57="",F57="",G57="",H57=""),"",IF(LEFT(UPPER(A57),7)="EJEMPLO","Ejemplo (no se importa)",IF(LEN(TRIM(A57))=0,"Falta el nombre",IF(NOT(AND(LEN(TRIM(B57))=10,ISNUMBER(VALUE(TRIM(B57))))),"WhatsApp: escribe 10 dígitos, sin espacios ni +52",IF(COUNTIF($B$2:$B$501,B57)&gt;1,"WhatsApp repetido en esta hoja",IF(AND(C57&lt;&gt;"",NOT(AND(LEN(TRIM(C57))=10,ISNUMBER(VALUE(TRIM(C57)))))),"Teléfono secundario: 10 dígitos",IF(AND(G57&lt;&gt;"",NOT(ISNUMBER(G57))),"Servicios previos: solo un número",IF(AND(H57&lt;&gt;"",NOT(ISNUMBER(H57))),"Fecha inválida (dd/mm/aaaa)","OK"))))))))</f>
        <v/>
      </c>
      <c r="K57" s="17"/>
    </row>
    <row r="58" customFormat="false" ht="15" hidden="false" customHeight="false" outlineLevel="0" collapsed="false">
      <c r="A58" s="18"/>
      <c r="B58" s="19"/>
      <c r="C58" s="19"/>
      <c r="D58" s="20"/>
      <c r="E58" s="20"/>
      <c r="F58" s="20"/>
      <c r="G58" s="19"/>
      <c r="H58" s="21"/>
      <c r="I58" s="20"/>
      <c r="J58" s="17" t="str">
        <f aca="false">IF(AND(A58="",B58="",C58="",D58="",E58="",F58="",G58="",H58=""),"",IF(LEFT(UPPER(A58),7)="EJEMPLO","Ejemplo (no se importa)",IF(LEN(TRIM(A58))=0,"Falta el nombre",IF(NOT(AND(LEN(TRIM(B58))=10,ISNUMBER(VALUE(TRIM(B58))))),"WhatsApp: escribe 10 dígitos, sin espacios ni +52",IF(COUNTIF($B$2:$B$501,B58)&gt;1,"WhatsApp repetido en esta hoja",IF(AND(C58&lt;&gt;"",NOT(AND(LEN(TRIM(C58))=10,ISNUMBER(VALUE(TRIM(C58)))))),"Teléfono secundario: 10 dígitos",IF(AND(G58&lt;&gt;"",NOT(ISNUMBER(G58))),"Servicios previos: solo un número",IF(AND(H58&lt;&gt;"",NOT(ISNUMBER(H58))),"Fecha inválida (dd/mm/aaaa)","OK"))))))))</f>
        <v/>
      </c>
      <c r="K58" s="17"/>
    </row>
    <row r="59" customFormat="false" ht="15" hidden="false" customHeight="false" outlineLevel="0" collapsed="false">
      <c r="A59" s="18"/>
      <c r="B59" s="19"/>
      <c r="C59" s="19"/>
      <c r="D59" s="20"/>
      <c r="E59" s="20"/>
      <c r="F59" s="20"/>
      <c r="G59" s="19"/>
      <c r="H59" s="21"/>
      <c r="I59" s="20"/>
      <c r="J59" s="17" t="str">
        <f aca="false">IF(AND(A59="",B59="",C59="",D59="",E59="",F59="",G59="",H59=""),"",IF(LEFT(UPPER(A59),7)="EJEMPLO","Ejemplo (no se importa)",IF(LEN(TRIM(A59))=0,"Falta el nombre",IF(NOT(AND(LEN(TRIM(B59))=10,ISNUMBER(VALUE(TRIM(B59))))),"WhatsApp: escribe 10 dígitos, sin espacios ni +52",IF(COUNTIF($B$2:$B$501,B59)&gt;1,"WhatsApp repetido en esta hoja",IF(AND(C59&lt;&gt;"",NOT(AND(LEN(TRIM(C59))=10,ISNUMBER(VALUE(TRIM(C59)))))),"Teléfono secundario: 10 dígitos",IF(AND(G59&lt;&gt;"",NOT(ISNUMBER(G59))),"Servicios previos: solo un número",IF(AND(H59&lt;&gt;"",NOT(ISNUMBER(H59))),"Fecha inválida (dd/mm/aaaa)","OK"))))))))</f>
        <v/>
      </c>
      <c r="K59" s="17"/>
    </row>
    <row r="60" customFormat="false" ht="15" hidden="false" customHeight="false" outlineLevel="0" collapsed="false">
      <c r="A60" s="18"/>
      <c r="B60" s="19"/>
      <c r="C60" s="19"/>
      <c r="D60" s="20"/>
      <c r="E60" s="20"/>
      <c r="F60" s="20"/>
      <c r="G60" s="19"/>
      <c r="H60" s="21"/>
      <c r="I60" s="20"/>
      <c r="J60" s="17" t="str">
        <f aca="false">IF(AND(A60="",B60="",C60="",D60="",E60="",F60="",G60="",H60=""),"",IF(LEFT(UPPER(A60),7)="EJEMPLO","Ejemplo (no se importa)",IF(LEN(TRIM(A60))=0,"Falta el nombre",IF(NOT(AND(LEN(TRIM(B60))=10,ISNUMBER(VALUE(TRIM(B60))))),"WhatsApp: escribe 10 dígitos, sin espacios ni +52",IF(COUNTIF($B$2:$B$501,B60)&gt;1,"WhatsApp repetido en esta hoja",IF(AND(C60&lt;&gt;"",NOT(AND(LEN(TRIM(C60))=10,ISNUMBER(VALUE(TRIM(C60)))))),"Teléfono secundario: 10 dígitos",IF(AND(G60&lt;&gt;"",NOT(ISNUMBER(G60))),"Servicios previos: solo un número",IF(AND(H60&lt;&gt;"",NOT(ISNUMBER(H60))),"Fecha inválida (dd/mm/aaaa)","OK"))))))))</f>
        <v/>
      </c>
      <c r="K60" s="17"/>
    </row>
    <row r="61" customFormat="false" ht="15" hidden="false" customHeight="false" outlineLevel="0" collapsed="false">
      <c r="A61" s="18"/>
      <c r="B61" s="19"/>
      <c r="C61" s="19"/>
      <c r="D61" s="20"/>
      <c r="E61" s="20"/>
      <c r="F61" s="20"/>
      <c r="G61" s="19"/>
      <c r="H61" s="21"/>
      <c r="I61" s="20"/>
      <c r="J61" s="17" t="str">
        <f aca="false">IF(AND(A61="",B61="",C61="",D61="",E61="",F61="",G61="",H61=""),"",IF(LEFT(UPPER(A61),7)="EJEMPLO","Ejemplo (no se importa)",IF(LEN(TRIM(A61))=0,"Falta el nombre",IF(NOT(AND(LEN(TRIM(B61))=10,ISNUMBER(VALUE(TRIM(B61))))),"WhatsApp: escribe 10 dígitos, sin espacios ni +52",IF(COUNTIF($B$2:$B$501,B61)&gt;1,"WhatsApp repetido en esta hoja",IF(AND(C61&lt;&gt;"",NOT(AND(LEN(TRIM(C61))=10,ISNUMBER(VALUE(TRIM(C61)))))),"Teléfono secundario: 10 dígitos",IF(AND(G61&lt;&gt;"",NOT(ISNUMBER(G61))),"Servicios previos: solo un número",IF(AND(H61&lt;&gt;"",NOT(ISNUMBER(H61))),"Fecha inválida (dd/mm/aaaa)","OK"))))))))</f>
        <v/>
      </c>
      <c r="K61" s="17"/>
    </row>
    <row r="62" customFormat="false" ht="15" hidden="false" customHeight="false" outlineLevel="0" collapsed="false">
      <c r="A62" s="18"/>
      <c r="B62" s="19"/>
      <c r="C62" s="19"/>
      <c r="D62" s="20"/>
      <c r="E62" s="20"/>
      <c r="F62" s="20"/>
      <c r="G62" s="19"/>
      <c r="H62" s="21"/>
      <c r="I62" s="20"/>
      <c r="J62" s="17" t="str">
        <f aca="false">IF(AND(A62="",B62="",C62="",D62="",E62="",F62="",G62="",H62=""),"",IF(LEFT(UPPER(A62),7)="EJEMPLO","Ejemplo (no se importa)",IF(LEN(TRIM(A62))=0,"Falta el nombre",IF(NOT(AND(LEN(TRIM(B62))=10,ISNUMBER(VALUE(TRIM(B62))))),"WhatsApp: escribe 10 dígitos, sin espacios ni +52",IF(COUNTIF($B$2:$B$501,B62)&gt;1,"WhatsApp repetido en esta hoja",IF(AND(C62&lt;&gt;"",NOT(AND(LEN(TRIM(C62))=10,ISNUMBER(VALUE(TRIM(C62)))))),"Teléfono secundario: 10 dígitos",IF(AND(G62&lt;&gt;"",NOT(ISNUMBER(G62))),"Servicios previos: solo un número",IF(AND(H62&lt;&gt;"",NOT(ISNUMBER(H62))),"Fecha inválida (dd/mm/aaaa)","OK"))))))))</f>
        <v/>
      </c>
      <c r="K62" s="17"/>
    </row>
    <row r="63" customFormat="false" ht="15" hidden="false" customHeight="false" outlineLevel="0" collapsed="false">
      <c r="A63" s="18"/>
      <c r="B63" s="19"/>
      <c r="C63" s="19"/>
      <c r="D63" s="20"/>
      <c r="E63" s="20"/>
      <c r="F63" s="20"/>
      <c r="G63" s="19"/>
      <c r="H63" s="21"/>
      <c r="I63" s="20"/>
      <c r="J63" s="17" t="str">
        <f aca="false">IF(AND(A63="",B63="",C63="",D63="",E63="",F63="",G63="",H63=""),"",IF(LEFT(UPPER(A63),7)="EJEMPLO","Ejemplo (no se importa)",IF(LEN(TRIM(A63))=0,"Falta el nombre",IF(NOT(AND(LEN(TRIM(B63))=10,ISNUMBER(VALUE(TRIM(B63))))),"WhatsApp: escribe 10 dígitos, sin espacios ni +52",IF(COUNTIF($B$2:$B$501,B63)&gt;1,"WhatsApp repetido en esta hoja",IF(AND(C63&lt;&gt;"",NOT(AND(LEN(TRIM(C63))=10,ISNUMBER(VALUE(TRIM(C63)))))),"Teléfono secundario: 10 dígitos",IF(AND(G63&lt;&gt;"",NOT(ISNUMBER(G63))),"Servicios previos: solo un número",IF(AND(H63&lt;&gt;"",NOT(ISNUMBER(H63))),"Fecha inválida (dd/mm/aaaa)","OK"))))))))</f>
        <v/>
      </c>
      <c r="K63" s="17"/>
    </row>
    <row r="64" customFormat="false" ht="15" hidden="false" customHeight="false" outlineLevel="0" collapsed="false">
      <c r="A64" s="18"/>
      <c r="B64" s="19"/>
      <c r="C64" s="19"/>
      <c r="D64" s="20"/>
      <c r="E64" s="20"/>
      <c r="F64" s="20"/>
      <c r="G64" s="19"/>
      <c r="H64" s="21"/>
      <c r="I64" s="20"/>
      <c r="J64" s="17" t="str">
        <f aca="false">IF(AND(A64="",B64="",C64="",D64="",E64="",F64="",G64="",H64=""),"",IF(LEFT(UPPER(A64),7)="EJEMPLO","Ejemplo (no se importa)",IF(LEN(TRIM(A64))=0,"Falta el nombre",IF(NOT(AND(LEN(TRIM(B64))=10,ISNUMBER(VALUE(TRIM(B64))))),"WhatsApp: escribe 10 dígitos, sin espacios ni +52",IF(COUNTIF($B$2:$B$501,B64)&gt;1,"WhatsApp repetido en esta hoja",IF(AND(C64&lt;&gt;"",NOT(AND(LEN(TRIM(C64))=10,ISNUMBER(VALUE(TRIM(C64)))))),"Teléfono secundario: 10 dígitos",IF(AND(G64&lt;&gt;"",NOT(ISNUMBER(G64))),"Servicios previos: solo un número",IF(AND(H64&lt;&gt;"",NOT(ISNUMBER(H64))),"Fecha inválida (dd/mm/aaaa)","OK"))))))))</f>
        <v/>
      </c>
      <c r="K64" s="17"/>
    </row>
    <row r="65" customFormat="false" ht="15" hidden="false" customHeight="false" outlineLevel="0" collapsed="false">
      <c r="A65" s="18"/>
      <c r="B65" s="19"/>
      <c r="C65" s="19"/>
      <c r="D65" s="20"/>
      <c r="E65" s="20"/>
      <c r="F65" s="20"/>
      <c r="G65" s="19"/>
      <c r="H65" s="21"/>
      <c r="I65" s="20"/>
      <c r="J65" s="17" t="str">
        <f aca="false">IF(AND(A65="",B65="",C65="",D65="",E65="",F65="",G65="",H65=""),"",IF(LEFT(UPPER(A65),7)="EJEMPLO","Ejemplo (no se importa)",IF(LEN(TRIM(A65))=0,"Falta el nombre",IF(NOT(AND(LEN(TRIM(B65))=10,ISNUMBER(VALUE(TRIM(B65))))),"WhatsApp: escribe 10 dígitos, sin espacios ni +52",IF(COUNTIF($B$2:$B$501,B65)&gt;1,"WhatsApp repetido en esta hoja",IF(AND(C65&lt;&gt;"",NOT(AND(LEN(TRIM(C65))=10,ISNUMBER(VALUE(TRIM(C65)))))),"Teléfono secundario: 10 dígitos",IF(AND(G65&lt;&gt;"",NOT(ISNUMBER(G65))),"Servicios previos: solo un número",IF(AND(H65&lt;&gt;"",NOT(ISNUMBER(H65))),"Fecha inválida (dd/mm/aaaa)","OK"))))))))</f>
        <v/>
      </c>
      <c r="K65" s="17"/>
    </row>
    <row r="66" customFormat="false" ht="15" hidden="false" customHeight="false" outlineLevel="0" collapsed="false">
      <c r="A66" s="18"/>
      <c r="B66" s="19"/>
      <c r="C66" s="19"/>
      <c r="D66" s="20"/>
      <c r="E66" s="20"/>
      <c r="F66" s="20"/>
      <c r="G66" s="19"/>
      <c r="H66" s="21"/>
      <c r="I66" s="20"/>
      <c r="J66" s="17" t="str">
        <f aca="false">IF(AND(A66="",B66="",C66="",D66="",E66="",F66="",G66="",H66=""),"",IF(LEFT(UPPER(A66),7)="EJEMPLO","Ejemplo (no se importa)",IF(LEN(TRIM(A66))=0,"Falta el nombre",IF(NOT(AND(LEN(TRIM(B66))=10,ISNUMBER(VALUE(TRIM(B66))))),"WhatsApp: escribe 10 dígitos, sin espacios ni +52",IF(COUNTIF($B$2:$B$501,B66)&gt;1,"WhatsApp repetido en esta hoja",IF(AND(C66&lt;&gt;"",NOT(AND(LEN(TRIM(C66))=10,ISNUMBER(VALUE(TRIM(C66)))))),"Teléfono secundario: 10 dígitos",IF(AND(G66&lt;&gt;"",NOT(ISNUMBER(G66))),"Servicios previos: solo un número",IF(AND(H66&lt;&gt;"",NOT(ISNUMBER(H66))),"Fecha inválida (dd/mm/aaaa)","OK"))))))))</f>
        <v/>
      </c>
      <c r="K66" s="17"/>
    </row>
    <row r="67" customFormat="false" ht="15" hidden="false" customHeight="false" outlineLevel="0" collapsed="false">
      <c r="A67" s="18"/>
      <c r="B67" s="19"/>
      <c r="C67" s="19"/>
      <c r="D67" s="20"/>
      <c r="E67" s="20"/>
      <c r="F67" s="20"/>
      <c r="G67" s="19"/>
      <c r="H67" s="21"/>
      <c r="I67" s="20"/>
      <c r="J67" s="17" t="str">
        <f aca="false">IF(AND(A67="",B67="",C67="",D67="",E67="",F67="",G67="",H67=""),"",IF(LEFT(UPPER(A67),7)="EJEMPLO","Ejemplo (no se importa)",IF(LEN(TRIM(A67))=0,"Falta el nombre",IF(NOT(AND(LEN(TRIM(B67))=10,ISNUMBER(VALUE(TRIM(B67))))),"WhatsApp: escribe 10 dígitos, sin espacios ni +52",IF(COUNTIF($B$2:$B$501,B67)&gt;1,"WhatsApp repetido en esta hoja",IF(AND(C67&lt;&gt;"",NOT(AND(LEN(TRIM(C67))=10,ISNUMBER(VALUE(TRIM(C67)))))),"Teléfono secundario: 10 dígitos",IF(AND(G67&lt;&gt;"",NOT(ISNUMBER(G67))),"Servicios previos: solo un número",IF(AND(H67&lt;&gt;"",NOT(ISNUMBER(H67))),"Fecha inválida (dd/mm/aaaa)","OK"))))))))</f>
        <v/>
      </c>
      <c r="K67" s="17"/>
    </row>
    <row r="68" customFormat="false" ht="15" hidden="false" customHeight="false" outlineLevel="0" collapsed="false">
      <c r="A68" s="18"/>
      <c r="B68" s="19"/>
      <c r="C68" s="19"/>
      <c r="D68" s="20"/>
      <c r="E68" s="20"/>
      <c r="F68" s="20"/>
      <c r="G68" s="19"/>
      <c r="H68" s="21"/>
      <c r="I68" s="20"/>
      <c r="J68" s="17" t="str">
        <f aca="false">IF(AND(A68="",B68="",C68="",D68="",E68="",F68="",G68="",H68=""),"",IF(LEFT(UPPER(A68),7)="EJEMPLO","Ejemplo (no se importa)",IF(LEN(TRIM(A68))=0,"Falta el nombre",IF(NOT(AND(LEN(TRIM(B68))=10,ISNUMBER(VALUE(TRIM(B68))))),"WhatsApp: escribe 10 dígitos, sin espacios ni +52",IF(COUNTIF($B$2:$B$501,B68)&gt;1,"WhatsApp repetido en esta hoja",IF(AND(C68&lt;&gt;"",NOT(AND(LEN(TRIM(C68))=10,ISNUMBER(VALUE(TRIM(C68)))))),"Teléfono secundario: 10 dígitos",IF(AND(G68&lt;&gt;"",NOT(ISNUMBER(G68))),"Servicios previos: solo un número",IF(AND(H68&lt;&gt;"",NOT(ISNUMBER(H68))),"Fecha inválida (dd/mm/aaaa)","OK"))))))))</f>
        <v/>
      </c>
      <c r="K68" s="17"/>
    </row>
    <row r="69" customFormat="false" ht="15" hidden="false" customHeight="false" outlineLevel="0" collapsed="false">
      <c r="A69" s="18"/>
      <c r="B69" s="19"/>
      <c r="C69" s="19"/>
      <c r="D69" s="20"/>
      <c r="E69" s="20"/>
      <c r="F69" s="20"/>
      <c r="G69" s="19"/>
      <c r="H69" s="21"/>
      <c r="I69" s="20"/>
      <c r="J69" s="17" t="str">
        <f aca="false">IF(AND(A69="",B69="",C69="",D69="",E69="",F69="",G69="",H69=""),"",IF(LEFT(UPPER(A69),7)="EJEMPLO","Ejemplo (no se importa)",IF(LEN(TRIM(A69))=0,"Falta el nombre",IF(NOT(AND(LEN(TRIM(B69))=10,ISNUMBER(VALUE(TRIM(B69))))),"WhatsApp: escribe 10 dígitos, sin espacios ni +52",IF(COUNTIF($B$2:$B$501,B69)&gt;1,"WhatsApp repetido en esta hoja",IF(AND(C69&lt;&gt;"",NOT(AND(LEN(TRIM(C69))=10,ISNUMBER(VALUE(TRIM(C69)))))),"Teléfono secundario: 10 dígitos",IF(AND(G69&lt;&gt;"",NOT(ISNUMBER(G69))),"Servicios previos: solo un número",IF(AND(H69&lt;&gt;"",NOT(ISNUMBER(H69))),"Fecha inválida (dd/mm/aaaa)","OK"))))))))</f>
        <v/>
      </c>
      <c r="K69" s="17"/>
    </row>
    <row r="70" customFormat="false" ht="15" hidden="false" customHeight="false" outlineLevel="0" collapsed="false">
      <c r="A70" s="18"/>
      <c r="B70" s="19"/>
      <c r="C70" s="19"/>
      <c r="D70" s="20"/>
      <c r="E70" s="20"/>
      <c r="F70" s="20"/>
      <c r="G70" s="19"/>
      <c r="H70" s="21"/>
      <c r="I70" s="20"/>
      <c r="J70" s="17" t="str">
        <f aca="false">IF(AND(A70="",B70="",C70="",D70="",E70="",F70="",G70="",H70=""),"",IF(LEFT(UPPER(A70),7)="EJEMPLO","Ejemplo (no se importa)",IF(LEN(TRIM(A70))=0,"Falta el nombre",IF(NOT(AND(LEN(TRIM(B70))=10,ISNUMBER(VALUE(TRIM(B70))))),"WhatsApp: escribe 10 dígitos, sin espacios ni +52",IF(COUNTIF($B$2:$B$501,B70)&gt;1,"WhatsApp repetido en esta hoja",IF(AND(C70&lt;&gt;"",NOT(AND(LEN(TRIM(C70))=10,ISNUMBER(VALUE(TRIM(C70)))))),"Teléfono secundario: 10 dígitos",IF(AND(G70&lt;&gt;"",NOT(ISNUMBER(G70))),"Servicios previos: solo un número",IF(AND(H70&lt;&gt;"",NOT(ISNUMBER(H70))),"Fecha inválida (dd/mm/aaaa)","OK"))))))))</f>
        <v/>
      </c>
      <c r="K70" s="17"/>
    </row>
    <row r="71" customFormat="false" ht="15" hidden="false" customHeight="false" outlineLevel="0" collapsed="false">
      <c r="A71" s="18"/>
      <c r="B71" s="19"/>
      <c r="C71" s="19"/>
      <c r="D71" s="20"/>
      <c r="E71" s="20"/>
      <c r="F71" s="20"/>
      <c r="G71" s="19"/>
      <c r="H71" s="21"/>
      <c r="I71" s="20"/>
      <c r="J71" s="17" t="str">
        <f aca="false">IF(AND(A71="",B71="",C71="",D71="",E71="",F71="",G71="",H71=""),"",IF(LEFT(UPPER(A71),7)="EJEMPLO","Ejemplo (no se importa)",IF(LEN(TRIM(A71))=0,"Falta el nombre",IF(NOT(AND(LEN(TRIM(B71))=10,ISNUMBER(VALUE(TRIM(B71))))),"WhatsApp: escribe 10 dígitos, sin espacios ni +52",IF(COUNTIF($B$2:$B$501,B71)&gt;1,"WhatsApp repetido en esta hoja",IF(AND(C71&lt;&gt;"",NOT(AND(LEN(TRIM(C71))=10,ISNUMBER(VALUE(TRIM(C71)))))),"Teléfono secundario: 10 dígitos",IF(AND(G71&lt;&gt;"",NOT(ISNUMBER(G71))),"Servicios previos: solo un número",IF(AND(H71&lt;&gt;"",NOT(ISNUMBER(H71))),"Fecha inválida (dd/mm/aaaa)","OK"))))))))</f>
        <v/>
      </c>
      <c r="K71" s="17"/>
    </row>
    <row r="72" customFormat="false" ht="15" hidden="false" customHeight="false" outlineLevel="0" collapsed="false">
      <c r="A72" s="18"/>
      <c r="B72" s="19"/>
      <c r="C72" s="19"/>
      <c r="D72" s="20"/>
      <c r="E72" s="20"/>
      <c r="F72" s="20"/>
      <c r="G72" s="19"/>
      <c r="H72" s="21"/>
      <c r="I72" s="20"/>
      <c r="J72" s="17" t="str">
        <f aca="false">IF(AND(A72="",B72="",C72="",D72="",E72="",F72="",G72="",H72=""),"",IF(LEFT(UPPER(A72),7)="EJEMPLO","Ejemplo (no se importa)",IF(LEN(TRIM(A72))=0,"Falta el nombre",IF(NOT(AND(LEN(TRIM(B72))=10,ISNUMBER(VALUE(TRIM(B72))))),"WhatsApp: escribe 10 dígitos, sin espacios ni +52",IF(COUNTIF($B$2:$B$501,B72)&gt;1,"WhatsApp repetido en esta hoja",IF(AND(C72&lt;&gt;"",NOT(AND(LEN(TRIM(C72))=10,ISNUMBER(VALUE(TRIM(C72)))))),"Teléfono secundario: 10 dígitos",IF(AND(G72&lt;&gt;"",NOT(ISNUMBER(G72))),"Servicios previos: solo un número",IF(AND(H72&lt;&gt;"",NOT(ISNUMBER(H72))),"Fecha inválida (dd/mm/aaaa)","OK"))))))))</f>
        <v/>
      </c>
      <c r="K72" s="17"/>
    </row>
    <row r="73" customFormat="false" ht="15" hidden="false" customHeight="false" outlineLevel="0" collapsed="false">
      <c r="A73" s="18"/>
      <c r="B73" s="19"/>
      <c r="C73" s="19"/>
      <c r="D73" s="20"/>
      <c r="E73" s="20"/>
      <c r="F73" s="20"/>
      <c r="G73" s="19"/>
      <c r="H73" s="21"/>
      <c r="I73" s="20"/>
      <c r="J73" s="17" t="str">
        <f aca="false">IF(AND(A73="",B73="",C73="",D73="",E73="",F73="",G73="",H73=""),"",IF(LEFT(UPPER(A73),7)="EJEMPLO","Ejemplo (no se importa)",IF(LEN(TRIM(A73))=0,"Falta el nombre",IF(NOT(AND(LEN(TRIM(B73))=10,ISNUMBER(VALUE(TRIM(B73))))),"WhatsApp: escribe 10 dígitos, sin espacios ni +52",IF(COUNTIF($B$2:$B$501,B73)&gt;1,"WhatsApp repetido en esta hoja",IF(AND(C73&lt;&gt;"",NOT(AND(LEN(TRIM(C73))=10,ISNUMBER(VALUE(TRIM(C73)))))),"Teléfono secundario: 10 dígitos",IF(AND(G73&lt;&gt;"",NOT(ISNUMBER(G73))),"Servicios previos: solo un número",IF(AND(H73&lt;&gt;"",NOT(ISNUMBER(H73))),"Fecha inválida (dd/mm/aaaa)","OK"))))))))</f>
        <v/>
      </c>
      <c r="K73" s="17"/>
    </row>
    <row r="74" customFormat="false" ht="15" hidden="false" customHeight="false" outlineLevel="0" collapsed="false">
      <c r="A74" s="18"/>
      <c r="B74" s="19"/>
      <c r="C74" s="19"/>
      <c r="D74" s="20"/>
      <c r="E74" s="20"/>
      <c r="F74" s="20"/>
      <c r="G74" s="19"/>
      <c r="H74" s="21"/>
      <c r="I74" s="20"/>
      <c r="J74" s="17" t="str">
        <f aca="false">IF(AND(A74="",B74="",C74="",D74="",E74="",F74="",G74="",H74=""),"",IF(LEFT(UPPER(A74),7)="EJEMPLO","Ejemplo (no se importa)",IF(LEN(TRIM(A74))=0,"Falta el nombre",IF(NOT(AND(LEN(TRIM(B74))=10,ISNUMBER(VALUE(TRIM(B74))))),"WhatsApp: escribe 10 dígitos, sin espacios ni +52",IF(COUNTIF($B$2:$B$501,B74)&gt;1,"WhatsApp repetido en esta hoja",IF(AND(C74&lt;&gt;"",NOT(AND(LEN(TRIM(C74))=10,ISNUMBER(VALUE(TRIM(C74)))))),"Teléfono secundario: 10 dígitos",IF(AND(G74&lt;&gt;"",NOT(ISNUMBER(G74))),"Servicios previos: solo un número",IF(AND(H74&lt;&gt;"",NOT(ISNUMBER(H74))),"Fecha inválida (dd/mm/aaaa)","OK"))))))))</f>
        <v/>
      </c>
      <c r="K74" s="17"/>
    </row>
    <row r="75" customFormat="false" ht="15" hidden="false" customHeight="false" outlineLevel="0" collapsed="false">
      <c r="A75" s="18"/>
      <c r="B75" s="19"/>
      <c r="C75" s="19"/>
      <c r="D75" s="20"/>
      <c r="E75" s="20"/>
      <c r="F75" s="20"/>
      <c r="G75" s="19"/>
      <c r="H75" s="21"/>
      <c r="I75" s="20"/>
      <c r="J75" s="17" t="str">
        <f aca="false">IF(AND(A75="",B75="",C75="",D75="",E75="",F75="",G75="",H75=""),"",IF(LEFT(UPPER(A75),7)="EJEMPLO","Ejemplo (no se importa)",IF(LEN(TRIM(A75))=0,"Falta el nombre",IF(NOT(AND(LEN(TRIM(B75))=10,ISNUMBER(VALUE(TRIM(B75))))),"WhatsApp: escribe 10 dígitos, sin espacios ni +52",IF(COUNTIF($B$2:$B$501,B75)&gt;1,"WhatsApp repetido en esta hoja",IF(AND(C75&lt;&gt;"",NOT(AND(LEN(TRIM(C75))=10,ISNUMBER(VALUE(TRIM(C75)))))),"Teléfono secundario: 10 dígitos",IF(AND(G75&lt;&gt;"",NOT(ISNUMBER(G75))),"Servicios previos: solo un número",IF(AND(H75&lt;&gt;"",NOT(ISNUMBER(H75))),"Fecha inválida (dd/mm/aaaa)","OK"))))))))</f>
        <v/>
      </c>
      <c r="K75" s="17"/>
    </row>
    <row r="76" customFormat="false" ht="15" hidden="false" customHeight="false" outlineLevel="0" collapsed="false">
      <c r="A76" s="18"/>
      <c r="B76" s="19"/>
      <c r="C76" s="19"/>
      <c r="D76" s="20"/>
      <c r="E76" s="20"/>
      <c r="F76" s="20"/>
      <c r="G76" s="19"/>
      <c r="H76" s="21"/>
      <c r="I76" s="20"/>
      <c r="J76" s="17" t="str">
        <f aca="false">IF(AND(A76="",B76="",C76="",D76="",E76="",F76="",G76="",H76=""),"",IF(LEFT(UPPER(A76),7)="EJEMPLO","Ejemplo (no se importa)",IF(LEN(TRIM(A76))=0,"Falta el nombre",IF(NOT(AND(LEN(TRIM(B76))=10,ISNUMBER(VALUE(TRIM(B76))))),"WhatsApp: escribe 10 dígitos, sin espacios ni +52",IF(COUNTIF($B$2:$B$501,B76)&gt;1,"WhatsApp repetido en esta hoja",IF(AND(C76&lt;&gt;"",NOT(AND(LEN(TRIM(C76))=10,ISNUMBER(VALUE(TRIM(C76)))))),"Teléfono secundario: 10 dígitos",IF(AND(G76&lt;&gt;"",NOT(ISNUMBER(G76))),"Servicios previos: solo un número",IF(AND(H76&lt;&gt;"",NOT(ISNUMBER(H76))),"Fecha inválida (dd/mm/aaaa)","OK"))))))))</f>
        <v/>
      </c>
      <c r="K76" s="17"/>
    </row>
    <row r="77" customFormat="false" ht="15" hidden="false" customHeight="false" outlineLevel="0" collapsed="false">
      <c r="A77" s="18"/>
      <c r="B77" s="19"/>
      <c r="C77" s="19"/>
      <c r="D77" s="20"/>
      <c r="E77" s="20"/>
      <c r="F77" s="20"/>
      <c r="G77" s="19"/>
      <c r="H77" s="21"/>
      <c r="I77" s="20"/>
      <c r="J77" s="17" t="str">
        <f aca="false">IF(AND(A77="",B77="",C77="",D77="",E77="",F77="",G77="",H77=""),"",IF(LEFT(UPPER(A77),7)="EJEMPLO","Ejemplo (no se importa)",IF(LEN(TRIM(A77))=0,"Falta el nombre",IF(NOT(AND(LEN(TRIM(B77))=10,ISNUMBER(VALUE(TRIM(B77))))),"WhatsApp: escribe 10 dígitos, sin espacios ni +52",IF(COUNTIF($B$2:$B$501,B77)&gt;1,"WhatsApp repetido en esta hoja",IF(AND(C77&lt;&gt;"",NOT(AND(LEN(TRIM(C77))=10,ISNUMBER(VALUE(TRIM(C77)))))),"Teléfono secundario: 10 dígitos",IF(AND(G77&lt;&gt;"",NOT(ISNUMBER(G77))),"Servicios previos: solo un número",IF(AND(H77&lt;&gt;"",NOT(ISNUMBER(H77))),"Fecha inválida (dd/mm/aaaa)","OK"))))))))</f>
        <v/>
      </c>
      <c r="K77" s="17"/>
    </row>
    <row r="78" customFormat="false" ht="15" hidden="false" customHeight="false" outlineLevel="0" collapsed="false">
      <c r="A78" s="18"/>
      <c r="B78" s="19"/>
      <c r="C78" s="19"/>
      <c r="D78" s="20"/>
      <c r="E78" s="20"/>
      <c r="F78" s="20"/>
      <c r="G78" s="19"/>
      <c r="H78" s="21"/>
      <c r="I78" s="20"/>
      <c r="J78" s="17" t="str">
        <f aca="false">IF(AND(A78="",B78="",C78="",D78="",E78="",F78="",G78="",H78=""),"",IF(LEFT(UPPER(A78),7)="EJEMPLO","Ejemplo (no se importa)",IF(LEN(TRIM(A78))=0,"Falta el nombre",IF(NOT(AND(LEN(TRIM(B78))=10,ISNUMBER(VALUE(TRIM(B78))))),"WhatsApp: escribe 10 dígitos, sin espacios ni +52",IF(COUNTIF($B$2:$B$501,B78)&gt;1,"WhatsApp repetido en esta hoja",IF(AND(C78&lt;&gt;"",NOT(AND(LEN(TRIM(C78))=10,ISNUMBER(VALUE(TRIM(C78)))))),"Teléfono secundario: 10 dígitos",IF(AND(G78&lt;&gt;"",NOT(ISNUMBER(G78))),"Servicios previos: solo un número",IF(AND(H78&lt;&gt;"",NOT(ISNUMBER(H78))),"Fecha inválida (dd/mm/aaaa)","OK"))))))))</f>
        <v/>
      </c>
      <c r="K78" s="17"/>
    </row>
    <row r="79" customFormat="false" ht="15" hidden="false" customHeight="false" outlineLevel="0" collapsed="false">
      <c r="A79" s="18"/>
      <c r="B79" s="19"/>
      <c r="C79" s="19"/>
      <c r="D79" s="20"/>
      <c r="E79" s="20"/>
      <c r="F79" s="20"/>
      <c r="G79" s="19"/>
      <c r="H79" s="21"/>
      <c r="I79" s="20"/>
      <c r="J79" s="17" t="str">
        <f aca="false">IF(AND(A79="",B79="",C79="",D79="",E79="",F79="",G79="",H79=""),"",IF(LEFT(UPPER(A79),7)="EJEMPLO","Ejemplo (no se importa)",IF(LEN(TRIM(A79))=0,"Falta el nombre",IF(NOT(AND(LEN(TRIM(B79))=10,ISNUMBER(VALUE(TRIM(B79))))),"WhatsApp: escribe 10 dígitos, sin espacios ni +52",IF(COUNTIF($B$2:$B$501,B79)&gt;1,"WhatsApp repetido en esta hoja",IF(AND(C79&lt;&gt;"",NOT(AND(LEN(TRIM(C79))=10,ISNUMBER(VALUE(TRIM(C79)))))),"Teléfono secundario: 10 dígitos",IF(AND(G79&lt;&gt;"",NOT(ISNUMBER(G79))),"Servicios previos: solo un número",IF(AND(H79&lt;&gt;"",NOT(ISNUMBER(H79))),"Fecha inválida (dd/mm/aaaa)","OK"))))))))</f>
        <v/>
      </c>
      <c r="K79" s="17"/>
    </row>
    <row r="80" customFormat="false" ht="15" hidden="false" customHeight="false" outlineLevel="0" collapsed="false">
      <c r="A80" s="18"/>
      <c r="B80" s="19"/>
      <c r="C80" s="19"/>
      <c r="D80" s="20"/>
      <c r="E80" s="20"/>
      <c r="F80" s="20"/>
      <c r="G80" s="19"/>
      <c r="H80" s="21"/>
      <c r="I80" s="20"/>
      <c r="J80" s="17" t="str">
        <f aca="false">IF(AND(A80="",B80="",C80="",D80="",E80="",F80="",G80="",H80=""),"",IF(LEFT(UPPER(A80),7)="EJEMPLO","Ejemplo (no se importa)",IF(LEN(TRIM(A80))=0,"Falta el nombre",IF(NOT(AND(LEN(TRIM(B80))=10,ISNUMBER(VALUE(TRIM(B80))))),"WhatsApp: escribe 10 dígitos, sin espacios ni +52",IF(COUNTIF($B$2:$B$501,B80)&gt;1,"WhatsApp repetido en esta hoja",IF(AND(C80&lt;&gt;"",NOT(AND(LEN(TRIM(C80))=10,ISNUMBER(VALUE(TRIM(C80)))))),"Teléfono secundario: 10 dígitos",IF(AND(G80&lt;&gt;"",NOT(ISNUMBER(G80))),"Servicios previos: solo un número",IF(AND(H80&lt;&gt;"",NOT(ISNUMBER(H80))),"Fecha inválida (dd/mm/aaaa)","OK"))))))))</f>
        <v/>
      </c>
      <c r="K80" s="17"/>
    </row>
    <row r="81" customFormat="false" ht="15" hidden="false" customHeight="false" outlineLevel="0" collapsed="false">
      <c r="A81" s="18"/>
      <c r="B81" s="19"/>
      <c r="C81" s="19"/>
      <c r="D81" s="20"/>
      <c r="E81" s="20"/>
      <c r="F81" s="20"/>
      <c r="G81" s="19"/>
      <c r="H81" s="21"/>
      <c r="I81" s="20"/>
      <c r="J81" s="17" t="str">
        <f aca="false">IF(AND(A81="",B81="",C81="",D81="",E81="",F81="",G81="",H81=""),"",IF(LEFT(UPPER(A81),7)="EJEMPLO","Ejemplo (no se importa)",IF(LEN(TRIM(A81))=0,"Falta el nombre",IF(NOT(AND(LEN(TRIM(B81))=10,ISNUMBER(VALUE(TRIM(B81))))),"WhatsApp: escribe 10 dígitos, sin espacios ni +52",IF(COUNTIF($B$2:$B$501,B81)&gt;1,"WhatsApp repetido en esta hoja",IF(AND(C81&lt;&gt;"",NOT(AND(LEN(TRIM(C81))=10,ISNUMBER(VALUE(TRIM(C81)))))),"Teléfono secundario: 10 dígitos",IF(AND(G81&lt;&gt;"",NOT(ISNUMBER(G81))),"Servicios previos: solo un número",IF(AND(H81&lt;&gt;"",NOT(ISNUMBER(H81))),"Fecha inválida (dd/mm/aaaa)","OK"))))))))</f>
        <v/>
      </c>
      <c r="K81" s="17"/>
    </row>
    <row r="82" customFormat="false" ht="15" hidden="false" customHeight="false" outlineLevel="0" collapsed="false">
      <c r="A82" s="18"/>
      <c r="B82" s="19"/>
      <c r="C82" s="19"/>
      <c r="D82" s="20"/>
      <c r="E82" s="20"/>
      <c r="F82" s="20"/>
      <c r="G82" s="19"/>
      <c r="H82" s="21"/>
      <c r="I82" s="20"/>
      <c r="J82" s="17" t="str">
        <f aca="false">IF(AND(A82="",B82="",C82="",D82="",E82="",F82="",G82="",H82=""),"",IF(LEFT(UPPER(A82),7)="EJEMPLO","Ejemplo (no se importa)",IF(LEN(TRIM(A82))=0,"Falta el nombre",IF(NOT(AND(LEN(TRIM(B82))=10,ISNUMBER(VALUE(TRIM(B82))))),"WhatsApp: escribe 10 dígitos, sin espacios ni +52",IF(COUNTIF($B$2:$B$501,B82)&gt;1,"WhatsApp repetido en esta hoja",IF(AND(C82&lt;&gt;"",NOT(AND(LEN(TRIM(C82))=10,ISNUMBER(VALUE(TRIM(C82)))))),"Teléfono secundario: 10 dígitos",IF(AND(G82&lt;&gt;"",NOT(ISNUMBER(G82))),"Servicios previos: solo un número",IF(AND(H82&lt;&gt;"",NOT(ISNUMBER(H82))),"Fecha inválida (dd/mm/aaaa)","OK"))))))))</f>
        <v/>
      </c>
      <c r="K82" s="17"/>
    </row>
    <row r="83" customFormat="false" ht="15" hidden="false" customHeight="false" outlineLevel="0" collapsed="false">
      <c r="A83" s="18"/>
      <c r="B83" s="19"/>
      <c r="C83" s="19"/>
      <c r="D83" s="20"/>
      <c r="E83" s="20"/>
      <c r="F83" s="20"/>
      <c r="G83" s="19"/>
      <c r="H83" s="21"/>
      <c r="I83" s="20"/>
      <c r="J83" s="17" t="str">
        <f aca="false">IF(AND(A83="",B83="",C83="",D83="",E83="",F83="",G83="",H83=""),"",IF(LEFT(UPPER(A83),7)="EJEMPLO","Ejemplo (no se importa)",IF(LEN(TRIM(A83))=0,"Falta el nombre",IF(NOT(AND(LEN(TRIM(B83))=10,ISNUMBER(VALUE(TRIM(B83))))),"WhatsApp: escribe 10 dígitos, sin espacios ni +52",IF(COUNTIF($B$2:$B$501,B83)&gt;1,"WhatsApp repetido en esta hoja",IF(AND(C83&lt;&gt;"",NOT(AND(LEN(TRIM(C83))=10,ISNUMBER(VALUE(TRIM(C83)))))),"Teléfono secundario: 10 dígitos",IF(AND(G83&lt;&gt;"",NOT(ISNUMBER(G83))),"Servicios previos: solo un número",IF(AND(H83&lt;&gt;"",NOT(ISNUMBER(H83))),"Fecha inválida (dd/mm/aaaa)","OK"))))))))</f>
        <v/>
      </c>
      <c r="K83" s="17"/>
    </row>
    <row r="84" customFormat="false" ht="15" hidden="false" customHeight="false" outlineLevel="0" collapsed="false">
      <c r="A84" s="18"/>
      <c r="B84" s="19"/>
      <c r="C84" s="19"/>
      <c r="D84" s="20"/>
      <c r="E84" s="20"/>
      <c r="F84" s="20"/>
      <c r="G84" s="19"/>
      <c r="H84" s="21"/>
      <c r="I84" s="20"/>
      <c r="J84" s="17" t="str">
        <f aca="false">IF(AND(A84="",B84="",C84="",D84="",E84="",F84="",G84="",H84=""),"",IF(LEFT(UPPER(A84),7)="EJEMPLO","Ejemplo (no se importa)",IF(LEN(TRIM(A84))=0,"Falta el nombre",IF(NOT(AND(LEN(TRIM(B84))=10,ISNUMBER(VALUE(TRIM(B84))))),"WhatsApp: escribe 10 dígitos, sin espacios ni +52",IF(COUNTIF($B$2:$B$501,B84)&gt;1,"WhatsApp repetido en esta hoja",IF(AND(C84&lt;&gt;"",NOT(AND(LEN(TRIM(C84))=10,ISNUMBER(VALUE(TRIM(C84)))))),"Teléfono secundario: 10 dígitos",IF(AND(G84&lt;&gt;"",NOT(ISNUMBER(G84))),"Servicios previos: solo un número",IF(AND(H84&lt;&gt;"",NOT(ISNUMBER(H84))),"Fecha inválida (dd/mm/aaaa)","OK"))))))))</f>
        <v/>
      </c>
      <c r="K84" s="17"/>
    </row>
    <row r="85" customFormat="false" ht="15" hidden="false" customHeight="false" outlineLevel="0" collapsed="false">
      <c r="A85" s="18"/>
      <c r="B85" s="19"/>
      <c r="C85" s="19"/>
      <c r="D85" s="20"/>
      <c r="E85" s="20"/>
      <c r="F85" s="20"/>
      <c r="G85" s="19"/>
      <c r="H85" s="21"/>
      <c r="I85" s="20"/>
      <c r="J85" s="17" t="str">
        <f aca="false">IF(AND(A85="",B85="",C85="",D85="",E85="",F85="",G85="",H85=""),"",IF(LEFT(UPPER(A85),7)="EJEMPLO","Ejemplo (no se importa)",IF(LEN(TRIM(A85))=0,"Falta el nombre",IF(NOT(AND(LEN(TRIM(B85))=10,ISNUMBER(VALUE(TRIM(B85))))),"WhatsApp: escribe 10 dígitos, sin espacios ni +52",IF(COUNTIF($B$2:$B$501,B85)&gt;1,"WhatsApp repetido en esta hoja",IF(AND(C85&lt;&gt;"",NOT(AND(LEN(TRIM(C85))=10,ISNUMBER(VALUE(TRIM(C85)))))),"Teléfono secundario: 10 dígitos",IF(AND(G85&lt;&gt;"",NOT(ISNUMBER(G85))),"Servicios previos: solo un número",IF(AND(H85&lt;&gt;"",NOT(ISNUMBER(H85))),"Fecha inválida (dd/mm/aaaa)","OK"))))))))</f>
        <v/>
      </c>
      <c r="K85" s="17"/>
    </row>
    <row r="86" customFormat="false" ht="15" hidden="false" customHeight="false" outlineLevel="0" collapsed="false">
      <c r="A86" s="18"/>
      <c r="B86" s="19"/>
      <c r="C86" s="19"/>
      <c r="D86" s="20"/>
      <c r="E86" s="20"/>
      <c r="F86" s="20"/>
      <c r="G86" s="19"/>
      <c r="H86" s="21"/>
      <c r="I86" s="20"/>
      <c r="J86" s="17" t="str">
        <f aca="false">IF(AND(A86="",B86="",C86="",D86="",E86="",F86="",G86="",H86=""),"",IF(LEFT(UPPER(A86),7)="EJEMPLO","Ejemplo (no se importa)",IF(LEN(TRIM(A86))=0,"Falta el nombre",IF(NOT(AND(LEN(TRIM(B86))=10,ISNUMBER(VALUE(TRIM(B86))))),"WhatsApp: escribe 10 dígitos, sin espacios ni +52",IF(COUNTIF($B$2:$B$501,B86)&gt;1,"WhatsApp repetido en esta hoja",IF(AND(C86&lt;&gt;"",NOT(AND(LEN(TRIM(C86))=10,ISNUMBER(VALUE(TRIM(C86)))))),"Teléfono secundario: 10 dígitos",IF(AND(G86&lt;&gt;"",NOT(ISNUMBER(G86))),"Servicios previos: solo un número",IF(AND(H86&lt;&gt;"",NOT(ISNUMBER(H86))),"Fecha inválida (dd/mm/aaaa)","OK"))))))))</f>
        <v/>
      </c>
      <c r="K86" s="17"/>
    </row>
    <row r="87" customFormat="false" ht="15" hidden="false" customHeight="false" outlineLevel="0" collapsed="false">
      <c r="A87" s="18"/>
      <c r="B87" s="19"/>
      <c r="C87" s="19"/>
      <c r="D87" s="20"/>
      <c r="E87" s="20"/>
      <c r="F87" s="20"/>
      <c r="G87" s="19"/>
      <c r="H87" s="21"/>
      <c r="I87" s="20"/>
      <c r="J87" s="17" t="str">
        <f aca="false">IF(AND(A87="",B87="",C87="",D87="",E87="",F87="",G87="",H87=""),"",IF(LEFT(UPPER(A87),7)="EJEMPLO","Ejemplo (no se importa)",IF(LEN(TRIM(A87))=0,"Falta el nombre",IF(NOT(AND(LEN(TRIM(B87))=10,ISNUMBER(VALUE(TRIM(B87))))),"WhatsApp: escribe 10 dígitos, sin espacios ni +52",IF(COUNTIF($B$2:$B$501,B87)&gt;1,"WhatsApp repetido en esta hoja",IF(AND(C87&lt;&gt;"",NOT(AND(LEN(TRIM(C87))=10,ISNUMBER(VALUE(TRIM(C87)))))),"Teléfono secundario: 10 dígitos",IF(AND(G87&lt;&gt;"",NOT(ISNUMBER(G87))),"Servicios previos: solo un número",IF(AND(H87&lt;&gt;"",NOT(ISNUMBER(H87))),"Fecha inválida (dd/mm/aaaa)","OK"))))))))</f>
        <v/>
      </c>
      <c r="K87" s="17"/>
    </row>
    <row r="88" customFormat="false" ht="15" hidden="false" customHeight="false" outlineLevel="0" collapsed="false">
      <c r="A88" s="18"/>
      <c r="B88" s="19"/>
      <c r="C88" s="19"/>
      <c r="D88" s="20"/>
      <c r="E88" s="20"/>
      <c r="F88" s="20"/>
      <c r="G88" s="19"/>
      <c r="H88" s="21"/>
      <c r="I88" s="20"/>
      <c r="J88" s="17" t="str">
        <f aca="false">IF(AND(A88="",B88="",C88="",D88="",E88="",F88="",G88="",H88=""),"",IF(LEFT(UPPER(A88),7)="EJEMPLO","Ejemplo (no se importa)",IF(LEN(TRIM(A88))=0,"Falta el nombre",IF(NOT(AND(LEN(TRIM(B88))=10,ISNUMBER(VALUE(TRIM(B88))))),"WhatsApp: escribe 10 dígitos, sin espacios ni +52",IF(COUNTIF($B$2:$B$501,B88)&gt;1,"WhatsApp repetido en esta hoja",IF(AND(C88&lt;&gt;"",NOT(AND(LEN(TRIM(C88))=10,ISNUMBER(VALUE(TRIM(C88)))))),"Teléfono secundario: 10 dígitos",IF(AND(G88&lt;&gt;"",NOT(ISNUMBER(G88))),"Servicios previos: solo un número",IF(AND(H88&lt;&gt;"",NOT(ISNUMBER(H88))),"Fecha inválida (dd/mm/aaaa)","OK"))))))))</f>
        <v/>
      </c>
      <c r="K88" s="17"/>
    </row>
    <row r="89" customFormat="false" ht="15" hidden="false" customHeight="false" outlineLevel="0" collapsed="false">
      <c r="A89" s="18"/>
      <c r="B89" s="19"/>
      <c r="C89" s="19"/>
      <c r="D89" s="20"/>
      <c r="E89" s="20"/>
      <c r="F89" s="20"/>
      <c r="G89" s="19"/>
      <c r="H89" s="21"/>
      <c r="I89" s="20"/>
      <c r="J89" s="17" t="str">
        <f aca="false">IF(AND(A89="",B89="",C89="",D89="",E89="",F89="",G89="",H89=""),"",IF(LEFT(UPPER(A89),7)="EJEMPLO","Ejemplo (no se importa)",IF(LEN(TRIM(A89))=0,"Falta el nombre",IF(NOT(AND(LEN(TRIM(B89))=10,ISNUMBER(VALUE(TRIM(B89))))),"WhatsApp: escribe 10 dígitos, sin espacios ni +52",IF(COUNTIF($B$2:$B$501,B89)&gt;1,"WhatsApp repetido en esta hoja",IF(AND(C89&lt;&gt;"",NOT(AND(LEN(TRIM(C89))=10,ISNUMBER(VALUE(TRIM(C89)))))),"Teléfono secundario: 10 dígitos",IF(AND(G89&lt;&gt;"",NOT(ISNUMBER(G89))),"Servicios previos: solo un número",IF(AND(H89&lt;&gt;"",NOT(ISNUMBER(H89))),"Fecha inválida (dd/mm/aaaa)","OK"))))))))</f>
        <v/>
      </c>
      <c r="K89" s="17"/>
    </row>
    <row r="90" customFormat="false" ht="15" hidden="false" customHeight="false" outlineLevel="0" collapsed="false">
      <c r="A90" s="18"/>
      <c r="B90" s="19"/>
      <c r="C90" s="19"/>
      <c r="D90" s="20"/>
      <c r="E90" s="20"/>
      <c r="F90" s="20"/>
      <c r="G90" s="19"/>
      <c r="H90" s="21"/>
      <c r="I90" s="20"/>
      <c r="J90" s="17" t="str">
        <f aca="false">IF(AND(A90="",B90="",C90="",D90="",E90="",F90="",G90="",H90=""),"",IF(LEFT(UPPER(A90),7)="EJEMPLO","Ejemplo (no se importa)",IF(LEN(TRIM(A90))=0,"Falta el nombre",IF(NOT(AND(LEN(TRIM(B90))=10,ISNUMBER(VALUE(TRIM(B90))))),"WhatsApp: escribe 10 dígitos, sin espacios ni +52",IF(COUNTIF($B$2:$B$501,B90)&gt;1,"WhatsApp repetido en esta hoja",IF(AND(C90&lt;&gt;"",NOT(AND(LEN(TRIM(C90))=10,ISNUMBER(VALUE(TRIM(C90)))))),"Teléfono secundario: 10 dígitos",IF(AND(G90&lt;&gt;"",NOT(ISNUMBER(G90))),"Servicios previos: solo un número",IF(AND(H90&lt;&gt;"",NOT(ISNUMBER(H90))),"Fecha inválida (dd/mm/aaaa)","OK"))))))))</f>
        <v/>
      </c>
      <c r="K90" s="17"/>
    </row>
    <row r="91" customFormat="false" ht="15" hidden="false" customHeight="false" outlineLevel="0" collapsed="false">
      <c r="A91" s="18"/>
      <c r="B91" s="19"/>
      <c r="C91" s="19"/>
      <c r="D91" s="20"/>
      <c r="E91" s="20"/>
      <c r="F91" s="20"/>
      <c r="G91" s="19"/>
      <c r="H91" s="21"/>
      <c r="I91" s="20"/>
      <c r="J91" s="17" t="str">
        <f aca="false">IF(AND(A91="",B91="",C91="",D91="",E91="",F91="",G91="",H91=""),"",IF(LEFT(UPPER(A91),7)="EJEMPLO","Ejemplo (no se importa)",IF(LEN(TRIM(A91))=0,"Falta el nombre",IF(NOT(AND(LEN(TRIM(B91))=10,ISNUMBER(VALUE(TRIM(B91))))),"WhatsApp: escribe 10 dígitos, sin espacios ni +52",IF(COUNTIF($B$2:$B$501,B91)&gt;1,"WhatsApp repetido en esta hoja",IF(AND(C91&lt;&gt;"",NOT(AND(LEN(TRIM(C91))=10,ISNUMBER(VALUE(TRIM(C91)))))),"Teléfono secundario: 10 dígitos",IF(AND(G91&lt;&gt;"",NOT(ISNUMBER(G91))),"Servicios previos: solo un número",IF(AND(H91&lt;&gt;"",NOT(ISNUMBER(H91))),"Fecha inválida (dd/mm/aaaa)","OK"))))))))</f>
        <v/>
      </c>
      <c r="K91" s="17"/>
    </row>
    <row r="92" customFormat="false" ht="15" hidden="false" customHeight="false" outlineLevel="0" collapsed="false">
      <c r="A92" s="18"/>
      <c r="B92" s="19"/>
      <c r="C92" s="19"/>
      <c r="D92" s="20"/>
      <c r="E92" s="20"/>
      <c r="F92" s="20"/>
      <c r="G92" s="19"/>
      <c r="H92" s="21"/>
      <c r="I92" s="20"/>
      <c r="J92" s="17" t="str">
        <f aca="false">IF(AND(A92="",B92="",C92="",D92="",E92="",F92="",G92="",H92=""),"",IF(LEFT(UPPER(A92),7)="EJEMPLO","Ejemplo (no se importa)",IF(LEN(TRIM(A92))=0,"Falta el nombre",IF(NOT(AND(LEN(TRIM(B92))=10,ISNUMBER(VALUE(TRIM(B92))))),"WhatsApp: escribe 10 dígitos, sin espacios ni +52",IF(COUNTIF($B$2:$B$501,B92)&gt;1,"WhatsApp repetido en esta hoja",IF(AND(C92&lt;&gt;"",NOT(AND(LEN(TRIM(C92))=10,ISNUMBER(VALUE(TRIM(C92)))))),"Teléfono secundario: 10 dígitos",IF(AND(G92&lt;&gt;"",NOT(ISNUMBER(G92))),"Servicios previos: solo un número",IF(AND(H92&lt;&gt;"",NOT(ISNUMBER(H92))),"Fecha inválida (dd/mm/aaaa)","OK"))))))))</f>
        <v/>
      </c>
      <c r="K92" s="17"/>
    </row>
    <row r="93" customFormat="false" ht="15" hidden="false" customHeight="false" outlineLevel="0" collapsed="false">
      <c r="A93" s="18"/>
      <c r="B93" s="19"/>
      <c r="C93" s="19"/>
      <c r="D93" s="20"/>
      <c r="E93" s="20"/>
      <c r="F93" s="20"/>
      <c r="G93" s="19"/>
      <c r="H93" s="21"/>
      <c r="I93" s="20"/>
      <c r="J93" s="17" t="str">
        <f aca="false">IF(AND(A93="",B93="",C93="",D93="",E93="",F93="",G93="",H93=""),"",IF(LEFT(UPPER(A93),7)="EJEMPLO","Ejemplo (no se importa)",IF(LEN(TRIM(A93))=0,"Falta el nombre",IF(NOT(AND(LEN(TRIM(B93))=10,ISNUMBER(VALUE(TRIM(B93))))),"WhatsApp: escribe 10 dígitos, sin espacios ni +52",IF(COUNTIF($B$2:$B$501,B93)&gt;1,"WhatsApp repetido en esta hoja",IF(AND(C93&lt;&gt;"",NOT(AND(LEN(TRIM(C93))=10,ISNUMBER(VALUE(TRIM(C93)))))),"Teléfono secundario: 10 dígitos",IF(AND(G93&lt;&gt;"",NOT(ISNUMBER(G93))),"Servicios previos: solo un número",IF(AND(H93&lt;&gt;"",NOT(ISNUMBER(H93))),"Fecha inválida (dd/mm/aaaa)","OK"))))))))</f>
        <v/>
      </c>
      <c r="K93" s="17"/>
    </row>
    <row r="94" customFormat="false" ht="15" hidden="false" customHeight="false" outlineLevel="0" collapsed="false">
      <c r="A94" s="18"/>
      <c r="B94" s="19"/>
      <c r="C94" s="19"/>
      <c r="D94" s="20"/>
      <c r="E94" s="20"/>
      <c r="F94" s="20"/>
      <c r="G94" s="19"/>
      <c r="H94" s="21"/>
      <c r="I94" s="20"/>
      <c r="J94" s="17" t="str">
        <f aca="false">IF(AND(A94="",B94="",C94="",D94="",E94="",F94="",G94="",H94=""),"",IF(LEFT(UPPER(A94),7)="EJEMPLO","Ejemplo (no se importa)",IF(LEN(TRIM(A94))=0,"Falta el nombre",IF(NOT(AND(LEN(TRIM(B94))=10,ISNUMBER(VALUE(TRIM(B94))))),"WhatsApp: escribe 10 dígitos, sin espacios ni +52",IF(COUNTIF($B$2:$B$501,B94)&gt;1,"WhatsApp repetido en esta hoja",IF(AND(C94&lt;&gt;"",NOT(AND(LEN(TRIM(C94))=10,ISNUMBER(VALUE(TRIM(C94)))))),"Teléfono secundario: 10 dígitos",IF(AND(G94&lt;&gt;"",NOT(ISNUMBER(G94))),"Servicios previos: solo un número",IF(AND(H94&lt;&gt;"",NOT(ISNUMBER(H94))),"Fecha inválida (dd/mm/aaaa)","OK"))))))))</f>
        <v/>
      </c>
      <c r="K94" s="17"/>
    </row>
    <row r="95" customFormat="false" ht="15" hidden="false" customHeight="false" outlineLevel="0" collapsed="false">
      <c r="A95" s="18"/>
      <c r="B95" s="19"/>
      <c r="C95" s="19"/>
      <c r="D95" s="20"/>
      <c r="E95" s="20"/>
      <c r="F95" s="20"/>
      <c r="G95" s="19"/>
      <c r="H95" s="21"/>
      <c r="I95" s="20"/>
      <c r="J95" s="17" t="str">
        <f aca="false">IF(AND(A95="",B95="",C95="",D95="",E95="",F95="",G95="",H95=""),"",IF(LEFT(UPPER(A95),7)="EJEMPLO","Ejemplo (no se importa)",IF(LEN(TRIM(A95))=0,"Falta el nombre",IF(NOT(AND(LEN(TRIM(B95))=10,ISNUMBER(VALUE(TRIM(B95))))),"WhatsApp: escribe 10 dígitos, sin espacios ni +52",IF(COUNTIF($B$2:$B$501,B95)&gt;1,"WhatsApp repetido en esta hoja",IF(AND(C95&lt;&gt;"",NOT(AND(LEN(TRIM(C95))=10,ISNUMBER(VALUE(TRIM(C95)))))),"Teléfono secundario: 10 dígitos",IF(AND(G95&lt;&gt;"",NOT(ISNUMBER(G95))),"Servicios previos: solo un número",IF(AND(H95&lt;&gt;"",NOT(ISNUMBER(H95))),"Fecha inválida (dd/mm/aaaa)","OK"))))))))</f>
        <v/>
      </c>
      <c r="K95" s="17"/>
    </row>
    <row r="96" customFormat="false" ht="15" hidden="false" customHeight="false" outlineLevel="0" collapsed="false">
      <c r="A96" s="18"/>
      <c r="B96" s="19"/>
      <c r="C96" s="19"/>
      <c r="D96" s="20"/>
      <c r="E96" s="20"/>
      <c r="F96" s="20"/>
      <c r="G96" s="19"/>
      <c r="H96" s="21"/>
      <c r="I96" s="20"/>
      <c r="J96" s="17" t="str">
        <f aca="false">IF(AND(A96="",B96="",C96="",D96="",E96="",F96="",G96="",H96=""),"",IF(LEFT(UPPER(A96),7)="EJEMPLO","Ejemplo (no se importa)",IF(LEN(TRIM(A96))=0,"Falta el nombre",IF(NOT(AND(LEN(TRIM(B96))=10,ISNUMBER(VALUE(TRIM(B96))))),"WhatsApp: escribe 10 dígitos, sin espacios ni +52",IF(COUNTIF($B$2:$B$501,B96)&gt;1,"WhatsApp repetido en esta hoja",IF(AND(C96&lt;&gt;"",NOT(AND(LEN(TRIM(C96))=10,ISNUMBER(VALUE(TRIM(C96)))))),"Teléfono secundario: 10 dígitos",IF(AND(G96&lt;&gt;"",NOT(ISNUMBER(G96))),"Servicios previos: solo un número",IF(AND(H96&lt;&gt;"",NOT(ISNUMBER(H96))),"Fecha inválida (dd/mm/aaaa)","OK"))))))))</f>
        <v/>
      </c>
      <c r="K96" s="17"/>
    </row>
    <row r="97" customFormat="false" ht="15" hidden="false" customHeight="false" outlineLevel="0" collapsed="false">
      <c r="A97" s="18"/>
      <c r="B97" s="19"/>
      <c r="C97" s="19"/>
      <c r="D97" s="20"/>
      <c r="E97" s="20"/>
      <c r="F97" s="20"/>
      <c r="G97" s="19"/>
      <c r="H97" s="21"/>
      <c r="I97" s="20"/>
      <c r="J97" s="17" t="str">
        <f aca="false">IF(AND(A97="",B97="",C97="",D97="",E97="",F97="",G97="",H97=""),"",IF(LEFT(UPPER(A97),7)="EJEMPLO","Ejemplo (no se importa)",IF(LEN(TRIM(A97))=0,"Falta el nombre",IF(NOT(AND(LEN(TRIM(B97))=10,ISNUMBER(VALUE(TRIM(B97))))),"WhatsApp: escribe 10 dígitos, sin espacios ni +52",IF(COUNTIF($B$2:$B$501,B97)&gt;1,"WhatsApp repetido en esta hoja",IF(AND(C97&lt;&gt;"",NOT(AND(LEN(TRIM(C97))=10,ISNUMBER(VALUE(TRIM(C97)))))),"Teléfono secundario: 10 dígitos",IF(AND(G97&lt;&gt;"",NOT(ISNUMBER(G97))),"Servicios previos: solo un número",IF(AND(H97&lt;&gt;"",NOT(ISNUMBER(H97))),"Fecha inválida (dd/mm/aaaa)","OK"))))))))</f>
        <v/>
      </c>
      <c r="K97" s="17"/>
    </row>
    <row r="98" customFormat="false" ht="15" hidden="false" customHeight="false" outlineLevel="0" collapsed="false">
      <c r="A98" s="18"/>
      <c r="B98" s="19"/>
      <c r="C98" s="19"/>
      <c r="D98" s="20"/>
      <c r="E98" s="20"/>
      <c r="F98" s="20"/>
      <c r="G98" s="19"/>
      <c r="H98" s="21"/>
      <c r="I98" s="20"/>
      <c r="J98" s="17" t="str">
        <f aca="false">IF(AND(A98="",B98="",C98="",D98="",E98="",F98="",G98="",H98=""),"",IF(LEFT(UPPER(A98),7)="EJEMPLO","Ejemplo (no se importa)",IF(LEN(TRIM(A98))=0,"Falta el nombre",IF(NOT(AND(LEN(TRIM(B98))=10,ISNUMBER(VALUE(TRIM(B98))))),"WhatsApp: escribe 10 dígitos, sin espacios ni +52",IF(COUNTIF($B$2:$B$501,B98)&gt;1,"WhatsApp repetido en esta hoja",IF(AND(C98&lt;&gt;"",NOT(AND(LEN(TRIM(C98))=10,ISNUMBER(VALUE(TRIM(C98)))))),"Teléfono secundario: 10 dígitos",IF(AND(G98&lt;&gt;"",NOT(ISNUMBER(G98))),"Servicios previos: solo un número",IF(AND(H98&lt;&gt;"",NOT(ISNUMBER(H98))),"Fecha inválida (dd/mm/aaaa)","OK"))))))))</f>
        <v/>
      </c>
      <c r="K98" s="17"/>
    </row>
    <row r="99" customFormat="false" ht="15" hidden="false" customHeight="false" outlineLevel="0" collapsed="false">
      <c r="A99" s="18"/>
      <c r="B99" s="19"/>
      <c r="C99" s="19"/>
      <c r="D99" s="20"/>
      <c r="E99" s="20"/>
      <c r="F99" s="20"/>
      <c r="G99" s="19"/>
      <c r="H99" s="21"/>
      <c r="I99" s="20"/>
      <c r="J99" s="17" t="str">
        <f aca="false">IF(AND(A99="",B99="",C99="",D99="",E99="",F99="",G99="",H99=""),"",IF(LEFT(UPPER(A99),7)="EJEMPLO","Ejemplo (no se importa)",IF(LEN(TRIM(A99))=0,"Falta el nombre",IF(NOT(AND(LEN(TRIM(B99))=10,ISNUMBER(VALUE(TRIM(B99))))),"WhatsApp: escribe 10 dígitos, sin espacios ni +52",IF(COUNTIF($B$2:$B$501,B99)&gt;1,"WhatsApp repetido en esta hoja",IF(AND(C99&lt;&gt;"",NOT(AND(LEN(TRIM(C99))=10,ISNUMBER(VALUE(TRIM(C99)))))),"Teléfono secundario: 10 dígitos",IF(AND(G99&lt;&gt;"",NOT(ISNUMBER(G99))),"Servicios previos: solo un número",IF(AND(H99&lt;&gt;"",NOT(ISNUMBER(H99))),"Fecha inválida (dd/mm/aaaa)","OK"))))))))</f>
        <v/>
      </c>
      <c r="K99" s="17"/>
    </row>
    <row r="100" customFormat="false" ht="15" hidden="false" customHeight="false" outlineLevel="0" collapsed="false">
      <c r="A100" s="18"/>
      <c r="B100" s="19"/>
      <c r="C100" s="19"/>
      <c r="D100" s="20"/>
      <c r="E100" s="20"/>
      <c r="F100" s="20"/>
      <c r="G100" s="19"/>
      <c r="H100" s="21"/>
      <c r="I100" s="20"/>
      <c r="J100" s="17" t="str">
        <f aca="false">IF(AND(A100="",B100="",C100="",D100="",E100="",F100="",G100="",H100=""),"",IF(LEFT(UPPER(A100),7)="EJEMPLO","Ejemplo (no se importa)",IF(LEN(TRIM(A100))=0,"Falta el nombre",IF(NOT(AND(LEN(TRIM(B100))=10,ISNUMBER(VALUE(TRIM(B100))))),"WhatsApp: escribe 10 dígitos, sin espacios ni +52",IF(COUNTIF($B$2:$B$501,B100)&gt;1,"WhatsApp repetido en esta hoja",IF(AND(C100&lt;&gt;"",NOT(AND(LEN(TRIM(C100))=10,ISNUMBER(VALUE(TRIM(C100)))))),"Teléfono secundario: 10 dígitos",IF(AND(G100&lt;&gt;"",NOT(ISNUMBER(G100))),"Servicios previos: solo un número",IF(AND(H100&lt;&gt;"",NOT(ISNUMBER(H100))),"Fecha inválida (dd/mm/aaaa)","OK"))))))))</f>
        <v/>
      </c>
      <c r="K100" s="17"/>
    </row>
    <row r="101" customFormat="false" ht="15" hidden="false" customHeight="false" outlineLevel="0" collapsed="false">
      <c r="A101" s="18"/>
      <c r="B101" s="19"/>
      <c r="C101" s="19"/>
      <c r="D101" s="20"/>
      <c r="E101" s="20"/>
      <c r="F101" s="20"/>
      <c r="G101" s="19"/>
      <c r="H101" s="21"/>
      <c r="I101" s="20"/>
      <c r="J101" s="17" t="str">
        <f aca="false">IF(AND(A101="",B101="",C101="",D101="",E101="",F101="",G101="",H101=""),"",IF(LEFT(UPPER(A101),7)="EJEMPLO","Ejemplo (no se importa)",IF(LEN(TRIM(A101))=0,"Falta el nombre",IF(NOT(AND(LEN(TRIM(B101))=10,ISNUMBER(VALUE(TRIM(B101))))),"WhatsApp: escribe 10 dígitos, sin espacios ni +52",IF(COUNTIF($B$2:$B$501,B101)&gt;1,"WhatsApp repetido en esta hoja",IF(AND(C101&lt;&gt;"",NOT(AND(LEN(TRIM(C101))=10,ISNUMBER(VALUE(TRIM(C101)))))),"Teléfono secundario: 10 dígitos",IF(AND(G101&lt;&gt;"",NOT(ISNUMBER(G101))),"Servicios previos: solo un número",IF(AND(H101&lt;&gt;"",NOT(ISNUMBER(H101))),"Fecha inválida (dd/mm/aaaa)","OK"))))))))</f>
        <v/>
      </c>
      <c r="K101" s="17"/>
    </row>
    <row r="102" customFormat="false" ht="15" hidden="false" customHeight="false" outlineLevel="0" collapsed="false">
      <c r="A102" s="18"/>
      <c r="B102" s="19"/>
      <c r="C102" s="19"/>
      <c r="D102" s="20"/>
      <c r="E102" s="20"/>
      <c r="F102" s="20"/>
      <c r="G102" s="19"/>
      <c r="H102" s="21"/>
      <c r="I102" s="20"/>
      <c r="J102" s="17" t="str">
        <f aca="false">IF(AND(A102="",B102="",C102="",D102="",E102="",F102="",G102="",H102=""),"",IF(LEFT(UPPER(A102),7)="EJEMPLO","Ejemplo (no se importa)",IF(LEN(TRIM(A102))=0,"Falta el nombre",IF(NOT(AND(LEN(TRIM(B102))=10,ISNUMBER(VALUE(TRIM(B102))))),"WhatsApp: escribe 10 dígitos, sin espacios ni +52",IF(COUNTIF($B$2:$B$501,B102)&gt;1,"WhatsApp repetido en esta hoja",IF(AND(C102&lt;&gt;"",NOT(AND(LEN(TRIM(C102))=10,ISNUMBER(VALUE(TRIM(C102)))))),"Teléfono secundario: 10 dígitos",IF(AND(G102&lt;&gt;"",NOT(ISNUMBER(G102))),"Servicios previos: solo un número",IF(AND(H102&lt;&gt;"",NOT(ISNUMBER(H102))),"Fecha inválida (dd/mm/aaaa)","OK"))))))))</f>
        <v/>
      </c>
      <c r="K102" s="17"/>
    </row>
    <row r="103" customFormat="false" ht="15" hidden="false" customHeight="false" outlineLevel="0" collapsed="false">
      <c r="A103" s="18"/>
      <c r="B103" s="19"/>
      <c r="C103" s="19"/>
      <c r="D103" s="20"/>
      <c r="E103" s="20"/>
      <c r="F103" s="20"/>
      <c r="G103" s="19"/>
      <c r="H103" s="21"/>
      <c r="I103" s="20"/>
      <c r="J103" s="17" t="str">
        <f aca="false">IF(AND(A103="",B103="",C103="",D103="",E103="",F103="",G103="",H103=""),"",IF(LEFT(UPPER(A103),7)="EJEMPLO","Ejemplo (no se importa)",IF(LEN(TRIM(A103))=0,"Falta el nombre",IF(NOT(AND(LEN(TRIM(B103))=10,ISNUMBER(VALUE(TRIM(B103))))),"WhatsApp: escribe 10 dígitos, sin espacios ni +52",IF(COUNTIF($B$2:$B$501,B103)&gt;1,"WhatsApp repetido en esta hoja",IF(AND(C103&lt;&gt;"",NOT(AND(LEN(TRIM(C103))=10,ISNUMBER(VALUE(TRIM(C103)))))),"Teléfono secundario: 10 dígitos",IF(AND(G103&lt;&gt;"",NOT(ISNUMBER(G103))),"Servicios previos: solo un número",IF(AND(H103&lt;&gt;"",NOT(ISNUMBER(H103))),"Fecha inválida (dd/mm/aaaa)","OK"))))))))</f>
        <v/>
      </c>
      <c r="K103" s="17"/>
    </row>
    <row r="104" customFormat="false" ht="15" hidden="false" customHeight="false" outlineLevel="0" collapsed="false">
      <c r="A104" s="18"/>
      <c r="B104" s="19"/>
      <c r="C104" s="19"/>
      <c r="D104" s="20"/>
      <c r="E104" s="20"/>
      <c r="F104" s="20"/>
      <c r="G104" s="19"/>
      <c r="H104" s="21"/>
      <c r="I104" s="20"/>
      <c r="J104" s="17" t="str">
        <f aca="false">IF(AND(A104="",B104="",C104="",D104="",E104="",F104="",G104="",H104=""),"",IF(LEFT(UPPER(A104),7)="EJEMPLO","Ejemplo (no se importa)",IF(LEN(TRIM(A104))=0,"Falta el nombre",IF(NOT(AND(LEN(TRIM(B104))=10,ISNUMBER(VALUE(TRIM(B104))))),"WhatsApp: escribe 10 dígitos, sin espacios ni +52",IF(COUNTIF($B$2:$B$501,B104)&gt;1,"WhatsApp repetido en esta hoja",IF(AND(C104&lt;&gt;"",NOT(AND(LEN(TRIM(C104))=10,ISNUMBER(VALUE(TRIM(C104)))))),"Teléfono secundario: 10 dígitos",IF(AND(G104&lt;&gt;"",NOT(ISNUMBER(G104))),"Servicios previos: solo un número",IF(AND(H104&lt;&gt;"",NOT(ISNUMBER(H104))),"Fecha inválida (dd/mm/aaaa)","OK"))))))))</f>
        <v/>
      </c>
      <c r="K104" s="17"/>
    </row>
    <row r="105" customFormat="false" ht="15" hidden="false" customHeight="false" outlineLevel="0" collapsed="false">
      <c r="A105" s="18"/>
      <c r="B105" s="19"/>
      <c r="C105" s="19"/>
      <c r="D105" s="20"/>
      <c r="E105" s="20"/>
      <c r="F105" s="20"/>
      <c r="G105" s="19"/>
      <c r="H105" s="21"/>
      <c r="I105" s="20"/>
      <c r="J105" s="17" t="str">
        <f aca="false">IF(AND(A105="",B105="",C105="",D105="",E105="",F105="",G105="",H105=""),"",IF(LEFT(UPPER(A105),7)="EJEMPLO","Ejemplo (no se importa)",IF(LEN(TRIM(A105))=0,"Falta el nombre",IF(NOT(AND(LEN(TRIM(B105))=10,ISNUMBER(VALUE(TRIM(B105))))),"WhatsApp: escribe 10 dígitos, sin espacios ni +52",IF(COUNTIF($B$2:$B$501,B105)&gt;1,"WhatsApp repetido en esta hoja",IF(AND(C105&lt;&gt;"",NOT(AND(LEN(TRIM(C105))=10,ISNUMBER(VALUE(TRIM(C105)))))),"Teléfono secundario: 10 dígitos",IF(AND(G105&lt;&gt;"",NOT(ISNUMBER(G105))),"Servicios previos: solo un número",IF(AND(H105&lt;&gt;"",NOT(ISNUMBER(H105))),"Fecha inválida (dd/mm/aaaa)","OK"))))))))</f>
        <v/>
      </c>
      <c r="K105" s="17"/>
    </row>
    <row r="106" customFormat="false" ht="15" hidden="false" customHeight="false" outlineLevel="0" collapsed="false">
      <c r="A106" s="18"/>
      <c r="B106" s="19"/>
      <c r="C106" s="19"/>
      <c r="D106" s="20"/>
      <c r="E106" s="20"/>
      <c r="F106" s="20"/>
      <c r="G106" s="19"/>
      <c r="H106" s="21"/>
      <c r="I106" s="20"/>
      <c r="J106" s="17" t="str">
        <f aca="false">IF(AND(A106="",B106="",C106="",D106="",E106="",F106="",G106="",H106=""),"",IF(LEFT(UPPER(A106),7)="EJEMPLO","Ejemplo (no se importa)",IF(LEN(TRIM(A106))=0,"Falta el nombre",IF(NOT(AND(LEN(TRIM(B106))=10,ISNUMBER(VALUE(TRIM(B106))))),"WhatsApp: escribe 10 dígitos, sin espacios ni +52",IF(COUNTIF($B$2:$B$501,B106)&gt;1,"WhatsApp repetido en esta hoja",IF(AND(C106&lt;&gt;"",NOT(AND(LEN(TRIM(C106))=10,ISNUMBER(VALUE(TRIM(C106)))))),"Teléfono secundario: 10 dígitos",IF(AND(G106&lt;&gt;"",NOT(ISNUMBER(G106))),"Servicios previos: solo un número",IF(AND(H106&lt;&gt;"",NOT(ISNUMBER(H106))),"Fecha inválida (dd/mm/aaaa)","OK"))))))))</f>
        <v/>
      </c>
      <c r="K106" s="17"/>
    </row>
    <row r="107" customFormat="false" ht="15" hidden="false" customHeight="false" outlineLevel="0" collapsed="false">
      <c r="A107" s="18"/>
      <c r="B107" s="19"/>
      <c r="C107" s="19"/>
      <c r="D107" s="20"/>
      <c r="E107" s="20"/>
      <c r="F107" s="20"/>
      <c r="G107" s="19"/>
      <c r="H107" s="21"/>
      <c r="I107" s="20"/>
      <c r="J107" s="17" t="str">
        <f aca="false">IF(AND(A107="",B107="",C107="",D107="",E107="",F107="",G107="",H107=""),"",IF(LEFT(UPPER(A107),7)="EJEMPLO","Ejemplo (no se importa)",IF(LEN(TRIM(A107))=0,"Falta el nombre",IF(NOT(AND(LEN(TRIM(B107))=10,ISNUMBER(VALUE(TRIM(B107))))),"WhatsApp: escribe 10 dígitos, sin espacios ni +52",IF(COUNTIF($B$2:$B$501,B107)&gt;1,"WhatsApp repetido en esta hoja",IF(AND(C107&lt;&gt;"",NOT(AND(LEN(TRIM(C107))=10,ISNUMBER(VALUE(TRIM(C107)))))),"Teléfono secundario: 10 dígitos",IF(AND(G107&lt;&gt;"",NOT(ISNUMBER(G107))),"Servicios previos: solo un número",IF(AND(H107&lt;&gt;"",NOT(ISNUMBER(H107))),"Fecha inválida (dd/mm/aaaa)","OK"))))))))</f>
        <v/>
      </c>
      <c r="K107" s="17"/>
    </row>
    <row r="108" customFormat="false" ht="15" hidden="false" customHeight="false" outlineLevel="0" collapsed="false">
      <c r="A108" s="18"/>
      <c r="B108" s="19"/>
      <c r="C108" s="19"/>
      <c r="D108" s="20"/>
      <c r="E108" s="20"/>
      <c r="F108" s="20"/>
      <c r="G108" s="19"/>
      <c r="H108" s="21"/>
      <c r="I108" s="20"/>
      <c r="J108" s="17" t="str">
        <f aca="false">IF(AND(A108="",B108="",C108="",D108="",E108="",F108="",G108="",H108=""),"",IF(LEFT(UPPER(A108),7)="EJEMPLO","Ejemplo (no se importa)",IF(LEN(TRIM(A108))=0,"Falta el nombre",IF(NOT(AND(LEN(TRIM(B108))=10,ISNUMBER(VALUE(TRIM(B108))))),"WhatsApp: escribe 10 dígitos, sin espacios ni +52",IF(COUNTIF($B$2:$B$501,B108)&gt;1,"WhatsApp repetido en esta hoja",IF(AND(C108&lt;&gt;"",NOT(AND(LEN(TRIM(C108))=10,ISNUMBER(VALUE(TRIM(C108)))))),"Teléfono secundario: 10 dígitos",IF(AND(G108&lt;&gt;"",NOT(ISNUMBER(G108))),"Servicios previos: solo un número",IF(AND(H108&lt;&gt;"",NOT(ISNUMBER(H108))),"Fecha inválida (dd/mm/aaaa)","OK"))))))))</f>
        <v/>
      </c>
      <c r="K108" s="17"/>
    </row>
    <row r="109" customFormat="false" ht="15" hidden="false" customHeight="false" outlineLevel="0" collapsed="false">
      <c r="A109" s="18"/>
      <c r="B109" s="19"/>
      <c r="C109" s="19"/>
      <c r="D109" s="20"/>
      <c r="E109" s="20"/>
      <c r="F109" s="20"/>
      <c r="G109" s="19"/>
      <c r="H109" s="21"/>
      <c r="I109" s="20"/>
      <c r="J109" s="17" t="str">
        <f aca="false">IF(AND(A109="",B109="",C109="",D109="",E109="",F109="",G109="",H109=""),"",IF(LEFT(UPPER(A109),7)="EJEMPLO","Ejemplo (no se importa)",IF(LEN(TRIM(A109))=0,"Falta el nombre",IF(NOT(AND(LEN(TRIM(B109))=10,ISNUMBER(VALUE(TRIM(B109))))),"WhatsApp: escribe 10 dígitos, sin espacios ni +52",IF(COUNTIF($B$2:$B$501,B109)&gt;1,"WhatsApp repetido en esta hoja",IF(AND(C109&lt;&gt;"",NOT(AND(LEN(TRIM(C109))=10,ISNUMBER(VALUE(TRIM(C109)))))),"Teléfono secundario: 10 dígitos",IF(AND(G109&lt;&gt;"",NOT(ISNUMBER(G109))),"Servicios previos: solo un número",IF(AND(H109&lt;&gt;"",NOT(ISNUMBER(H109))),"Fecha inválida (dd/mm/aaaa)","OK"))))))))</f>
        <v/>
      </c>
      <c r="K109" s="17"/>
    </row>
    <row r="110" customFormat="false" ht="15" hidden="false" customHeight="false" outlineLevel="0" collapsed="false">
      <c r="A110" s="18"/>
      <c r="B110" s="19"/>
      <c r="C110" s="19"/>
      <c r="D110" s="20"/>
      <c r="E110" s="20"/>
      <c r="F110" s="20"/>
      <c r="G110" s="19"/>
      <c r="H110" s="21"/>
      <c r="I110" s="20"/>
      <c r="J110" s="17" t="str">
        <f aca="false">IF(AND(A110="",B110="",C110="",D110="",E110="",F110="",G110="",H110=""),"",IF(LEFT(UPPER(A110),7)="EJEMPLO","Ejemplo (no se importa)",IF(LEN(TRIM(A110))=0,"Falta el nombre",IF(NOT(AND(LEN(TRIM(B110))=10,ISNUMBER(VALUE(TRIM(B110))))),"WhatsApp: escribe 10 dígitos, sin espacios ni +52",IF(COUNTIF($B$2:$B$501,B110)&gt;1,"WhatsApp repetido en esta hoja",IF(AND(C110&lt;&gt;"",NOT(AND(LEN(TRIM(C110))=10,ISNUMBER(VALUE(TRIM(C110)))))),"Teléfono secundario: 10 dígitos",IF(AND(G110&lt;&gt;"",NOT(ISNUMBER(G110))),"Servicios previos: solo un número",IF(AND(H110&lt;&gt;"",NOT(ISNUMBER(H110))),"Fecha inválida (dd/mm/aaaa)","OK"))))))))</f>
        <v/>
      </c>
      <c r="K110" s="17"/>
    </row>
    <row r="111" customFormat="false" ht="15" hidden="false" customHeight="false" outlineLevel="0" collapsed="false">
      <c r="A111" s="18"/>
      <c r="B111" s="19"/>
      <c r="C111" s="19"/>
      <c r="D111" s="20"/>
      <c r="E111" s="20"/>
      <c r="F111" s="20"/>
      <c r="G111" s="19"/>
      <c r="H111" s="21"/>
      <c r="I111" s="20"/>
      <c r="J111" s="17" t="str">
        <f aca="false">IF(AND(A111="",B111="",C111="",D111="",E111="",F111="",G111="",H111=""),"",IF(LEFT(UPPER(A111),7)="EJEMPLO","Ejemplo (no se importa)",IF(LEN(TRIM(A111))=0,"Falta el nombre",IF(NOT(AND(LEN(TRIM(B111))=10,ISNUMBER(VALUE(TRIM(B111))))),"WhatsApp: escribe 10 dígitos, sin espacios ni +52",IF(COUNTIF($B$2:$B$501,B111)&gt;1,"WhatsApp repetido en esta hoja",IF(AND(C111&lt;&gt;"",NOT(AND(LEN(TRIM(C111))=10,ISNUMBER(VALUE(TRIM(C111)))))),"Teléfono secundario: 10 dígitos",IF(AND(G111&lt;&gt;"",NOT(ISNUMBER(G111))),"Servicios previos: solo un número",IF(AND(H111&lt;&gt;"",NOT(ISNUMBER(H111))),"Fecha inválida (dd/mm/aaaa)","OK"))))))))</f>
        <v/>
      </c>
      <c r="K111" s="17"/>
    </row>
    <row r="112" customFormat="false" ht="15" hidden="false" customHeight="false" outlineLevel="0" collapsed="false">
      <c r="A112" s="18"/>
      <c r="B112" s="19"/>
      <c r="C112" s="19"/>
      <c r="D112" s="20"/>
      <c r="E112" s="20"/>
      <c r="F112" s="20"/>
      <c r="G112" s="19"/>
      <c r="H112" s="21"/>
      <c r="I112" s="20"/>
      <c r="J112" s="17" t="str">
        <f aca="false">IF(AND(A112="",B112="",C112="",D112="",E112="",F112="",G112="",H112=""),"",IF(LEFT(UPPER(A112),7)="EJEMPLO","Ejemplo (no se importa)",IF(LEN(TRIM(A112))=0,"Falta el nombre",IF(NOT(AND(LEN(TRIM(B112))=10,ISNUMBER(VALUE(TRIM(B112))))),"WhatsApp: escribe 10 dígitos, sin espacios ni +52",IF(COUNTIF($B$2:$B$501,B112)&gt;1,"WhatsApp repetido en esta hoja",IF(AND(C112&lt;&gt;"",NOT(AND(LEN(TRIM(C112))=10,ISNUMBER(VALUE(TRIM(C112)))))),"Teléfono secundario: 10 dígitos",IF(AND(G112&lt;&gt;"",NOT(ISNUMBER(G112))),"Servicios previos: solo un número",IF(AND(H112&lt;&gt;"",NOT(ISNUMBER(H112))),"Fecha inválida (dd/mm/aaaa)","OK"))))))))</f>
        <v/>
      </c>
      <c r="K112" s="17"/>
    </row>
    <row r="113" customFormat="false" ht="15" hidden="false" customHeight="false" outlineLevel="0" collapsed="false">
      <c r="A113" s="18"/>
      <c r="B113" s="19"/>
      <c r="C113" s="19"/>
      <c r="D113" s="20"/>
      <c r="E113" s="20"/>
      <c r="F113" s="20"/>
      <c r="G113" s="19"/>
      <c r="H113" s="21"/>
      <c r="I113" s="20"/>
      <c r="J113" s="17" t="str">
        <f aca="false">IF(AND(A113="",B113="",C113="",D113="",E113="",F113="",G113="",H113=""),"",IF(LEFT(UPPER(A113),7)="EJEMPLO","Ejemplo (no se importa)",IF(LEN(TRIM(A113))=0,"Falta el nombre",IF(NOT(AND(LEN(TRIM(B113))=10,ISNUMBER(VALUE(TRIM(B113))))),"WhatsApp: escribe 10 dígitos, sin espacios ni +52",IF(COUNTIF($B$2:$B$501,B113)&gt;1,"WhatsApp repetido en esta hoja",IF(AND(C113&lt;&gt;"",NOT(AND(LEN(TRIM(C113))=10,ISNUMBER(VALUE(TRIM(C113)))))),"Teléfono secundario: 10 dígitos",IF(AND(G113&lt;&gt;"",NOT(ISNUMBER(G113))),"Servicios previos: solo un número",IF(AND(H113&lt;&gt;"",NOT(ISNUMBER(H113))),"Fecha inválida (dd/mm/aaaa)","OK"))))))))</f>
        <v/>
      </c>
      <c r="K113" s="17"/>
    </row>
    <row r="114" customFormat="false" ht="15" hidden="false" customHeight="false" outlineLevel="0" collapsed="false">
      <c r="A114" s="18"/>
      <c r="B114" s="19"/>
      <c r="C114" s="19"/>
      <c r="D114" s="20"/>
      <c r="E114" s="20"/>
      <c r="F114" s="20"/>
      <c r="G114" s="19"/>
      <c r="H114" s="21"/>
      <c r="I114" s="20"/>
      <c r="J114" s="17" t="str">
        <f aca="false">IF(AND(A114="",B114="",C114="",D114="",E114="",F114="",G114="",H114=""),"",IF(LEFT(UPPER(A114),7)="EJEMPLO","Ejemplo (no se importa)",IF(LEN(TRIM(A114))=0,"Falta el nombre",IF(NOT(AND(LEN(TRIM(B114))=10,ISNUMBER(VALUE(TRIM(B114))))),"WhatsApp: escribe 10 dígitos, sin espacios ni +52",IF(COUNTIF($B$2:$B$501,B114)&gt;1,"WhatsApp repetido en esta hoja",IF(AND(C114&lt;&gt;"",NOT(AND(LEN(TRIM(C114))=10,ISNUMBER(VALUE(TRIM(C114)))))),"Teléfono secundario: 10 dígitos",IF(AND(G114&lt;&gt;"",NOT(ISNUMBER(G114))),"Servicios previos: solo un número",IF(AND(H114&lt;&gt;"",NOT(ISNUMBER(H114))),"Fecha inválida (dd/mm/aaaa)","OK"))))))))</f>
        <v/>
      </c>
      <c r="K114" s="17"/>
    </row>
    <row r="115" customFormat="false" ht="15" hidden="false" customHeight="false" outlineLevel="0" collapsed="false">
      <c r="A115" s="18"/>
      <c r="B115" s="19"/>
      <c r="C115" s="19"/>
      <c r="D115" s="20"/>
      <c r="E115" s="20"/>
      <c r="F115" s="20"/>
      <c r="G115" s="19"/>
      <c r="H115" s="21"/>
      <c r="I115" s="20"/>
      <c r="J115" s="17" t="str">
        <f aca="false">IF(AND(A115="",B115="",C115="",D115="",E115="",F115="",G115="",H115=""),"",IF(LEFT(UPPER(A115),7)="EJEMPLO","Ejemplo (no se importa)",IF(LEN(TRIM(A115))=0,"Falta el nombre",IF(NOT(AND(LEN(TRIM(B115))=10,ISNUMBER(VALUE(TRIM(B115))))),"WhatsApp: escribe 10 dígitos, sin espacios ni +52",IF(COUNTIF($B$2:$B$501,B115)&gt;1,"WhatsApp repetido en esta hoja",IF(AND(C115&lt;&gt;"",NOT(AND(LEN(TRIM(C115))=10,ISNUMBER(VALUE(TRIM(C115)))))),"Teléfono secundario: 10 dígitos",IF(AND(G115&lt;&gt;"",NOT(ISNUMBER(G115))),"Servicios previos: solo un número",IF(AND(H115&lt;&gt;"",NOT(ISNUMBER(H115))),"Fecha inválida (dd/mm/aaaa)","OK"))))))))</f>
        <v/>
      </c>
      <c r="K115" s="17"/>
    </row>
    <row r="116" customFormat="false" ht="15" hidden="false" customHeight="false" outlineLevel="0" collapsed="false">
      <c r="A116" s="18"/>
      <c r="B116" s="19"/>
      <c r="C116" s="19"/>
      <c r="D116" s="20"/>
      <c r="E116" s="20"/>
      <c r="F116" s="20"/>
      <c r="G116" s="19"/>
      <c r="H116" s="21"/>
      <c r="I116" s="20"/>
      <c r="J116" s="17" t="str">
        <f aca="false">IF(AND(A116="",B116="",C116="",D116="",E116="",F116="",G116="",H116=""),"",IF(LEFT(UPPER(A116),7)="EJEMPLO","Ejemplo (no se importa)",IF(LEN(TRIM(A116))=0,"Falta el nombre",IF(NOT(AND(LEN(TRIM(B116))=10,ISNUMBER(VALUE(TRIM(B116))))),"WhatsApp: escribe 10 dígitos, sin espacios ni +52",IF(COUNTIF($B$2:$B$501,B116)&gt;1,"WhatsApp repetido en esta hoja",IF(AND(C116&lt;&gt;"",NOT(AND(LEN(TRIM(C116))=10,ISNUMBER(VALUE(TRIM(C116)))))),"Teléfono secundario: 10 dígitos",IF(AND(G116&lt;&gt;"",NOT(ISNUMBER(G116))),"Servicios previos: solo un número",IF(AND(H116&lt;&gt;"",NOT(ISNUMBER(H116))),"Fecha inválida (dd/mm/aaaa)","OK"))))))))</f>
        <v/>
      </c>
      <c r="K116" s="17"/>
    </row>
    <row r="117" customFormat="false" ht="15" hidden="false" customHeight="false" outlineLevel="0" collapsed="false">
      <c r="A117" s="18"/>
      <c r="B117" s="19"/>
      <c r="C117" s="19"/>
      <c r="D117" s="20"/>
      <c r="E117" s="20"/>
      <c r="F117" s="20"/>
      <c r="G117" s="19"/>
      <c r="H117" s="21"/>
      <c r="I117" s="20"/>
      <c r="J117" s="17" t="str">
        <f aca="false">IF(AND(A117="",B117="",C117="",D117="",E117="",F117="",G117="",H117=""),"",IF(LEFT(UPPER(A117),7)="EJEMPLO","Ejemplo (no se importa)",IF(LEN(TRIM(A117))=0,"Falta el nombre",IF(NOT(AND(LEN(TRIM(B117))=10,ISNUMBER(VALUE(TRIM(B117))))),"WhatsApp: escribe 10 dígitos, sin espacios ni +52",IF(COUNTIF($B$2:$B$501,B117)&gt;1,"WhatsApp repetido en esta hoja",IF(AND(C117&lt;&gt;"",NOT(AND(LEN(TRIM(C117))=10,ISNUMBER(VALUE(TRIM(C117)))))),"Teléfono secundario: 10 dígitos",IF(AND(G117&lt;&gt;"",NOT(ISNUMBER(G117))),"Servicios previos: solo un número",IF(AND(H117&lt;&gt;"",NOT(ISNUMBER(H117))),"Fecha inválida (dd/mm/aaaa)","OK"))))))))</f>
        <v/>
      </c>
      <c r="K117" s="17"/>
    </row>
    <row r="118" customFormat="false" ht="15" hidden="false" customHeight="false" outlineLevel="0" collapsed="false">
      <c r="A118" s="18"/>
      <c r="B118" s="19"/>
      <c r="C118" s="19"/>
      <c r="D118" s="20"/>
      <c r="E118" s="20"/>
      <c r="F118" s="20"/>
      <c r="G118" s="19"/>
      <c r="H118" s="21"/>
      <c r="I118" s="20"/>
      <c r="J118" s="17" t="str">
        <f aca="false">IF(AND(A118="",B118="",C118="",D118="",E118="",F118="",G118="",H118=""),"",IF(LEFT(UPPER(A118),7)="EJEMPLO","Ejemplo (no se importa)",IF(LEN(TRIM(A118))=0,"Falta el nombre",IF(NOT(AND(LEN(TRIM(B118))=10,ISNUMBER(VALUE(TRIM(B118))))),"WhatsApp: escribe 10 dígitos, sin espacios ni +52",IF(COUNTIF($B$2:$B$501,B118)&gt;1,"WhatsApp repetido en esta hoja",IF(AND(C118&lt;&gt;"",NOT(AND(LEN(TRIM(C118))=10,ISNUMBER(VALUE(TRIM(C118)))))),"Teléfono secundario: 10 dígitos",IF(AND(G118&lt;&gt;"",NOT(ISNUMBER(G118))),"Servicios previos: solo un número",IF(AND(H118&lt;&gt;"",NOT(ISNUMBER(H118))),"Fecha inválida (dd/mm/aaaa)","OK"))))))))</f>
        <v/>
      </c>
      <c r="K118" s="17"/>
    </row>
    <row r="119" customFormat="false" ht="15" hidden="false" customHeight="false" outlineLevel="0" collapsed="false">
      <c r="A119" s="18"/>
      <c r="B119" s="19"/>
      <c r="C119" s="19"/>
      <c r="D119" s="20"/>
      <c r="E119" s="20"/>
      <c r="F119" s="20"/>
      <c r="G119" s="19"/>
      <c r="H119" s="21"/>
      <c r="I119" s="20"/>
      <c r="J119" s="17" t="str">
        <f aca="false">IF(AND(A119="",B119="",C119="",D119="",E119="",F119="",G119="",H119=""),"",IF(LEFT(UPPER(A119),7)="EJEMPLO","Ejemplo (no se importa)",IF(LEN(TRIM(A119))=0,"Falta el nombre",IF(NOT(AND(LEN(TRIM(B119))=10,ISNUMBER(VALUE(TRIM(B119))))),"WhatsApp: escribe 10 dígitos, sin espacios ni +52",IF(COUNTIF($B$2:$B$501,B119)&gt;1,"WhatsApp repetido en esta hoja",IF(AND(C119&lt;&gt;"",NOT(AND(LEN(TRIM(C119))=10,ISNUMBER(VALUE(TRIM(C119)))))),"Teléfono secundario: 10 dígitos",IF(AND(G119&lt;&gt;"",NOT(ISNUMBER(G119))),"Servicios previos: solo un número",IF(AND(H119&lt;&gt;"",NOT(ISNUMBER(H119))),"Fecha inválida (dd/mm/aaaa)","OK"))))))))</f>
        <v/>
      </c>
      <c r="K119" s="17"/>
    </row>
    <row r="120" customFormat="false" ht="15" hidden="false" customHeight="false" outlineLevel="0" collapsed="false">
      <c r="A120" s="18"/>
      <c r="B120" s="19"/>
      <c r="C120" s="19"/>
      <c r="D120" s="20"/>
      <c r="E120" s="20"/>
      <c r="F120" s="20"/>
      <c r="G120" s="19"/>
      <c r="H120" s="21"/>
      <c r="I120" s="20"/>
      <c r="J120" s="17" t="str">
        <f aca="false">IF(AND(A120="",B120="",C120="",D120="",E120="",F120="",G120="",H120=""),"",IF(LEFT(UPPER(A120),7)="EJEMPLO","Ejemplo (no se importa)",IF(LEN(TRIM(A120))=0,"Falta el nombre",IF(NOT(AND(LEN(TRIM(B120))=10,ISNUMBER(VALUE(TRIM(B120))))),"WhatsApp: escribe 10 dígitos, sin espacios ni +52",IF(COUNTIF($B$2:$B$501,B120)&gt;1,"WhatsApp repetido en esta hoja",IF(AND(C120&lt;&gt;"",NOT(AND(LEN(TRIM(C120))=10,ISNUMBER(VALUE(TRIM(C120)))))),"Teléfono secundario: 10 dígitos",IF(AND(G120&lt;&gt;"",NOT(ISNUMBER(G120))),"Servicios previos: solo un número",IF(AND(H120&lt;&gt;"",NOT(ISNUMBER(H120))),"Fecha inválida (dd/mm/aaaa)","OK"))))))))</f>
        <v/>
      </c>
      <c r="K120" s="17"/>
    </row>
    <row r="121" customFormat="false" ht="15" hidden="false" customHeight="false" outlineLevel="0" collapsed="false">
      <c r="A121" s="18"/>
      <c r="B121" s="19"/>
      <c r="C121" s="19"/>
      <c r="D121" s="20"/>
      <c r="E121" s="20"/>
      <c r="F121" s="20"/>
      <c r="G121" s="19"/>
      <c r="H121" s="21"/>
      <c r="I121" s="20"/>
      <c r="J121" s="17" t="str">
        <f aca="false">IF(AND(A121="",B121="",C121="",D121="",E121="",F121="",G121="",H121=""),"",IF(LEFT(UPPER(A121),7)="EJEMPLO","Ejemplo (no se importa)",IF(LEN(TRIM(A121))=0,"Falta el nombre",IF(NOT(AND(LEN(TRIM(B121))=10,ISNUMBER(VALUE(TRIM(B121))))),"WhatsApp: escribe 10 dígitos, sin espacios ni +52",IF(COUNTIF($B$2:$B$501,B121)&gt;1,"WhatsApp repetido en esta hoja",IF(AND(C121&lt;&gt;"",NOT(AND(LEN(TRIM(C121))=10,ISNUMBER(VALUE(TRIM(C121)))))),"Teléfono secundario: 10 dígitos",IF(AND(G121&lt;&gt;"",NOT(ISNUMBER(G121))),"Servicios previos: solo un número",IF(AND(H121&lt;&gt;"",NOT(ISNUMBER(H121))),"Fecha inválida (dd/mm/aaaa)","OK"))))))))</f>
        <v/>
      </c>
      <c r="K121" s="17"/>
    </row>
    <row r="122" customFormat="false" ht="15" hidden="false" customHeight="false" outlineLevel="0" collapsed="false">
      <c r="A122" s="18"/>
      <c r="B122" s="19"/>
      <c r="C122" s="19"/>
      <c r="D122" s="20"/>
      <c r="E122" s="20"/>
      <c r="F122" s="20"/>
      <c r="G122" s="19"/>
      <c r="H122" s="21"/>
      <c r="I122" s="20"/>
      <c r="J122" s="17" t="str">
        <f aca="false">IF(AND(A122="",B122="",C122="",D122="",E122="",F122="",G122="",H122=""),"",IF(LEFT(UPPER(A122),7)="EJEMPLO","Ejemplo (no se importa)",IF(LEN(TRIM(A122))=0,"Falta el nombre",IF(NOT(AND(LEN(TRIM(B122))=10,ISNUMBER(VALUE(TRIM(B122))))),"WhatsApp: escribe 10 dígitos, sin espacios ni +52",IF(COUNTIF($B$2:$B$501,B122)&gt;1,"WhatsApp repetido en esta hoja",IF(AND(C122&lt;&gt;"",NOT(AND(LEN(TRIM(C122))=10,ISNUMBER(VALUE(TRIM(C122)))))),"Teléfono secundario: 10 dígitos",IF(AND(G122&lt;&gt;"",NOT(ISNUMBER(G122))),"Servicios previos: solo un número",IF(AND(H122&lt;&gt;"",NOT(ISNUMBER(H122))),"Fecha inválida (dd/mm/aaaa)","OK"))))))))</f>
        <v/>
      </c>
      <c r="K122" s="17"/>
    </row>
    <row r="123" customFormat="false" ht="15" hidden="false" customHeight="false" outlineLevel="0" collapsed="false">
      <c r="A123" s="18"/>
      <c r="B123" s="19"/>
      <c r="C123" s="19"/>
      <c r="D123" s="20"/>
      <c r="E123" s="20"/>
      <c r="F123" s="20"/>
      <c r="G123" s="19"/>
      <c r="H123" s="21"/>
      <c r="I123" s="20"/>
      <c r="J123" s="17" t="str">
        <f aca="false">IF(AND(A123="",B123="",C123="",D123="",E123="",F123="",G123="",H123=""),"",IF(LEFT(UPPER(A123),7)="EJEMPLO","Ejemplo (no se importa)",IF(LEN(TRIM(A123))=0,"Falta el nombre",IF(NOT(AND(LEN(TRIM(B123))=10,ISNUMBER(VALUE(TRIM(B123))))),"WhatsApp: escribe 10 dígitos, sin espacios ni +52",IF(COUNTIF($B$2:$B$501,B123)&gt;1,"WhatsApp repetido en esta hoja",IF(AND(C123&lt;&gt;"",NOT(AND(LEN(TRIM(C123))=10,ISNUMBER(VALUE(TRIM(C123)))))),"Teléfono secundario: 10 dígitos",IF(AND(G123&lt;&gt;"",NOT(ISNUMBER(G123))),"Servicios previos: solo un número",IF(AND(H123&lt;&gt;"",NOT(ISNUMBER(H123))),"Fecha inválida (dd/mm/aaaa)","OK"))))))))</f>
        <v/>
      </c>
      <c r="K123" s="17"/>
    </row>
    <row r="124" customFormat="false" ht="15" hidden="false" customHeight="false" outlineLevel="0" collapsed="false">
      <c r="A124" s="18"/>
      <c r="B124" s="19"/>
      <c r="C124" s="19"/>
      <c r="D124" s="20"/>
      <c r="E124" s="20"/>
      <c r="F124" s="20"/>
      <c r="G124" s="19"/>
      <c r="H124" s="21"/>
      <c r="I124" s="20"/>
      <c r="J124" s="17" t="str">
        <f aca="false">IF(AND(A124="",B124="",C124="",D124="",E124="",F124="",G124="",H124=""),"",IF(LEFT(UPPER(A124),7)="EJEMPLO","Ejemplo (no se importa)",IF(LEN(TRIM(A124))=0,"Falta el nombre",IF(NOT(AND(LEN(TRIM(B124))=10,ISNUMBER(VALUE(TRIM(B124))))),"WhatsApp: escribe 10 dígitos, sin espacios ni +52",IF(COUNTIF($B$2:$B$501,B124)&gt;1,"WhatsApp repetido en esta hoja",IF(AND(C124&lt;&gt;"",NOT(AND(LEN(TRIM(C124))=10,ISNUMBER(VALUE(TRIM(C124)))))),"Teléfono secundario: 10 dígitos",IF(AND(G124&lt;&gt;"",NOT(ISNUMBER(G124))),"Servicios previos: solo un número",IF(AND(H124&lt;&gt;"",NOT(ISNUMBER(H124))),"Fecha inválida (dd/mm/aaaa)","OK"))))))))</f>
        <v/>
      </c>
      <c r="K124" s="17"/>
    </row>
    <row r="125" customFormat="false" ht="15" hidden="false" customHeight="false" outlineLevel="0" collapsed="false">
      <c r="A125" s="18"/>
      <c r="B125" s="19"/>
      <c r="C125" s="19"/>
      <c r="D125" s="20"/>
      <c r="E125" s="20"/>
      <c r="F125" s="20"/>
      <c r="G125" s="19"/>
      <c r="H125" s="21"/>
      <c r="I125" s="20"/>
      <c r="J125" s="17" t="str">
        <f aca="false">IF(AND(A125="",B125="",C125="",D125="",E125="",F125="",G125="",H125=""),"",IF(LEFT(UPPER(A125),7)="EJEMPLO","Ejemplo (no se importa)",IF(LEN(TRIM(A125))=0,"Falta el nombre",IF(NOT(AND(LEN(TRIM(B125))=10,ISNUMBER(VALUE(TRIM(B125))))),"WhatsApp: escribe 10 dígitos, sin espacios ni +52",IF(COUNTIF($B$2:$B$501,B125)&gt;1,"WhatsApp repetido en esta hoja",IF(AND(C125&lt;&gt;"",NOT(AND(LEN(TRIM(C125))=10,ISNUMBER(VALUE(TRIM(C125)))))),"Teléfono secundario: 10 dígitos",IF(AND(G125&lt;&gt;"",NOT(ISNUMBER(G125))),"Servicios previos: solo un número",IF(AND(H125&lt;&gt;"",NOT(ISNUMBER(H125))),"Fecha inválida (dd/mm/aaaa)","OK"))))))))</f>
        <v/>
      </c>
      <c r="K125" s="17"/>
    </row>
    <row r="126" customFormat="false" ht="15" hidden="false" customHeight="false" outlineLevel="0" collapsed="false">
      <c r="A126" s="18"/>
      <c r="B126" s="19"/>
      <c r="C126" s="19"/>
      <c r="D126" s="20"/>
      <c r="E126" s="20"/>
      <c r="F126" s="20"/>
      <c r="G126" s="19"/>
      <c r="H126" s="21"/>
      <c r="I126" s="20"/>
      <c r="J126" s="17" t="str">
        <f aca="false">IF(AND(A126="",B126="",C126="",D126="",E126="",F126="",G126="",H126=""),"",IF(LEFT(UPPER(A126),7)="EJEMPLO","Ejemplo (no se importa)",IF(LEN(TRIM(A126))=0,"Falta el nombre",IF(NOT(AND(LEN(TRIM(B126))=10,ISNUMBER(VALUE(TRIM(B126))))),"WhatsApp: escribe 10 dígitos, sin espacios ni +52",IF(COUNTIF($B$2:$B$501,B126)&gt;1,"WhatsApp repetido en esta hoja",IF(AND(C126&lt;&gt;"",NOT(AND(LEN(TRIM(C126))=10,ISNUMBER(VALUE(TRIM(C126)))))),"Teléfono secundario: 10 dígitos",IF(AND(G126&lt;&gt;"",NOT(ISNUMBER(G126))),"Servicios previos: solo un número",IF(AND(H126&lt;&gt;"",NOT(ISNUMBER(H126))),"Fecha inválida (dd/mm/aaaa)","OK"))))))))</f>
        <v/>
      </c>
      <c r="K126" s="17"/>
    </row>
    <row r="127" customFormat="false" ht="15" hidden="false" customHeight="false" outlineLevel="0" collapsed="false">
      <c r="A127" s="18"/>
      <c r="B127" s="19"/>
      <c r="C127" s="19"/>
      <c r="D127" s="20"/>
      <c r="E127" s="20"/>
      <c r="F127" s="20"/>
      <c r="G127" s="19"/>
      <c r="H127" s="21"/>
      <c r="I127" s="20"/>
      <c r="J127" s="17" t="str">
        <f aca="false">IF(AND(A127="",B127="",C127="",D127="",E127="",F127="",G127="",H127=""),"",IF(LEFT(UPPER(A127),7)="EJEMPLO","Ejemplo (no se importa)",IF(LEN(TRIM(A127))=0,"Falta el nombre",IF(NOT(AND(LEN(TRIM(B127))=10,ISNUMBER(VALUE(TRIM(B127))))),"WhatsApp: escribe 10 dígitos, sin espacios ni +52",IF(COUNTIF($B$2:$B$501,B127)&gt;1,"WhatsApp repetido en esta hoja",IF(AND(C127&lt;&gt;"",NOT(AND(LEN(TRIM(C127))=10,ISNUMBER(VALUE(TRIM(C127)))))),"Teléfono secundario: 10 dígitos",IF(AND(G127&lt;&gt;"",NOT(ISNUMBER(G127))),"Servicios previos: solo un número",IF(AND(H127&lt;&gt;"",NOT(ISNUMBER(H127))),"Fecha inválida (dd/mm/aaaa)","OK"))))))))</f>
        <v/>
      </c>
      <c r="K127" s="17"/>
    </row>
    <row r="128" customFormat="false" ht="15" hidden="false" customHeight="false" outlineLevel="0" collapsed="false">
      <c r="A128" s="18"/>
      <c r="B128" s="19"/>
      <c r="C128" s="19"/>
      <c r="D128" s="20"/>
      <c r="E128" s="20"/>
      <c r="F128" s="20"/>
      <c r="G128" s="19"/>
      <c r="H128" s="21"/>
      <c r="I128" s="20"/>
      <c r="J128" s="17" t="str">
        <f aca="false">IF(AND(A128="",B128="",C128="",D128="",E128="",F128="",G128="",H128=""),"",IF(LEFT(UPPER(A128),7)="EJEMPLO","Ejemplo (no se importa)",IF(LEN(TRIM(A128))=0,"Falta el nombre",IF(NOT(AND(LEN(TRIM(B128))=10,ISNUMBER(VALUE(TRIM(B128))))),"WhatsApp: escribe 10 dígitos, sin espacios ni +52",IF(COUNTIF($B$2:$B$501,B128)&gt;1,"WhatsApp repetido en esta hoja",IF(AND(C128&lt;&gt;"",NOT(AND(LEN(TRIM(C128))=10,ISNUMBER(VALUE(TRIM(C128)))))),"Teléfono secundario: 10 dígitos",IF(AND(G128&lt;&gt;"",NOT(ISNUMBER(G128))),"Servicios previos: solo un número",IF(AND(H128&lt;&gt;"",NOT(ISNUMBER(H128))),"Fecha inválida (dd/mm/aaaa)","OK"))))))))</f>
        <v/>
      </c>
      <c r="K128" s="17"/>
    </row>
    <row r="129" customFormat="false" ht="15" hidden="false" customHeight="false" outlineLevel="0" collapsed="false">
      <c r="A129" s="18"/>
      <c r="B129" s="19"/>
      <c r="C129" s="19"/>
      <c r="D129" s="20"/>
      <c r="E129" s="20"/>
      <c r="F129" s="20"/>
      <c r="G129" s="19"/>
      <c r="H129" s="21"/>
      <c r="I129" s="20"/>
      <c r="J129" s="17" t="str">
        <f aca="false">IF(AND(A129="",B129="",C129="",D129="",E129="",F129="",G129="",H129=""),"",IF(LEFT(UPPER(A129),7)="EJEMPLO","Ejemplo (no se importa)",IF(LEN(TRIM(A129))=0,"Falta el nombre",IF(NOT(AND(LEN(TRIM(B129))=10,ISNUMBER(VALUE(TRIM(B129))))),"WhatsApp: escribe 10 dígitos, sin espacios ni +52",IF(COUNTIF($B$2:$B$501,B129)&gt;1,"WhatsApp repetido en esta hoja",IF(AND(C129&lt;&gt;"",NOT(AND(LEN(TRIM(C129))=10,ISNUMBER(VALUE(TRIM(C129)))))),"Teléfono secundario: 10 dígitos",IF(AND(G129&lt;&gt;"",NOT(ISNUMBER(G129))),"Servicios previos: solo un número",IF(AND(H129&lt;&gt;"",NOT(ISNUMBER(H129))),"Fecha inválida (dd/mm/aaaa)","OK"))))))))</f>
        <v/>
      </c>
      <c r="K129" s="17"/>
    </row>
    <row r="130" customFormat="false" ht="15" hidden="false" customHeight="false" outlineLevel="0" collapsed="false">
      <c r="A130" s="18"/>
      <c r="B130" s="19"/>
      <c r="C130" s="19"/>
      <c r="D130" s="20"/>
      <c r="E130" s="20"/>
      <c r="F130" s="20"/>
      <c r="G130" s="19"/>
      <c r="H130" s="21"/>
      <c r="I130" s="20"/>
      <c r="J130" s="17" t="str">
        <f aca="false">IF(AND(A130="",B130="",C130="",D130="",E130="",F130="",G130="",H130=""),"",IF(LEFT(UPPER(A130),7)="EJEMPLO","Ejemplo (no se importa)",IF(LEN(TRIM(A130))=0,"Falta el nombre",IF(NOT(AND(LEN(TRIM(B130))=10,ISNUMBER(VALUE(TRIM(B130))))),"WhatsApp: escribe 10 dígitos, sin espacios ni +52",IF(COUNTIF($B$2:$B$501,B130)&gt;1,"WhatsApp repetido en esta hoja",IF(AND(C130&lt;&gt;"",NOT(AND(LEN(TRIM(C130))=10,ISNUMBER(VALUE(TRIM(C130)))))),"Teléfono secundario: 10 dígitos",IF(AND(G130&lt;&gt;"",NOT(ISNUMBER(G130))),"Servicios previos: solo un número",IF(AND(H130&lt;&gt;"",NOT(ISNUMBER(H130))),"Fecha inválida (dd/mm/aaaa)","OK"))))))))</f>
        <v/>
      </c>
      <c r="K130" s="17"/>
    </row>
    <row r="131" customFormat="false" ht="15" hidden="false" customHeight="false" outlineLevel="0" collapsed="false">
      <c r="A131" s="18"/>
      <c r="B131" s="19"/>
      <c r="C131" s="19"/>
      <c r="D131" s="20"/>
      <c r="E131" s="20"/>
      <c r="F131" s="20"/>
      <c r="G131" s="19"/>
      <c r="H131" s="21"/>
      <c r="I131" s="20"/>
      <c r="J131" s="17" t="str">
        <f aca="false">IF(AND(A131="",B131="",C131="",D131="",E131="",F131="",G131="",H131=""),"",IF(LEFT(UPPER(A131),7)="EJEMPLO","Ejemplo (no se importa)",IF(LEN(TRIM(A131))=0,"Falta el nombre",IF(NOT(AND(LEN(TRIM(B131))=10,ISNUMBER(VALUE(TRIM(B131))))),"WhatsApp: escribe 10 dígitos, sin espacios ni +52",IF(COUNTIF($B$2:$B$501,B131)&gt;1,"WhatsApp repetido en esta hoja",IF(AND(C131&lt;&gt;"",NOT(AND(LEN(TRIM(C131))=10,ISNUMBER(VALUE(TRIM(C131)))))),"Teléfono secundario: 10 dígitos",IF(AND(G131&lt;&gt;"",NOT(ISNUMBER(G131))),"Servicios previos: solo un número",IF(AND(H131&lt;&gt;"",NOT(ISNUMBER(H131))),"Fecha inválida (dd/mm/aaaa)","OK"))))))))</f>
        <v/>
      </c>
      <c r="K131" s="17"/>
    </row>
    <row r="132" customFormat="false" ht="15" hidden="false" customHeight="false" outlineLevel="0" collapsed="false">
      <c r="A132" s="18"/>
      <c r="B132" s="19"/>
      <c r="C132" s="19"/>
      <c r="D132" s="20"/>
      <c r="E132" s="20"/>
      <c r="F132" s="20"/>
      <c r="G132" s="19"/>
      <c r="H132" s="21"/>
      <c r="I132" s="20"/>
      <c r="J132" s="17" t="str">
        <f aca="false">IF(AND(A132="",B132="",C132="",D132="",E132="",F132="",G132="",H132=""),"",IF(LEFT(UPPER(A132),7)="EJEMPLO","Ejemplo (no se importa)",IF(LEN(TRIM(A132))=0,"Falta el nombre",IF(NOT(AND(LEN(TRIM(B132))=10,ISNUMBER(VALUE(TRIM(B132))))),"WhatsApp: escribe 10 dígitos, sin espacios ni +52",IF(COUNTIF($B$2:$B$501,B132)&gt;1,"WhatsApp repetido en esta hoja",IF(AND(C132&lt;&gt;"",NOT(AND(LEN(TRIM(C132))=10,ISNUMBER(VALUE(TRIM(C132)))))),"Teléfono secundario: 10 dígitos",IF(AND(G132&lt;&gt;"",NOT(ISNUMBER(G132))),"Servicios previos: solo un número",IF(AND(H132&lt;&gt;"",NOT(ISNUMBER(H132))),"Fecha inválida (dd/mm/aaaa)","OK"))))))))</f>
        <v/>
      </c>
      <c r="K132" s="17"/>
    </row>
    <row r="133" customFormat="false" ht="15" hidden="false" customHeight="false" outlineLevel="0" collapsed="false">
      <c r="A133" s="18"/>
      <c r="B133" s="19"/>
      <c r="C133" s="19"/>
      <c r="D133" s="20"/>
      <c r="E133" s="20"/>
      <c r="F133" s="20"/>
      <c r="G133" s="19"/>
      <c r="H133" s="21"/>
      <c r="I133" s="20"/>
      <c r="J133" s="17" t="str">
        <f aca="false">IF(AND(A133="",B133="",C133="",D133="",E133="",F133="",G133="",H133=""),"",IF(LEFT(UPPER(A133),7)="EJEMPLO","Ejemplo (no se importa)",IF(LEN(TRIM(A133))=0,"Falta el nombre",IF(NOT(AND(LEN(TRIM(B133))=10,ISNUMBER(VALUE(TRIM(B133))))),"WhatsApp: escribe 10 dígitos, sin espacios ni +52",IF(COUNTIF($B$2:$B$501,B133)&gt;1,"WhatsApp repetido en esta hoja",IF(AND(C133&lt;&gt;"",NOT(AND(LEN(TRIM(C133))=10,ISNUMBER(VALUE(TRIM(C133)))))),"Teléfono secundario: 10 dígitos",IF(AND(G133&lt;&gt;"",NOT(ISNUMBER(G133))),"Servicios previos: solo un número",IF(AND(H133&lt;&gt;"",NOT(ISNUMBER(H133))),"Fecha inválida (dd/mm/aaaa)","OK"))))))))</f>
        <v/>
      </c>
      <c r="K133" s="17"/>
    </row>
    <row r="134" customFormat="false" ht="15" hidden="false" customHeight="false" outlineLevel="0" collapsed="false">
      <c r="A134" s="18"/>
      <c r="B134" s="19"/>
      <c r="C134" s="19"/>
      <c r="D134" s="20"/>
      <c r="E134" s="20"/>
      <c r="F134" s="20"/>
      <c r="G134" s="19"/>
      <c r="H134" s="21"/>
      <c r="I134" s="20"/>
      <c r="J134" s="17" t="str">
        <f aca="false">IF(AND(A134="",B134="",C134="",D134="",E134="",F134="",G134="",H134=""),"",IF(LEFT(UPPER(A134),7)="EJEMPLO","Ejemplo (no se importa)",IF(LEN(TRIM(A134))=0,"Falta el nombre",IF(NOT(AND(LEN(TRIM(B134))=10,ISNUMBER(VALUE(TRIM(B134))))),"WhatsApp: escribe 10 dígitos, sin espacios ni +52",IF(COUNTIF($B$2:$B$501,B134)&gt;1,"WhatsApp repetido en esta hoja",IF(AND(C134&lt;&gt;"",NOT(AND(LEN(TRIM(C134))=10,ISNUMBER(VALUE(TRIM(C134)))))),"Teléfono secundario: 10 dígitos",IF(AND(G134&lt;&gt;"",NOT(ISNUMBER(G134))),"Servicios previos: solo un número",IF(AND(H134&lt;&gt;"",NOT(ISNUMBER(H134))),"Fecha inválida (dd/mm/aaaa)","OK"))))))))</f>
        <v/>
      </c>
      <c r="K134" s="17"/>
    </row>
    <row r="135" customFormat="false" ht="15" hidden="false" customHeight="false" outlineLevel="0" collapsed="false">
      <c r="A135" s="18"/>
      <c r="B135" s="19"/>
      <c r="C135" s="19"/>
      <c r="D135" s="20"/>
      <c r="E135" s="20"/>
      <c r="F135" s="20"/>
      <c r="G135" s="19"/>
      <c r="H135" s="21"/>
      <c r="I135" s="20"/>
      <c r="J135" s="17" t="str">
        <f aca="false">IF(AND(A135="",B135="",C135="",D135="",E135="",F135="",G135="",H135=""),"",IF(LEFT(UPPER(A135),7)="EJEMPLO","Ejemplo (no se importa)",IF(LEN(TRIM(A135))=0,"Falta el nombre",IF(NOT(AND(LEN(TRIM(B135))=10,ISNUMBER(VALUE(TRIM(B135))))),"WhatsApp: escribe 10 dígitos, sin espacios ni +52",IF(COUNTIF($B$2:$B$501,B135)&gt;1,"WhatsApp repetido en esta hoja",IF(AND(C135&lt;&gt;"",NOT(AND(LEN(TRIM(C135))=10,ISNUMBER(VALUE(TRIM(C135)))))),"Teléfono secundario: 10 dígitos",IF(AND(G135&lt;&gt;"",NOT(ISNUMBER(G135))),"Servicios previos: solo un número",IF(AND(H135&lt;&gt;"",NOT(ISNUMBER(H135))),"Fecha inválida (dd/mm/aaaa)","OK"))))))))</f>
        <v/>
      </c>
      <c r="K135" s="17"/>
    </row>
    <row r="136" customFormat="false" ht="15" hidden="false" customHeight="false" outlineLevel="0" collapsed="false">
      <c r="A136" s="18"/>
      <c r="B136" s="19"/>
      <c r="C136" s="19"/>
      <c r="D136" s="20"/>
      <c r="E136" s="20"/>
      <c r="F136" s="20"/>
      <c r="G136" s="19"/>
      <c r="H136" s="21"/>
      <c r="I136" s="20"/>
      <c r="J136" s="17" t="str">
        <f aca="false">IF(AND(A136="",B136="",C136="",D136="",E136="",F136="",G136="",H136=""),"",IF(LEFT(UPPER(A136),7)="EJEMPLO","Ejemplo (no se importa)",IF(LEN(TRIM(A136))=0,"Falta el nombre",IF(NOT(AND(LEN(TRIM(B136))=10,ISNUMBER(VALUE(TRIM(B136))))),"WhatsApp: escribe 10 dígitos, sin espacios ni +52",IF(COUNTIF($B$2:$B$501,B136)&gt;1,"WhatsApp repetido en esta hoja",IF(AND(C136&lt;&gt;"",NOT(AND(LEN(TRIM(C136))=10,ISNUMBER(VALUE(TRIM(C136)))))),"Teléfono secundario: 10 dígitos",IF(AND(G136&lt;&gt;"",NOT(ISNUMBER(G136))),"Servicios previos: solo un número",IF(AND(H136&lt;&gt;"",NOT(ISNUMBER(H136))),"Fecha inválida (dd/mm/aaaa)","OK"))))))))</f>
        <v/>
      </c>
      <c r="K136" s="17"/>
    </row>
    <row r="137" customFormat="false" ht="15" hidden="false" customHeight="false" outlineLevel="0" collapsed="false">
      <c r="A137" s="18"/>
      <c r="B137" s="19"/>
      <c r="C137" s="19"/>
      <c r="D137" s="20"/>
      <c r="E137" s="20"/>
      <c r="F137" s="20"/>
      <c r="G137" s="19"/>
      <c r="H137" s="21"/>
      <c r="I137" s="20"/>
      <c r="J137" s="17" t="str">
        <f aca="false">IF(AND(A137="",B137="",C137="",D137="",E137="",F137="",G137="",H137=""),"",IF(LEFT(UPPER(A137),7)="EJEMPLO","Ejemplo (no se importa)",IF(LEN(TRIM(A137))=0,"Falta el nombre",IF(NOT(AND(LEN(TRIM(B137))=10,ISNUMBER(VALUE(TRIM(B137))))),"WhatsApp: escribe 10 dígitos, sin espacios ni +52",IF(COUNTIF($B$2:$B$501,B137)&gt;1,"WhatsApp repetido en esta hoja",IF(AND(C137&lt;&gt;"",NOT(AND(LEN(TRIM(C137))=10,ISNUMBER(VALUE(TRIM(C137)))))),"Teléfono secundario: 10 dígitos",IF(AND(G137&lt;&gt;"",NOT(ISNUMBER(G137))),"Servicios previos: solo un número",IF(AND(H137&lt;&gt;"",NOT(ISNUMBER(H137))),"Fecha inválida (dd/mm/aaaa)","OK"))))))))</f>
        <v/>
      </c>
      <c r="K137" s="17"/>
    </row>
    <row r="138" customFormat="false" ht="15" hidden="false" customHeight="false" outlineLevel="0" collapsed="false">
      <c r="A138" s="18"/>
      <c r="B138" s="19"/>
      <c r="C138" s="19"/>
      <c r="D138" s="20"/>
      <c r="E138" s="20"/>
      <c r="F138" s="20"/>
      <c r="G138" s="19"/>
      <c r="H138" s="21"/>
      <c r="I138" s="20"/>
      <c r="J138" s="17" t="str">
        <f aca="false">IF(AND(A138="",B138="",C138="",D138="",E138="",F138="",G138="",H138=""),"",IF(LEFT(UPPER(A138),7)="EJEMPLO","Ejemplo (no se importa)",IF(LEN(TRIM(A138))=0,"Falta el nombre",IF(NOT(AND(LEN(TRIM(B138))=10,ISNUMBER(VALUE(TRIM(B138))))),"WhatsApp: escribe 10 dígitos, sin espacios ni +52",IF(COUNTIF($B$2:$B$501,B138)&gt;1,"WhatsApp repetido en esta hoja",IF(AND(C138&lt;&gt;"",NOT(AND(LEN(TRIM(C138))=10,ISNUMBER(VALUE(TRIM(C138)))))),"Teléfono secundario: 10 dígitos",IF(AND(G138&lt;&gt;"",NOT(ISNUMBER(G138))),"Servicios previos: solo un número",IF(AND(H138&lt;&gt;"",NOT(ISNUMBER(H138))),"Fecha inválida (dd/mm/aaaa)","OK"))))))))</f>
        <v/>
      </c>
      <c r="K138" s="17"/>
    </row>
    <row r="139" customFormat="false" ht="15" hidden="false" customHeight="false" outlineLevel="0" collapsed="false">
      <c r="A139" s="18"/>
      <c r="B139" s="19"/>
      <c r="C139" s="19"/>
      <c r="D139" s="20"/>
      <c r="E139" s="20"/>
      <c r="F139" s="20"/>
      <c r="G139" s="19"/>
      <c r="H139" s="21"/>
      <c r="I139" s="20"/>
      <c r="J139" s="17" t="str">
        <f aca="false">IF(AND(A139="",B139="",C139="",D139="",E139="",F139="",G139="",H139=""),"",IF(LEFT(UPPER(A139),7)="EJEMPLO","Ejemplo (no se importa)",IF(LEN(TRIM(A139))=0,"Falta el nombre",IF(NOT(AND(LEN(TRIM(B139))=10,ISNUMBER(VALUE(TRIM(B139))))),"WhatsApp: escribe 10 dígitos, sin espacios ni +52",IF(COUNTIF($B$2:$B$501,B139)&gt;1,"WhatsApp repetido en esta hoja",IF(AND(C139&lt;&gt;"",NOT(AND(LEN(TRIM(C139))=10,ISNUMBER(VALUE(TRIM(C139)))))),"Teléfono secundario: 10 dígitos",IF(AND(G139&lt;&gt;"",NOT(ISNUMBER(G139))),"Servicios previos: solo un número",IF(AND(H139&lt;&gt;"",NOT(ISNUMBER(H139))),"Fecha inválida (dd/mm/aaaa)","OK"))))))))</f>
        <v/>
      </c>
      <c r="K139" s="17"/>
    </row>
    <row r="140" customFormat="false" ht="15" hidden="false" customHeight="false" outlineLevel="0" collapsed="false">
      <c r="A140" s="18"/>
      <c r="B140" s="19"/>
      <c r="C140" s="19"/>
      <c r="D140" s="20"/>
      <c r="E140" s="20"/>
      <c r="F140" s="20"/>
      <c r="G140" s="19"/>
      <c r="H140" s="21"/>
      <c r="I140" s="20"/>
      <c r="J140" s="17" t="str">
        <f aca="false">IF(AND(A140="",B140="",C140="",D140="",E140="",F140="",G140="",H140=""),"",IF(LEFT(UPPER(A140),7)="EJEMPLO","Ejemplo (no se importa)",IF(LEN(TRIM(A140))=0,"Falta el nombre",IF(NOT(AND(LEN(TRIM(B140))=10,ISNUMBER(VALUE(TRIM(B140))))),"WhatsApp: escribe 10 dígitos, sin espacios ni +52",IF(COUNTIF($B$2:$B$501,B140)&gt;1,"WhatsApp repetido en esta hoja",IF(AND(C140&lt;&gt;"",NOT(AND(LEN(TRIM(C140))=10,ISNUMBER(VALUE(TRIM(C140)))))),"Teléfono secundario: 10 dígitos",IF(AND(G140&lt;&gt;"",NOT(ISNUMBER(G140))),"Servicios previos: solo un número",IF(AND(H140&lt;&gt;"",NOT(ISNUMBER(H140))),"Fecha inválida (dd/mm/aaaa)","OK"))))))))</f>
        <v/>
      </c>
      <c r="K140" s="17"/>
    </row>
    <row r="141" customFormat="false" ht="15" hidden="false" customHeight="false" outlineLevel="0" collapsed="false">
      <c r="A141" s="18"/>
      <c r="B141" s="19"/>
      <c r="C141" s="19"/>
      <c r="D141" s="20"/>
      <c r="E141" s="20"/>
      <c r="F141" s="20"/>
      <c r="G141" s="19"/>
      <c r="H141" s="21"/>
      <c r="I141" s="20"/>
      <c r="J141" s="17" t="str">
        <f aca="false">IF(AND(A141="",B141="",C141="",D141="",E141="",F141="",G141="",H141=""),"",IF(LEFT(UPPER(A141),7)="EJEMPLO","Ejemplo (no se importa)",IF(LEN(TRIM(A141))=0,"Falta el nombre",IF(NOT(AND(LEN(TRIM(B141))=10,ISNUMBER(VALUE(TRIM(B141))))),"WhatsApp: escribe 10 dígitos, sin espacios ni +52",IF(COUNTIF($B$2:$B$501,B141)&gt;1,"WhatsApp repetido en esta hoja",IF(AND(C141&lt;&gt;"",NOT(AND(LEN(TRIM(C141))=10,ISNUMBER(VALUE(TRIM(C141)))))),"Teléfono secundario: 10 dígitos",IF(AND(G141&lt;&gt;"",NOT(ISNUMBER(G141))),"Servicios previos: solo un número",IF(AND(H141&lt;&gt;"",NOT(ISNUMBER(H141))),"Fecha inválida (dd/mm/aaaa)","OK"))))))))</f>
        <v/>
      </c>
      <c r="K141" s="17"/>
    </row>
    <row r="142" customFormat="false" ht="15" hidden="false" customHeight="false" outlineLevel="0" collapsed="false">
      <c r="A142" s="18"/>
      <c r="B142" s="19"/>
      <c r="C142" s="19"/>
      <c r="D142" s="20"/>
      <c r="E142" s="20"/>
      <c r="F142" s="20"/>
      <c r="G142" s="19"/>
      <c r="H142" s="21"/>
      <c r="I142" s="20"/>
      <c r="J142" s="17" t="str">
        <f aca="false">IF(AND(A142="",B142="",C142="",D142="",E142="",F142="",G142="",H142=""),"",IF(LEFT(UPPER(A142),7)="EJEMPLO","Ejemplo (no se importa)",IF(LEN(TRIM(A142))=0,"Falta el nombre",IF(NOT(AND(LEN(TRIM(B142))=10,ISNUMBER(VALUE(TRIM(B142))))),"WhatsApp: escribe 10 dígitos, sin espacios ni +52",IF(COUNTIF($B$2:$B$501,B142)&gt;1,"WhatsApp repetido en esta hoja",IF(AND(C142&lt;&gt;"",NOT(AND(LEN(TRIM(C142))=10,ISNUMBER(VALUE(TRIM(C142)))))),"Teléfono secundario: 10 dígitos",IF(AND(G142&lt;&gt;"",NOT(ISNUMBER(G142))),"Servicios previos: solo un número",IF(AND(H142&lt;&gt;"",NOT(ISNUMBER(H142))),"Fecha inválida (dd/mm/aaaa)","OK"))))))))</f>
        <v/>
      </c>
      <c r="K142" s="17"/>
    </row>
    <row r="143" customFormat="false" ht="15" hidden="false" customHeight="false" outlineLevel="0" collapsed="false">
      <c r="A143" s="18"/>
      <c r="B143" s="19"/>
      <c r="C143" s="19"/>
      <c r="D143" s="20"/>
      <c r="E143" s="20"/>
      <c r="F143" s="20"/>
      <c r="G143" s="19"/>
      <c r="H143" s="21"/>
      <c r="I143" s="20"/>
      <c r="J143" s="17" t="str">
        <f aca="false">IF(AND(A143="",B143="",C143="",D143="",E143="",F143="",G143="",H143=""),"",IF(LEFT(UPPER(A143),7)="EJEMPLO","Ejemplo (no se importa)",IF(LEN(TRIM(A143))=0,"Falta el nombre",IF(NOT(AND(LEN(TRIM(B143))=10,ISNUMBER(VALUE(TRIM(B143))))),"WhatsApp: escribe 10 dígitos, sin espacios ni +52",IF(COUNTIF($B$2:$B$501,B143)&gt;1,"WhatsApp repetido en esta hoja",IF(AND(C143&lt;&gt;"",NOT(AND(LEN(TRIM(C143))=10,ISNUMBER(VALUE(TRIM(C143)))))),"Teléfono secundario: 10 dígitos",IF(AND(G143&lt;&gt;"",NOT(ISNUMBER(G143))),"Servicios previos: solo un número",IF(AND(H143&lt;&gt;"",NOT(ISNUMBER(H143))),"Fecha inválida (dd/mm/aaaa)","OK"))))))))</f>
        <v/>
      </c>
      <c r="K143" s="17"/>
    </row>
    <row r="144" customFormat="false" ht="15" hidden="false" customHeight="false" outlineLevel="0" collapsed="false">
      <c r="A144" s="18"/>
      <c r="B144" s="19"/>
      <c r="C144" s="19"/>
      <c r="D144" s="20"/>
      <c r="E144" s="20"/>
      <c r="F144" s="20"/>
      <c r="G144" s="19"/>
      <c r="H144" s="21"/>
      <c r="I144" s="20"/>
      <c r="J144" s="17" t="str">
        <f aca="false">IF(AND(A144="",B144="",C144="",D144="",E144="",F144="",G144="",H144=""),"",IF(LEFT(UPPER(A144),7)="EJEMPLO","Ejemplo (no se importa)",IF(LEN(TRIM(A144))=0,"Falta el nombre",IF(NOT(AND(LEN(TRIM(B144))=10,ISNUMBER(VALUE(TRIM(B144))))),"WhatsApp: escribe 10 dígitos, sin espacios ni +52",IF(COUNTIF($B$2:$B$501,B144)&gt;1,"WhatsApp repetido en esta hoja",IF(AND(C144&lt;&gt;"",NOT(AND(LEN(TRIM(C144))=10,ISNUMBER(VALUE(TRIM(C144)))))),"Teléfono secundario: 10 dígitos",IF(AND(G144&lt;&gt;"",NOT(ISNUMBER(G144))),"Servicios previos: solo un número",IF(AND(H144&lt;&gt;"",NOT(ISNUMBER(H144))),"Fecha inválida (dd/mm/aaaa)","OK"))))))))</f>
        <v/>
      </c>
      <c r="K144" s="17"/>
    </row>
    <row r="145" customFormat="false" ht="15" hidden="false" customHeight="false" outlineLevel="0" collapsed="false">
      <c r="A145" s="18"/>
      <c r="B145" s="19"/>
      <c r="C145" s="19"/>
      <c r="D145" s="20"/>
      <c r="E145" s="20"/>
      <c r="F145" s="20"/>
      <c r="G145" s="19"/>
      <c r="H145" s="21"/>
      <c r="I145" s="20"/>
      <c r="J145" s="17" t="str">
        <f aca="false">IF(AND(A145="",B145="",C145="",D145="",E145="",F145="",G145="",H145=""),"",IF(LEFT(UPPER(A145),7)="EJEMPLO","Ejemplo (no se importa)",IF(LEN(TRIM(A145))=0,"Falta el nombre",IF(NOT(AND(LEN(TRIM(B145))=10,ISNUMBER(VALUE(TRIM(B145))))),"WhatsApp: escribe 10 dígitos, sin espacios ni +52",IF(COUNTIF($B$2:$B$501,B145)&gt;1,"WhatsApp repetido en esta hoja",IF(AND(C145&lt;&gt;"",NOT(AND(LEN(TRIM(C145))=10,ISNUMBER(VALUE(TRIM(C145)))))),"Teléfono secundario: 10 dígitos",IF(AND(G145&lt;&gt;"",NOT(ISNUMBER(G145))),"Servicios previos: solo un número",IF(AND(H145&lt;&gt;"",NOT(ISNUMBER(H145))),"Fecha inválida (dd/mm/aaaa)","OK"))))))))</f>
        <v/>
      </c>
      <c r="K145" s="17"/>
    </row>
    <row r="146" customFormat="false" ht="15" hidden="false" customHeight="false" outlineLevel="0" collapsed="false">
      <c r="A146" s="18"/>
      <c r="B146" s="19"/>
      <c r="C146" s="19"/>
      <c r="D146" s="20"/>
      <c r="E146" s="20"/>
      <c r="F146" s="20"/>
      <c r="G146" s="19"/>
      <c r="H146" s="21"/>
      <c r="I146" s="20"/>
      <c r="J146" s="17" t="str">
        <f aca="false">IF(AND(A146="",B146="",C146="",D146="",E146="",F146="",G146="",H146=""),"",IF(LEFT(UPPER(A146),7)="EJEMPLO","Ejemplo (no se importa)",IF(LEN(TRIM(A146))=0,"Falta el nombre",IF(NOT(AND(LEN(TRIM(B146))=10,ISNUMBER(VALUE(TRIM(B146))))),"WhatsApp: escribe 10 dígitos, sin espacios ni +52",IF(COUNTIF($B$2:$B$501,B146)&gt;1,"WhatsApp repetido en esta hoja",IF(AND(C146&lt;&gt;"",NOT(AND(LEN(TRIM(C146))=10,ISNUMBER(VALUE(TRIM(C146)))))),"Teléfono secundario: 10 dígitos",IF(AND(G146&lt;&gt;"",NOT(ISNUMBER(G146))),"Servicios previos: solo un número",IF(AND(H146&lt;&gt;"",NOT(ISNUMBER(H146))),"Fecha inválida (dd/mm/aaaa)","OK"))))))))</f>
        <v/>
      </c>
      <c r="K146" s="17"/>
    </row>
    <row r="147" customFormat="false" ht="15" hidden="false" customHeight="false" outlineLevel="0" collapsed="false">
      <c r="A147" s="18"/>
      <c r="B147" s="19"/>
      <c r="C147" s="19"/>
      <c r="D147" s="20"/>
      <c r="E147" s="20"/>
      <c r="F147" s="20"/>
      <c r="G147" s="19"/>
      <c r="H147" s="21"/>
      <c r="I147" s="20"/>
      <c r="J147" s="17" t="str">
        <f aca="false">IF(AND(A147="",B147="",C147="",D147="",E147="",F147="",G147="",H147=""),"",IF(LEFT(UPPER(A147),7)="EJEMPLO","Ejemplo (no se importa)",IF(LEN(TRIM(A147))=0,"Falta el nombre",IF(NOT(AND(LEN(TRIM(B147))=10,ISNUMBER(VALUE(TRIM(B147))))),"WhatsApp: escribe 10 dígitos, sin espacios ni +52",IF(COUNTIF($B$2:$B$501,B147)&gt;1,"WhatsApp repetido en esta hoja",IF(AND(C147&lt;&gt;"",NOT(AND(LEN(TRIM(C147))=10,ISNUMBER(VALUE(TRIM(C147)))))),"Teléfono secundario: 10 dígitos",IF(AND(G147&lt;&gt;"",NOT(ISNUMBER(G147))),"Servicios previos: solo un número",IF(AND(H147&lt;&gt;"",NOT(ISNUMBER(H147))),"Fecha inválida (dd/mm/aaaa)","OK"))))))))</f>
        <v/>
      </c>
      <c r="K147" s="17"/>
    </row>
    <row r="148" customFormat="false" ht="15" hidden="false" customHeight="false" outlineLevel="0" collapsed="false">
      <c r="A148" s="18"/>
      <c r="B148" s="19"/>
      <c r="C148" s="19"/>
      <c r="D148" s="20"/>
      <c r="E148" s="20"/>
      <c r="F148" s="20"/>
      <c r="G148" s="19"/>
      <c r="H148" s="21"/>
      <c r="I148" s="20"/>
      <c r="J148" s="17" t="str">
        <f aca="false">IF(AND(A148="",B148="",C148="",D148="",E148="",F148="",G148="",H148=""),"",IF(LEFT(UPPER(A148),7)="EJEMPLO","Ejemplo (no se importa)",IF(LEN(TRIM(A148))=0,"Falta el nombre",IF(NOT(AND(LEN(TRIM(B148))=10,ISNUMBER(VALUE(TRIM(B148))))),"WhatsApp: escribe 10 dígitos, sin espacios ni +52",IF(COUNTIF($B$2:$B$501,B148)&gt;1,"WhatsApp repetido en esta hoja",IF(AND(C148&lt;&gt;"",NOT(AND(LEN(TRIM(C148))=10,ISNUMBER(VALUE(TRIM(C148)))))),"Teléfono secundario: 10 dígitos",IF(AND(G148&lt;&gt;"",NOT(ISNUMBER(G148))),"Servicios previos: solo un número",IF(AND(H148&lt;&gt;"",NOT(ISNUMBER(H148))),"Fecha inválida (dd/mm/aaaa)","OK"))))))))</f>
        <v/>
      </c>
      <c r="K148" s="17"/>
    </row>
    <row r="149" customFormat="false" ht="15" hidden="false" customHeight="false" outlineLevel="0" collapsed="false">
      <c r="A149" s="18"/>
      <c r="B149" s="19"/>
      <c r="C149" s="19"/>
      <c r="D149" s="20"/>
      <c r="E149" s="20"/>
      <c r="F149" s="20"/>
      <c r="G149" s="19"/>
      <c r="H149" s="21"/>
      <c r="I149" s="20"/>
      <c r="J149" s="17" t="str">
        <f aca="false">IF(AND(A149="",B149="",C149="",D149="",E149="",F149="",G149="",H149=""),"",IF(LEFT(UPPER(A149),7)="EJEMPLO","Ejemplo (no se importa)",IF(LEN(TRIM(A149))=0,"Falta el nombre",IF(NOT(AND(LEN(TRIM(B149))=10,ISNUMBER(VALUE(TRIM(B149))))),"WhatsApp: escribe 10 dígitos, sin espacios ni +52",IF(COUNTIF($B$2:$B$501,B149)&gt;1,"WhatsApp repetido en esta hoja",IF(AND(C149&lt;&gt;"",NOT(AND(LEN(TRIM(C149))=10,ISNUMBER(VALUE(TRIM(C149)))))),"Teléfono secundario: 10 dígitos",IF(AND(G149&lt;&gt;"",NOT(ISNUMBER(G149))),"Servicios previos: solo un número",IF(AND(H149&lt;&gt;"",NOT(ISNUMBER(H149))),"Fecha inválida (dd/mm/aaaa)","OK"))))))))</f>
        <v/>
      </c>
      <c r="K149" s="17"/>
    </row>
    <row r="150" customFormat="false" ht="15" hidden="false" customHeight="false" outlineLevel="0" collapsed="false">
      <c r="A150" s="18"/>
      <c r="B150" s="19"/>
      <c r="C150" s="19"/>
      <c r="D150" s="20"/>
      <c r="E150" s="20"/>
      <c r="F150" s="20"/>
      <c r="G150" s="19"/>
      <c r="H150" s="21"/>
      <c r="I150" s="20"/>
      <c r="J150" s="17" t="str">
        <f aca="false">IF(AND(A150="",B150="",C150="",D150="",E150="",F150="",G150="",H150=""),"",IF(LEFT(UPPER(A150),7)="EJEMPLO","Ejemplo (no se importa)",IF(LEN(TRIM(A150))=0,"Falta el nombre",IF(NOT(AND(LEN(TRIM(B150))=10,ISNUMBER(VALUE(TRIM(B150))))),"WhatsApp: escribe 10 dígitos, sin espacios ni +52",IF(COUNTIF($B$2:$B$501,B150)&gt;1,"WhatsApp repetido en esta hoja",IF(AND(C150&lt;&gt;"",NOT(AND(LEN(TRIM(C150))=10,ISNUMBER(VALUE(TRIM(C150)))))),"Teléfono secundario: 10 dígitos",IF(AND(G150&lt;&gt;"",NOT(ISNUMBER(G150))),"Servicios previos: solo un número",IF(AND(H150&lt;&gt;"",NOT(ISNUMBER(H150))),"Fecha inválida (dd/mm/aaaa)","OK"))))))))</f>
        <v/>
      </c>
      <c r="K150" s="17"/>
    </row>
    <row r="151" customFormat="false" ht="15" hidden="false" customHeight="false" outlineLevel="0" collapsed="false">
      <c r="A151" s="18"/>
      <c r="B151" s="19"/>
      <c r="C151" s="19"/>
      <c r="D151" s="20"/>
      <c r="E151" s="20"/>
      <c r="F151" s="20"/>
      <c r="G151" s="19"/>
      <c r="H151" s="21"/>
      <c r="I151" s="20"/>
      <c r="J151" s="17" t="str">
        <f aca="false">IF(AND(A151="",B151="",C151="",D151="",E151="",F151="",G151="",H151=""),"",IF(LEFT(UPPER(A151),7)="EJEMPLO","Ejemplo (no se importa)",IF(LEN(TRIM(A151))=0,"Falta el nombre",IF(NOT(AND(LEN(TRIM(B151))=10,ISNUMBER(VALUE(TRIM(B151))))),"WhatsApp: escribe 10 dígitos, sin espacios ni +52",IF(COUNTIF($B$2:$B$501,B151)&gt;1,"WhatsApp repetido en esta hoja",IF(AND(C151&lt;&gt;"",NOT(AND(LEN(TRIM(C151))=10,ISNUMBER(VALUE(TRIM(C151)))))),"Teléfono secundario: 10 dígitos",IF(AND(G151&lt;&gt;"",NOT(ISNUMBER(G151))),"Servicios previos: solo un número",IF(AND(H151&lt;&gt;"",NOT(ISNUMBER(H151))),"Fecha inválida (dd/mm/aaaa)","OK"))))))))</f>
        <v/>
      </c>
      <c r="K151" s="17"/>
    </row>
    <row r="152" customFormat="false" ht="15" hidden="false" customHeight="false" outlineLevel="0" collapsed="false">
      <c r="A152" s="18"/>
      <c r="B152" s="19"/>
      <c r="C152" s="19"/>
      <c r="D152" s="20"/>
      <c r="E152" s="20"/>
      <c r="F152" s="20"/>
      <c r="G152" s="19"/>
      <c r="H152" s="21"/>
      <c r="I152" s="20"/>
      <c r="J152" s="17" t="str">
        <f aca="false">IF(AND(A152="",B152="",C152="",D152="",E152="",F152="",G152="",H152=""),"",IF(LEFT(UPPER(A152),7)="EJEMPLO","Ejemplo (no se importa)",IF(LEN(TRIM(A152))=0,"Falta el nombre",IF(NOT(AND(LEN(TRIM(B152))=10,ISNUMBER(VALUE(TRIM(B152))))),"WhatsApp: escribe 10 dígitos, sin espacios ni +52",IF(COUNTIF($B$2:$B$501,B152)&gt;1,"WhatsApp repetido en esta hoja",IF(AND(C152&lt;&gt;"",NOT(AND(LEN(TRIM(C152))=10,ISNUMBER(VALUE(TRIM(C152)))))),"Teléfono secundario: 10 dígitos",IF(AND(G152&lt;&gt;"",NOT(ISNUMBER(G152))),"Servicios previos: solo un número",IF(AND(H152&lt;&gt;"",NOT(ISNUMBER(H152))),"Fecha inválida (dd/mm/aaaa)","OK"))))))))</f>
        <v/>
      </c>
      <c r="K152" s="17"/>
    </row>
    <row r="153" customFormat="false" ht="15" hidden="false" customHeight="false" outlineLevel="0" collapsed="false">
      <c r="A153" s="18"/>
      <c r="B153" s="19"/>
      <c r="C153" s="19"/>
      <c r="D153" s="20"/>
      <c r="E153" s="20"/>
      <c r="F153" s="20"/>
      <c r="G153" s="19"/>
      <c r="H153" s="21"/>
      <c r="I153" s="20"/>
      <c r="J153" s="17" t="str">
        <f aca="false">IF(AND(A153="",B153="",C153="",D153="",E153="",F153="",G153="",H153=""),"",IF(LEFT(UPPER(A153),7)="EJEMPLO","Ejemplo (no se importa)",IF(LEN(TRIM(A153))=0,"Falta el nombre",IF(NOT(AND(LEN(TRIM(B153))=10,ISNUMBER(VALUE(TRIM(B153))))),"WhatsApp: escribe 10 dígitos, sin espacios ni +52",IF(COUNTIF($B$2:$B$501,B153)&gt;1,"WhatsApp repetido en esta hoja",IF(AND(C153&lt;&gt;"",NOT(AND(LEN(TRIM(C153))=10,ISNUMBER(VALUE(TRIM(C153)))))),"Teléfono secundario: 10 dígitos",IF(AND(G153&lt;&gt;"",NOT(ISNUMBER(G153))),"Servicios previos: solo un número",IF(AND(H153&lt;&gt;"",NOT(ISNUMBER(H153))),"Fecha inválida (dd/mm/aaaa)","OK"))))))))</f>
        <v/>
      </c>
      <c r="K153" s="17"/>
    </row>
    <row r="154" customFormat="false" ht="15" hidden="false" customHeight="false" outlineLevel="0" collapsed="false">
      <c r="A154" s="18"/>
      <c r="B154" s="19"/>
      <c r="C154" s="19"/>
      <c r="D154" s="20"/>
      <c r="E154" s="20"/>
      <c r="F154" s="20"/>
      <c r="G154" s="19"/>
      <c r="H154" s="21"/>
      <c r="I154" s="20"/>
      <c r="J154" s="17" t="str">
        <f aca="false">IF(AND(A154="",B154="",C154="",D154="",E154="",F154="",G154="",H154=""),"",IF(LEFT(UPPER(A154),7)="EJEMPLO","Ejemplo (no se importa)",IF(LEN(TRIM(A154))=0,"Falta el nombre",IF(NOT(AND(LEN(TRIM(B154))=10,ISNUMBER(VALUE(TRIM(B154))))),"WhatsApp: escribe 10 dígitos, sin espacios ni +52",IF(COUNTIF($B$2:$B$501,B154)&gt;1,"WhatsApp repetido en esta hoja",IF(AND(C154&lt;&gt;"",NOT(AND(LEN(TRIM(C154))=10,ISNUMBER(VALUE(TRIM(C154)))))),"Teléfono secundario: 10 dígitos",IF(AND(G154&lt;&gt;"",NOT(ISNUMBER(G154))),"Servicios previos: solo un número",IF(AND(H154&lt;&gt;"",NOT(ISNUMBER(H154))),"Fecha inválida (dd/mm/aaaa)","OK"))))))))</f>
        <v/>
      </c>
      <c r="K154" s="17"/>
    </row>
    <row r="155" customFormat="false" ht="15" hidden="false" customHeight="false" outlineLevel="0" collapsed="false">
      <c r="A155" s="18"/>
      <c r="B155" s="19"/>
      <c r="C155" s="19"/>
      <c r="D155" s="20"/>
      <c r="E155" s="20"/>
      <c r="F155" s="20"/>
      <c r="G155" s="19"/>
      <c r="H155" s="21"/>
      <c r="I155" s="20"/>
      <c r="J155" s="17" t="str">
        <f aca="false">IF(AND(A155="",B155="",C155="",D155="",E155="",F155="",G155="",H155=""),"",IF(LEFT(UPPER(A155),7)="EJEMPLO","Ejemplo (no se importa)",IF(LEN(TRIM(A155))=0,"Falta el nombre",IF(NOT(AND(LEN(TRIM(B155))=10,ISNUMBER(VALUE(TRIM(B155))))),"WhatsApp: escribe 10 dígitos, sin espacios ni +52",IF(COUNTIF($B$2:$B$501,B155)&gt;1,"WhatsApp repetido en esta hoja",IF(AND(C155&lt;&gt;"",NOT(AND(LEN(TRIM(C155))=10,ISNUMBER(VALUE(TRIM(C155)))))),"Teléfono secundario: 10 dígitos",IF(AND(G155&lt;&gt;"",NOT(ISNUMBER(G155))),"Servicios previos: solo un número",IF(AND(H155&lt;&gt;"",NOT(ISNUMBER(H155))),"Fecha inválida (dd/mm/aaaa)","OK"))))))))</f>
        <v/>
      </c>
      <c r="K155" s="17"/>
    </row>
    <row r="156" customFormat="false" ht="15" hidden="false" customHeight="false" outlineLevel="0" collapsed="false">
      <c r="A156" s="18"/>
      <c r="B156" s="19"/>
      <c r="C156" s="19"/>
      <c r="D156" s="20"/>
      <c r="E156" s="20"/>
      <c r="F156" s="20"/>
      <c r="G156" s="19"/>
      <c r="H156" s="21"/>
      <c r="I156" s="20"/>
      <c r="J156" s="17" t="str">
        <f aca="false">IF(AND(A156="",B156="",C156="",D156="",E156="",F156="",G156="",H156=""),"",IF(LEFT(UPPER(A156),7)="EJEMPLO","Ejemplo (no se importa)",IF(LEN(TRIM(A156))=0,"Falta el nombre",IF(NOT(AND(LEN(TRIM(B156))=10,ISNUMBER(VALUE(TRIM(B156))))),"WhatsApp: escribe 10 dígitos, sin espacios ni +52",IF(COUNTIF($B$2:$B$501,B156)&gt;1,"WhatsApp repetido en esta hoja",IF(AND(C156&lt;&gt;"",NOT(AND(LEN(TRIM(C156))=10,ISNUMBER(VALUE(TRIM(C156)))))),"Teléfono secundario: 10 dígitos",IF(AND(G156&lt;&gt;"",NOT(ISNUMBER(G156))),"Servicios previos: solo un número",IF(AND(H156&lt;&gt;"",NOT(ISNUMBER(H156))),"Fecha inválida (dd/mm/aaaa)","OK"))))))))</f>
        <v/>
      </c>
      <c r="K156" s="17"/>
    </row>
    <row r="157" customFormat="false" ht="15" hidden="false" customHeight="false" outlineLevel="0" collapsed="false">
      <c r="A157" s="18"/>
      <c r="B157" s="19"/>
      <c r="C157" s="19"/>
      <c r="D157" s="20"/>
      <c r="E157" s="20"/>
      <c r="F157" s="20"/>
      <c r="G157" s="19"/>
      <c r="H157" s="21"/>
      <c r="I157" s="20"/>
      <c r="J157" s="17" t="str">
        <f aca="false">IF(AND(A157="",B157="",C157="",D157="",E157="",F157="",G157="",H157=""),"",IF(LEFT(UPPER(A157),7)="EJEMPLO","Ejemplo (no se importa)",IF(LEN(TRIM(A157))=0,"Falta el nombre",IF(NOT(AND(LEN(TRIM(B157))=10,ISNUMBER(VALUE(TRIM(B157))))),"WhatsApp: escribe 10 dígitos, sin espacios ni +52",IF(COUNTIF($B$2:$B$501,B157)&gt;1,"WhatsApp repetido en esta hoja",IF(AND(C157&lt;&gt;"",NOT(AND(LEN(TRIM(C157))=10,ISNUMBER(VALUE(TRIM(C157)))))),"Teléfono secundario: 10 dígitos",IF(AND(G157&lt;&gt;"",NOT(ISNUMBER(G157))),"Servicios previos: solo un número",IF(AND(H157&lt;&gt;"",NOT(ISNUMBER(H157))),"Fecha inválida (dd/mm/aaaa)","OK"))))))))</f>
        <v/>
      </c>
      <c r="K157" s="17"/>
    </row>
    <row r="158" customFormat="false" ht="15" hidden="false" customHeight="false" outlineLevel="0" collapsed="false">
      <c r="A158" s="18"/>
      <c r="B158" s="19"/>
      <c r="C158" s="19"/>
      <c r="D158" s="20"/>
      <c r="E158" s="20"/>
      <c r="F158" s="20"/>
      <c r="G158" s="19"/>
      <c r="H158" s="21"/>
      <c r="I158" s="20"/>
      <c r="J158" s="17" t="str">
        <f aca="false">IF(AND(A158="",B158="",C158="",D158="",E158="",F158="",G158="",H158=""),"",IF(LEFT(UPPER(A158),7)="EJEMPLO","Ejemplo (no se importa)",IF(LEN(TRIM(A158))=0,"Falta el nombre",IF(NOT(AND(LEN(TRIM(B158))=10,ISNUMBER(VALUE(TRIM(B158))))),"WhatsApp: escribe 10 dígitos, sin espacios ni +52",IF(COUNTIF($B$2:$B$501,B158)&gt;1,"WhatsApp repetido en esta hoja",IF(AND(C158&lt;&gt;"",NOT(AND(LEN(TRIM(C158))=10,ISNUMBER(VALUE(TRIM(C158)))))),"Teléfono secundario: 10 dígitos",IF(AND(G158&lt;&gt;"",NOT(ISNUMBER(G158))),"Servicios previos: solo un número",IF(AND(H158&lt;&gt;"",NOT(ISNUMBER(H158))),"Fecha inválida (dd/mm/aaaa)","OK"))))))))</f>
        <v/>
      </c>
      <c r="K158" s="17"/>
    </row>
    <row r="159" customFormat="false" ht="15" hidden="false" customHeight="false" outlineLevel="0" collapsed="false">
      <c r="A159" s="18"/>
      <c r="B159" s="19"/>
      <c r="C159" s="19"/>
      <c r="D159" s="20"/>
      <c r="E159" s="20"/>
      <c r="F159" s="20"/>
      <c r="G159" s="19"/>
      <c r="H159" s="21"/>
      <c r="I159" s="20"/>
      <c r="J159" s="17" t="str">
        <f aca="false">IF(AND(A159="",B159="",C159="",D159="",E159="",F159="",G159="",H159=""),"",IF(LEFT(UPPER(A159),7)="EJEMPLO","Ejemplo (no se importa)",IF(LEN(TRIM(A159))=0,"Falta el nombre",IF(NOT(AND(LEN(TRIM(B159))=10,ISNUMBER(VALUE(TRIM(B159))))),"WhatsApp: escribe 10 dígitos, sin espacios ni +52",IF(COUNTIF($B$2:$B$501,B159)&gt;1,"WhatsApp repetido en esta hoja",IF(AND(C159&lt;&gt;"",NOT(AND(LEN(TRIM(C159))=10,ISNUMBER(VALUE(TRIM(C159)))))),"Teléfono secundario: 10 dígitos",IF(AND(G159&lt;&gt;"",NOT(ISNUMBER(G159))),"Servicios previos: solo un número",IF(AND(H159&lt;&gt;"",NOT(ISNUMBER(H159))),"Fecha inválida (dd/mm/aaaa)","OK"))))))))</f>
        <v/>
      </c>
      <c r="K159" s="17"/>
    </row>
    <row r="160" customFormat="false" ht="15" hidden="false" customHeight="false" outlineLevel="0" collapsed="false">
      <c r="A160" s="18"/>
      <c r="B160" s="19"/>
      <c r="C160" s="19"/>
      <c r="D160" s="20"/>
      <c r="E160" s="20"/>
      <c r="F160" s="20"/>
      <c r="G160" s="19"/>
      <c r="H160" s="21"/>
      <c r="I160" s="20"/>
      <c r="J160" s="17" t="str">
        <f aca="false">IF(AND(A160="",B160="",C160="",D160="",E160="",F160="",G160="",H160=""),"",IF(LEFT(UPPER(A160),7)="EJEMPLO","Ejemplo (no se importa)",IF(LEN(TRIM(A160))=0,"Falta el nombre",IF(NOT(AND(LEN(TRIM(B160))=10,ISNUMBER(VALUE(TRIM(B160))))),"WhatsApp: escribe 10 dígitos, sin espacios ni +52",IF(COUNTIF($B$2:$B$501,B160)&gt;1,"WhatsApp repetido en esta hoja",IF(AND(C160&lt;&gt;"",NOT(AND(LEN(TRIM(C160))=10,ISNUMBER(VALUE(TRIM(C160)))))),"Teléfono secundario: 10 dígitos",IF(AND(G160&lt;&gt;"",NOT(ISNUMBER(G160))),"Servicios previos: solo un número",IF(AND(H160&lt;&gt;"",NOT(ISNUMBER(H160))),"Fecha inválida (dd/mm/aaaa)","OK"))))))))</f>
        <v/>
      </c>
      <c r="K160" s="17"/>
    </row>
    <row r="161" customFormat="false" ht="15" hidden="false" customHeight="false" outlineLevel="0" collapsed="false">
      <c r="A161" s="18"/>
      <c r="B161" s="19"/>
      <c r="C161" s="19"/>
      <c r="D161" s="20"/>
      <c r="E161" s="20"/>
      <c r="F161" s="20"/>
      <c r="G161" s="19"/>
      <c r="H161" s="21"/>
      <c r="I161" s="20"/>
      <c r="J161" s="17" t="str">
        <f aca="false">IF(AND(A161="",B161="",C161="",D161="",E161="",F161="",G161="",H161=""),"",IF(LEFT(UPPER(A161),7)="EJEMPLO","Ejemplo (no se importa)",IF(LEN(TRIM(A161))=0,"Falta el nombre",IF(NOT(AND(LEN(TRIM(B161))=10,ISNUMBER(VALUE(TRIM(B161))))),"WhatsApp: escribe 10 dígitos, sin espacios ni +52",IF(COUNTIF($B$2:$B$501,B161)&gt;1,"WhatsApp repetido en esta hoja",IF(AND(C161&lt;&gt;"",NOT(AND(LEN(TRIM(C161))=10,ISNUMBER(VALUE(TRIM(C161)))))),"Teléfono secundario: 10 dígitos",IF(AND(G161&lt;&gt;"",NOT(ISNUMBER(G161))),"Servicios previos: solo un número",IF(AND(H161&lt;&gt;"",NOT(ISNUMBER(H161))),"Fecha inválida (dd/mm/aaaa)","OK"))))))))</f>
        <v/>
      </c>
      <c r="K161" s="17"/>
    </row>
    <row r="162" customFormat="false" ht="15" hidden="false" customHeight="false" outlineLevel="0" collapsed="false">
      <c r="A162" s="18"/>
      <c r="B162" s="19"/>
      <c r="C162" s="19"/>
      <c r="D162" s="20"/>
      <c r="E162" s="20"/>
      <c r="F162" s="20"/>
      <c r="G162" s="19"/>
      <c r="H162" s="21"/>
      <c r="I162" s="20"/>
      <c r="J162" s="17" t="str">
        <f aca="false">IF(AND(A162="",B162="",C162="",D162="",E162="",F162="",G162="",H162=""),"",IF(LEFT(UPPER(A162),7)="EJEMPLO","Ejemplo (no se importa)",IF(LEN(TRIM(A162))=0,"Falta el nombre",IF(NOT(AND(LEN(TRIM(B162))=10,ISNUMBER(VALUE(TRIM(B162))))),"WhatsApp: escribe 10 dígitos, sin espacios ni +52",IF(COUNTIF($B$2:$B$501,B162)&gt;1,"WhatsApp repetido en esta hoja",IF(AND(C162&lt;&gt;"",NOT(AND(LEN(TRIM(C162))=10,ISNUMBER(VALUE(TRIM(C162)))))),"Teléfono secundario: 10 dígitos",IF(AND(G162&lt;&gt;"",NOT(ISNUMBER(G162))),"Servicios previos: solo un número",IF(AND(H162&lt;&gt;"",NOT(ISNUMBER(H162))),"Fecha inválida (dd/mm/aaaa)","OK"))))))))</f>
        <v/>
      </c>
      <c r="K162" s="17"/>
    </row>
    <row r="163" customFormat="false" ht="15" hidden="false" customHeight="false" outlineLevel="0" collapsed="false">
      <c r="A163" s="18"/>
      <c r="B163" s="19"/>
      <c r="C163" s="19"/>
      <c r="D163" s="20"/>
      <c r="E163" s="20"/>
      <c r="F163" s="20"/>
      <c r="G163" s="19"/>
      <c r="H163" s="21"/>
      <c r="I163" s="20"/>
      <c r="J163" s="17" t="str">
        <f aca="false">IF(AND(A163="",B163="",C163="",D163="",E163="",F163="",G163="",H163=""),"",IF(LEFT(UPPER(A163),7)="EJEMPLO","Ejemplo (no se importa)",IF(LEN(TRIM(A163))=0,"Falta el nombre",IF(NOT(AND(LEN(TRIM(B163))=10,ISNUMBER(VALUE(TRIM(B163))))),"WhatsApp: escribe 10 dígitos, sin espacios ni +52",IF(COUNTIF($B$2:$B$501,B163)&gt;1,"WhatsApp repetido en esta hoja",IF(AND(C163&lt;&gt;"",NOT(AND(LEN(TRIM(C163))=10,ISNUMBER(VALUE(TRIM(C163)))))),"Teléfono secundario: 10 dígitos",IF(AND(G163&lt;&gt;"",NOT(ISNUMBER(G163))),"Servicios previos: solo un número",IF(AND(H163&lt;&gt;"",NOT(ISNUMBER(H163))),"Fecha inválida (dd/mm/aaaa)","OK"))))))))</f>
        <v/>
      </c>
      <c r="K163" s="17"/>
    </row>
    <row r="164" customFormat="false" ht="15" hidden="false" customHeight="false" outlineLevel="0" collapsed="false">
      <c r="A164" s="18"/>
      <c r="B164" s="19"/>
      <c r="C164" s="19"/>
      <c r="D164" s="20"/>
      <c r="E164" s="20"/>
      <c r="F164" s="20"/>
      <c r="G164" s="19"/>
      <c r="H164" s="21"/>
      <c r="I164" s="20"/>
      <c r="J164" s="17" t="str">
        <f aca="false">IF(AND(A164="",B164="",C164="",D164="",E164="",F164="",G164="",H164=""),"",IF(LEFT(UPPER(A164),7)="EJEMPLO","Ejemplo (no se importa)",IF(LEN(TRIM(A164))=0,"Falta el nombre",IF(NOT(AND(LEN(TRIM(B164))=10,ISNUMBER(VALUE(TRIM(B164))))),"WhatsApp: escribe 10 dígitos, sin espacios ni +52",IF(COUNTIF($B$2:$B$501,B164)&gt;1,"WhatsApp repetido en esta hoja",IF(AND(C164&lt;&gt;"",NOT(AND(LEN(TRIM(C164))=10,ISNUMBER(VALUE(TRIM(C164)))))),"Teléfono secundario: 10 dígitos",IF(AND(G164&lt;&gt;"",NOT(ISNUMBER(G164))),"Servicios previos: solo un número",IF(AND(H164&lt;&gt;"",NOT(ISNUMBER(H164))),"Fecha inválida (dd/mm/aaaa)","OK"))))))))</f>
        <v/>
      </c>
      <c r="K164" s="17"/>
    </row>
    <row r="165" customFormat="false" ht="15" hidden="false" customHeight="false" outlineLevel="0" collapsed="false">
      <c r="A165" s="18"/>
      <c r="B165" s="19"/>
      <c r="C165" s="19"/>
      <c r="D165" s="20"/>
      <c r="E165" s="20"/>
      <c r="F165" s="20"/>
      <c r="G165" s="19"/>
      <c r="H165" s="21"/>
      <c r="I165" s="20"/>
      <c r="J165" s="17" t="str">
        <f aca="false">IF(AND(A165="",B165="",C165="",D165="",E165="",F165="",G165="",H165=""),"",IF(LEFT(UPPER(A165),7)="EJEMPLO","Ejemplo (no se importa)",IF(LEN(TRIM(A165))=0,"Falta el nombre",IF(NOT(AND(LEN(TRIM(B165))=10,ISNUMBER(VALUE(TRIM(B165))))),"WhatsApp: escribe 10 dígitos, sin espacios ni +52",IF(COUNTIF($B$2:$B$501,B165)&gt;1,"WhatsApp repetido en esta hoja",IF(AND(C165&lt;&gt;"",NOT(AND(LEN(TRIM(C165))=10,ISNUMBER(VALUE(TRIM(C165)))))),"Teléfono secundario: 10 dígitos",IF(AND(G165&lt;&gt;"",NOT(ISNUMBER(G165))),"Servicios previos: solo un número",IF(AND(H165&lt;&gt;"",NOT(ISNUMBER(H165))),"Fecha inválida (dd/mm/aaaa)","OK"))))))))</f>
        <v/>
      </c>
      <c r="K165" s="17"/>
    </row>
    <row r="166" customFormat="false" ht="15" hidden="false" customHeight="false" outlineLevel="0" collapsed="false">
      <c r="A166" s="18"/>
      <c r="B166" s="19"/>
      <c r="C166" s="19"/>
      <c r="D166" s="20"/>
      <c r="E166" s="20"/>
      <c r="F166" s="20"/>
      <c r="G166" s="19"/>
      <c r="H166" s="21"/>
      <c r="I166" s="20"/>
      <c r="J166" s="17" t="str">
        <f aca="false">IF(AND(A166="",B166="",C166="",D166="",E166="",F166="",G166="",H166=""),"",IF(LEFT(UPPER(A166),7)="EJEMPLO","Ejemplo (no se importa)",IF(LEN(TRIM(A166))=0,"Falta el nombre",IF(NOT(AND(LEN(TRIM(B166))=10,ISNUMBER(VALUE(TRIM(B166))))),"WhatsApp: escribe 10 dígitos, sin espacios ni +52",IF(COUNTIF($B$2:$B$501,B166)&gt;1,"WhatsApp repetido en esta hoja",IF(AND(C166&lt;&gt;"",NOT(AND(LEN(TRIM(C166))=10,ISNUMBER(VALUE(TRIM(C166)))))),"Teléfono secundario: 10 dígitos",IF(AND(G166&lt;&gt;"",NOT(ISNUMBER(G166))),"Servicios previos: solo un número",IF(AND(H166&lt;&gt;"",NOT(ISNUMBER(H166))),"Fecha inválida (dd/mm/aaaa)","OK"))))))))</f>
        <v/>
      </c>
      <c r="K166" s="17"/>
    </row>
    <row r="167" customFormat="false" ht="15" hidden="false" customHeight="false" outlineLevel="0" collapsed="false">
      <c r="A167" s="18"/>
      <c r="B167" s="19"/>
      <c r="C167" s="19"/>
      <c r="D167" s="20"/>
      <c r="E167" s="20"/>
      <c r="F167" s="20"/>
      <c r="G167" s="19"/>
      <c r="H167" s="21"/>
      <c r="I167" s="20"/>
      <c r="J167" s="17" t="str">
        <f aca="false">IF(AND(A167="",B167="",C167="",D167="",E167="",F167="",G167="",H167=""),"",IF(LEFT(UPPER(A167),7)="EJEMPLO","Ejemplo (no se importa)",IF(LEN(TRIM(A167))=0,"Falta el nombre",IF(NOT(AND(LEN(TRIM(B167))=10,ISNUMBER(VALUE(TRIM(B167))))),"WhatsApp: escribe 10 dígitos, sin espacios ni +52",IF(COUNTIF($B$2:$B$501,B167)&gt;1,"WhatsApp repetido en esta hoja",IF(AND(C167&lt;&gt;"",NOT(AND(LEN(TRIM(C167))=10,ISNUMBER(VALUE(TRIM(C167)))))),"Teléfono secundario: 10 dígitos",IF(AND(G167&lt;&gt;"",NOT(ISNUMBER(G167))),"Servicios previos: solo un número",IF(AND(H167&lt;&gt;"",NOT(ISNUMBER(H167))),"Fecha inválida (dd/mm/aaaa)","OK"))))))))</f>
        <v/>
      </c>
      <c r="K167" s="17"/>
    </row>
    <row r="168" customFormat="false" ht="15" hidden="false" customHeight="false" outlineLevel="0" collapsed="false">
      <c r="A168" s="18"/>
      <c r="B168" s="19"/>
      <c r="C168" s="19"/>
      <c r="D168" s="20"/>
      <c r="E168" s="20"/>
      <c r="F168" s="20"/>
      <c r="G168" s="19"/>
      <c r="H168" s="21"/>
      <c r="I168" s="20"/>
      <c r="J168" s="17" t="str">
        <f aca="false">IF(AND(A168="",B168="",C168="",D168="",E168="",F168="",G168="",H168=""),"",IF(LEFT(UPPER(A168),7)="EJEMPLO","Ejemplo (no se importa)",IF(LEN(TRIM(A168))=0,"Falta el nombre",IF(NOT(AND(LEN(TRIM(B168))=10,ISNUMBER(VALUE(TRIM(B168))))),"WhatsApp: escribe 10 dígitos, sin espacios ni +52",IF(COUNTIF($B$2:$B$501,B168)&gt;1,"WhatsApp repetido en esta hoja",IF(AND(C168&lt;&gt;"",NOT(AND(LEN(TRIM(C168))=10,ISNUMBER(VALUE(TRIM(C168)))))),"Teléfono secundario: 10 dígitos",IF(AND(G168&lt;&gt;"",NOT(ISNUMBER(G168))),"Servicios previos: solo un número",IF(AND(H168&lt;&gt;"",NOT(ISNUMBER(H168))),"Fecha inválida (dd/mm/aaaa)","OK"))))))))</f>
        <v/>
      </c>
      <c r="K168" s="17"/>
    </row>
    <row r="169" customFormat="false" ht="15" hidden="false" customHeight="false" outlineLevel="0" collapsed="false">
      <c r="A169" s="18"/>
      <c r="B169" s="19"/>
      <c r="C169" s="19"/>
      <c r="D169" s="20"/>
      <c r="E169" s="20"/>
      <c r="F169" s="20"/>
      <c r="G169" s="19"/>
      <c r="H169" s="21"/>
      <c r="I169" s="20"/>
      <c r="J169" s="17" t="str">
        <f aca="false">IF(AND(A169="",B169="",C169="",D169="",E169="",F169="",G169="",H169=""),"",IF(LEFT(UPPER(A169),7)="EJEMPLO","Ejemplo (no se importa)",IF(LEN(TRIM(A169))=0,"Falta el nombre",IF(NOT(AND(LEN(TRIM(B169))=10,ISNUMBER(VALUE(TRIM(B169))))),"WhatsApp: escribe 10 dígitos, sin espacios ni +52",IF(COUNTIF($B$2:$B$501,B169)&gt;1,"WhatsApp repetido en esta hoja",IF(AND(C169&lt;&gt;"",NOT(AND(LEN(TRIM(C169))=10,ISNUMBER(VALUE(TRIM(C169)))))),"Teléfono secundario: 10 dígitos",IF(AND(G169&lt;&gt;"",NOT(ISNUMBER(G169))),"Servicios previos: solo un número",IF(AND(H169&lt;&gt;"",NOT(ISNUMBER(H169))),"Fecha inválida (dd/mm/aaaa)","OK"))))))))</f>
        <v/>
      </c>
      <c r="K169" s="17"/>
    </row>
    <row r="170" customFormat="false" ht="15" hidden="false" customHeight="false" outlineLevel="0" collapsed="false">
      <c r="A170" s="18"/>
      <c r="B170" s="19"/>
      <c r="C170" s="19"/>
      <c r="D170" s="20"/>
      <c r="E170" s="20"/>
      <c r="F170" s="20"/>
      <c r="G170" s="19"/>
      <c r="H170" s="21"/>
      <c r="I170" s="20"/>
      <c r="J170" s="17" t="str">
        <f aca="false">IF(AND(A170="",B170="",C170="",D170="",E170="",F170="",G170="",H170=""),"",IF(LEFT(UPPER(A170),7)="EJEMPLO","Ejemplo (no se importa)",IF(LEN(TRIM(A170))=0,"Falta el nombre",IF(NOT(AND(LEN(TRIM(B170))=10,ISNUMBER(VALUE(TRIM(B170))))),"WhatsApp: escribe 10 dígitos, sin espacios ni +52",IF(COUNTIF($B$2:$B$501,B170)&gt;1,"WhatsApp repetido en esta hoja",IF(AND(C170&lt;&gt;"",NOT(AND(LEN(TRIM(C170))=10,ISNUMBER(VALUE(TRIM(C170)))))),"Teléfono secundario: 10 dígitos",IF(AND(G170&lt;&gt;"",NOT(ISNUMBER(G170))),"Servicios previos: solo un número",IF(AND(H170&lt;&gt;"",NOT(ISNUMBER(H170))),"Fecha inválida (dd/mm/aaaa)","OK"))))))))</f>
        <v/>
      </c>
      <c r="K170" s="17"/>
    </row>
    <row r="171" customFormat="false" ht="15" hidden="false" customHeight="false" outlineLevel="0" collapsed="false">
      <c r="A171" s="18"/>
      <c r="B171" s="19"/>
      <c r="C171" s="19"/>
      <c r="D171" s="20"/>
      <c r="E171" s="20"/>
      <c r="F171" s="20"/>
      <c r="G171" s="19"/>
      <c r="H171" s="21"/>
      <c r="I171" s="20"/>
      <c r="J171" s="17" t="str">
        <f aca="false">IF(AND(A171="",B171="",C171="",D171="",E171="",F171="",G171="",H171=""),"",IF(LEFT(UPPER(A171),7)="EJEMPLO","Ejemplo (no se importa)",IF(LEN(TRIM(A171))=0,"Falta el nombre",IF(NOT(AND(LEN(TRIM(B171))=10,ISNUMBER(VALUE(TRIM(B171))))),"WhatsApp: escribe 10 dígitos, sin espacios ni +52",IF(COUNTIF($B$2:$B$501,B171)&gt;1,"WhatsApp repetido en esta hoja",IF(AND(C171&lt;&gt;"",NOT(AND(LEN(TRIM(C171))=10,ISNUMBER(VALUE(TRIM(C171)))))),"Teléfono secundario: 10 dígitos",IF(AND(G171&lt;&gt;"",NOT(ISNUMBER(G171))),"Servicios previos: solo un número",IF(AND(H171&lt;&gt;"",NOT(ISNUMBER(H171))),"Fecha inválida (dd/mm/aaaa)","OK"))))))))</f>
        <v/>
      </c>
      <c r="K171" s="17"/>
    </row>
    <row r="172" customFormat="false" ht="15" hidden="false" customHeight="false" outlineLevel="0" collapsed="false">
      <c r="A172" s="18"/>
      <c r="B172" s="19"/>
      <c r="C172" s="19"/>
      <c r="D172" s="20"/>
      <c r="E172" s="20"/>
      <c r="F172" s="20"/>
      <c r="G172" s="19"/>
      <c r="H172" s="21"/>
      <c r="I172" s="20"/>
      <c r="J172" s="17" t="str">
        <f aca="false">IF(AND(A172="",B172="",C172="",D172="",E172="",F172="",G172="",H172=""),"",IF(LEFT(UPPER(A172),7)="EJEMPLO","Ejemplo (no se importa)",IF(LEN(TRIM(A172))=0,"Falta el nombre",IF(NOT(AND(LEN(TRIM(B172))=10,ISNUMBER(VALUE(TRIM(B172))))),"WhatsApp: escribe 10 dígitos, sin espacios ni +52",IF(COUNTIF($B$2:$B$501,B172)&gt;1,"WhatsApp repetido en esta hoja",IF(AND(C172&lt;&gt;"",NOT(AND(LEN(TRIM(C172))=10,ISNUMBER(VALUE(TRIM(C172)))))),"Teléfono secundario: 10 dígitos",IF(AND(G172&lt;&gt;"",NOT(ISNUMBER(G172))),"Servicios previos: solo un número",IF(AND(H172&lt;&gt;"",NOT(ISNUMBER(H172))),"Fecha inválida (dd/mm/aaaa)","OK"))))))))</f>
        <v/>
      </c>
      <c r="K172" s="17"/>
    </row>
    <row r="173" customFormat="false" ht="15" hidden="false" customHeight="false" outlineLevel="0" collapsed="false">
      <c r="A173" s="18"/>
      <c r="B173" s="19"/>
      <c r="C173" s="19"/>
      <c r="D173" s="20"/>
      <c r="E173" s="20"/>
      <c r="F173" s="20"/>
      <c r="G173" s="19"/>
      <c r="H173" s="21"/>
      <c r="I173" s="20"/>
      <c r="J173" s="17" t="str">
        <f aca="false">IF(AND(A173="",B173="",C173="",D173="",E173="",F173="",G173="",H173=""),"",IF(LEFT(UPPER(A173),7)="EJEMPLO","Ejemplo (no se importa)",IF(LEN(TRIM(A173))=0,"Falta el nombre",IF(NOT(AND(LEN(TRIM(B173))=10,ISNUMBER(VALUE(TRIM(B173))))),"WhatsApp: escribe 10 dígitos, sin espacios ni +52",IF(COUNTIF($B$2:$B$501,B173)&gt;1,"WhatsApp repetido en esta hoja",IF(AND(C173&lt;&gt;"",NOT(AND(LEN(TRIM(C173))=10,ISNUMBER(VALUE(TRIM(C173)))))),"Teléfono secundario: 10 dígitos",IF(AND(G173&lt;&gt;"",NOT(ISNUMBER(G173))),"Servicios previos: solo un número",IF(AND(H173&lt;&gt;"",NOT(ISNUMBER(H173))),"Fecha inválida (dd/mm/aaaa)","OK"))))))))</f>
        <v/>
      </c>
      <c r="K173" s="17"/>
    </row>
    <row r="174" customFormat="false" ht="15" hidden="false" customHeight="false" outlineLevel="0" collapsed="false">
      <c r="A174" s="18"/>
      <c r="B174" s="19"/>
      <c r="C174" s="19"/>
      <c r="D174" s="20"/>
      <c r="E174" s="20"/>
      <c r="F174" s="20"/>
      <c r="G174" s="19"/>
      <c r="H174" s="21"/>
      <c r="I174" s="20"/>
      <c r="J174" s="17" t="str">
        <f aca="false">IF(AND(A174="",B174="",C174="",D174="",E174="",F174="",G174="",H174=""),"",IF(LEFT(UPPER(A174),7)="EJEMPLO","Ejemplo (no se importa)",IF(LEN(TRIM(A174))=0,"Falta el nombre",IF(NOT(AND(LEN(TRIM(B174))=10,ISNUMBER(VALUE(TRIM(B174))))),"WhatsApp: escribe 10 dígitos, sin espacios ni +52",IF(COUNTIF($B$2:$B$501,B174)&gt;1,"WhatsApp repetido en esta hoja",IF(AND(C174&lt;&gt;"",NOT(AND(LEN(TRIM(C174))=10,ISNUMBER(VALUE(TRIM(C174)))))),"Teléfono secundario: 10 dígitos",IF(AND(G174&lt;&gt;"",NOT(ISNUMBER(G174))),"Servicios previos: solo un número",IF(AND(H174&lt;&gt;"",NOT(ISNUMBER(H174))),"Fecha inválida (dd/mm/aaaa)","OK"))))))))</f>
        <v/>
      </c>
      <c r="K174" s="17"/>
    </row>
    <row r="175" customFormat="false" ht="15" hidden="false" customHeight="false" outlineLevel="0" collapsed="false">
      <c r="A175" s="18"/>
      <c r="B175" s="19"/>
      <c r="C175" s="19"/>
      <c r="D175" s="20"/>
      <c r="E175" s="20"/>
      <c r="F175" s="20"/>
      <c r="G175" s="19"/>
      <c r="H175" s="21"/>
      <c r="I175" s="20"/>
      <c r="J175" s="17" t="str">
        <f aca="false">IF(AND(A175="",B175="",C175="",D175="",E175="",F175="",G175="",H175=""),"",IF(LEFT(UPPER(A175),7)="EJEMPLO","Ejemplo (no se importa)",IF(LEN(TRIM(A175))=0,"Falta el nombre",IF(NOT(AND(LEN(TRIM(B175))=10,ISNUMBER(VALUE(TRIM(B175))))),"WhatsApp: escribe 10 dígitos, sin espacios ni +52",IF(COUNTIF($B$2:$B$501,B175)&gt;1,"WhatsApp repetido en esta hoja",IF(AND(C175&lt;&gt;"",NOT(AND(LEN(TRIM(C175))=10,ISNUMBER(VALUE(TRIM(C175)))))),"Teléfono secundario: 10 dígitos",IF(AND(G175&lt;&gt;"",NOT(ISNUMBER(G175))),"Servicios previos: solo un número",IF(AND(H175&lt;&gt;"",NOT(ISNUMBER(H175))),"Fecha inválida (dd/mm/aaaa)","OK"))))))))</f>
        <v/>
      </c>
      <c r="K175" s="17"/>
    </row>
    <row r="176" customFormat="false" ht="15" hidden="false" customHeight="false" outlineLevel="0" collapsed="false">
      <c r="A176" s="18"/>
      <c r="B176" s="19"/>
      <c r="C176" s="19"/>
      <c r="D176" s="20"/>
      <c r="E176" s="20"/>
      <c r="F176" s="20"/>
      <c r="G176" s="19"/>
      <c r="H176" s="21"/>
      <c r="I176" s="20"/>
      <c r="J176" s="17" t="str">
        <f aca="false">IF(AND(A176="",B176="",C176="",D176="",E176="",F176="",G176="",H176=""),"",IF(LEFT(UPPER(A176),7)="EJEMPLO","Ejemplo (no se importa)",IF(LEN(TRIM(A176))=0,"Falta el nombre",IF(NOT(AND(LEN(TRIM(B176))=10,ISNUMBER(VALUE(TRIM(B176))))),"WhatsApp: escribe 10 dígitos, sin espacios ni +52",IF(COUNTIF($B$2:$B$501,B176)&gt;1,"WhatsApp repetido en esta hoja",IF(AND(C176&lt;&gt;"",NOT(AND(LEN(TRIM(C176))=10,ISNUMBER(VALUE(TRIM(C176)))))),"Teléfono secundario: 10 dígitos",IF(AND(G176&lt;&gt;"",NOT(ISNUMBER(G176))),"Servicios previos: solo un número",IF(AND(H176&lt;&gt;"",NOT(ISNUMBER(H176))),"Fecha inválida (dd/mm/aaaa)","OK"))))))))</f>
        <v/>
      </c>
      <c r="K176" s="17"/>
    </row>
    <row r="177" customFormat="false" ht="15" hidden="false" customHeight="false" outlineLevel="0" collapsed="false">
      <c r="A177" s="18"/>
      <c r="B177" s="19"/>
      <c r="C177" s="19"/>
      <c r="D177" s="20"/>
      <c r="E177" s="20"/>
      <c r="F177" s="20"/>
      <c r="G177" s="19"/>
      <c r="H177" s="21"/>
      <c r="I177" s="20"/>
      <c r="J177" s="17" t="str">
        <f aca="false">IF(AND(A177="",B177="",C177="",D177="",E177="",F177="",G177="",H177=""),"",IF(LEFT(UPPER(A177),7)="EJEMPLO","Ejemplo (no se importa)",IF(LEN(TRIM(A177))=0,"Falta el nombre",IF(NOT(AND(LEN(TRIM(B177))=10,ISNUMBER(VALUE(TRIM(B177))))),"WhatsApp: escribe 10 dígitos, sin espacios ni +52",IF(COUNTIF($B$2:$B$501,B177)&gt;1,"WhatsApp repetido en esta hoja",IF(AND(C177&lt;&gt;"",NOT(AND(LEN(TRIM(C177))=10,ISNUMBER(VALUE(TRIM(C177)))))),"Teléfono secundario: 10 dígitos",IF(AND(G177&lt;&gt;"",NOT(ISNUMBER(G177))),"Servicios previos: solo un número",IF(AND(H177&lt;&gt;"",NOT(ISNUMBER(H177))),"Fecha inválida (dd/mm/aaaa)","OK"))))))))</f>
        <v/>
      </c>
      <c r="K177" s="17"/>
    </row>
    <row r="178" customFormat="false" ht="15" hidden="false" customHeight="false" outlineLevel="0" collapsed="false">
      <c r="A178" s="18"/>
      <c r="B178" s="19"/>
      <c r="C178" s="19"/>
      <c r="D178" s="20"/>
      <c r="E178" s="20"/>
      <c r="F178" s="20"/>
      <c r="G178" s="19"/>
      <c r="H178" s="21"/>
      <c r="I178" s="20"/>
      <c r="J178" s="17" t="str">
        <f aca="false">IF(AND(A178="",B178="",C178="",D178="",E178="",F178="",G178="",H178=""),"",IF(LEFT(UPPER(A178),7)="EJEMPLO","Ejemplo (no se importa)",IF(LEN(TRIM(A178))=0,"Falta el nombre",IF(NOT(AND(LEN(TRIM(B178))=10,ISNUMBER(VALUE(TRIM(B178))))),"WhatsApp: escribe 10 dígitos, sin espacios ni +52",IF(COUNTIF($B$2:$B$501,B178)&gt;1,"WhatsApp repetido en esta hoja",IF(AND(C178&lt;&gt;"",NOT(AND(LEN(TRIM(C178))=10,ISNUMBER(VALUE(TRIM(C178)))))),"Teléfono secundario: 10 dígitos",IF(AND(G178&lt;&gt;"",NOT(ISNUMBER(G178))),"Servicios previos: solo un número",IF(AND(H178&lt;&gt;"",NOT(ISNUMBER(H178))),"Fecha inválida (dd/mm/aaaa)","OK"))))))))</f>
        <v/>
      </c>
      <c r="K178" s="17"/>
    </row>
    <row r="179" customFormat="false" ht="15" hidden="false" customHeight="false" outlineLevel="0" collapsed="false">
      <c r="A179" s="18"/>
      <c r="B179" s="19"/>
      <c r="C179" s="19"/>
      <c r="D179" s="20"/>
      <c r="E179" s="20"/>
      <c r="F179" s="20"/>
      <c r="G179" s="19"/>
      <c r="H179" s="21"/>
      <c r="I179" s="20"/>
      <c r="J179" s="17" t="str">
        <f aca="false">IF(AND(A179="",B179="",C179="",D179="",E179="",F179="",G179="",H179=""),"",IF(LEFT(UPPER(A179),7)="EJEMPLO","Ejemplo (no se importa)",IF(LEN(TRIM(A179))=0,"Falta el nombre",IF(NOT(AND(LEN(TRIM(B179))=10,ISNUMBER(VALUE(TRIM(B179))))),"WhatsApp: escribe 10 dígitos, sin espacios ni +52",IF(COUNTIF($B$2:$B$501,B179)&gt;1,"WhatsApp repetido en esta hoja",IF(AND(C179&lt;&gt;"",NOT(AND(LEN(TRIM(C179))=10,ISNUMBER(VALUE(TRIM(C179)))))),"Teléfono secundario: 10 dígitos",IF(AND(G179&lt;&gt;"",NOT(ISNUMBER(G179))),"Servicios previos: solo un número",IF(AND(H179&lt;&gt;"",NOT(ISNUMBER(H179))),"Fecha inválida (dd/mm/aaaa)","OK"))))))))</f>
        <v/>
      </c>
      <c r="K179" s="17"/>
    </row>
    <row r="180" customFormat="false" ht="15" hidden="false" customHeight="false" outlineLevel="0" collapsed="false">
      <c r="A180" s="18"/>
      <c r="B180" s="19"/>
      <c r="C180" s="19"/>
      <c r="D180" s="20"/>
      <c r="E180" s="20"/>
      <c r="F180" s="20"/>
      <c r="G180" s="19"/>
      <c r="H180" s="21"/>
      <c r="I180" s="20"/>
      <c r="J180" s="17" t="str">
        <f aca="false">IF(AND(A180="",B180="",C180="",D180="",E180="",F180="",G180="",H180=""),"",IF(LEFT(UPPER(A180),7)="EJEMPLO","Ejemplo (no se importa)",IF(LEN(TRIM(A180))=0,"Falta el nombre",IF(NOT(AND(LEN(TRIM(B180))=10,ISNUMBER(VALUE(TRIM(B180))))),"WhatsApp: escribe 10 dígitos, sin espacios ni +52",IF(COUNTIF($B$2:$B$501,B180)&gt;1,"WhatsApp repetido en esta hoja",IF(AND(C180&lt;&gt;"",NOT(AND(LEN(TRIM(C180))=10,ISNUMBER(VALUE(TRIM(C180)))))),"Teléfono secundario: 10 dígitos",IF(AND(G180&lt;&gt;"",NOT(ISNUMBER(G180))),"Servicios previos: solo un número",IF(AND(H180&lt;&gt;"",NOT(ISNUMBER(H180))),"Fecha inválida (dd/mm/aaaa)","OK"))))))))</f>
        <v/>
      </c>
      <c r="K180" s="17"/>
    </row>
    <row r="181" customFormat="false" ht="15" hidden="false" customHeight="false" outlineLevel="0" collapsed="false">
      <c r="A181" s="18"/>
      <c r="B181" s="19"/>
      <c r="C181" s="19"/>
      <c r="D181" s="20"/>
      <c r="E181" s="20"/>
      <c r="F181" s="20"/>
      <c r="G181" s="19"/>
      <c r="H181" s="21"/>
      <c r="I181" s="20"/>
      <c r="J181" s="17" t="str">
        <f aca="false">IF(AND(A181="",B181="",C181="",D181="",E181="",F181="",G181="",H181=""),"",IF(LEFT(UPPER(A181),7)="EJEMPLO","Ejemplo (no se importa)",IF(LEN(TRIM(A181))=0,"Falta el nombre",IF(NOT(AND(LEN(TRIM(B181))=10,ISNUMBER(VALUE(TRIM(B181))))),"WhatsApp: escribe 10 dígitos, sin espacios ni +52",IF(COUNTIF($B$2:$B$501,B181)&gt;1,"WhatsApp repetido en esta hoja",IF(AND(C181&lt;&gt;"",NOT(AND(LEN(TRIM(C181))=10,ISNUMBER(VALUE(TRIM(C181)))))),"Teléfono secundario: 10 dígitos",IF(AND(G181&lt;&gt;"",NOT(ISNUMBER(G181))),"Servicios previos: solo un número",IF(AND(H181&lt;&gt;"",NOT(ISNUMBER(H181))),"Fecha inválida (dd/mm/aaaa)","OK"))))))))</f>
        <v/>
      </c>
      <c r="K181" s="17"/>
    </row>
    <row r="182" customFormat="false" ht="15" hidden="false" customHeight="false" outlineLevel="0" collapsed="false">
      <c r="A182" s="18"/>
      <c r="B182" s="19"/>
      <c r="C182" s="19"/>
      <c r="D182" s="20"/>
      <c r="E182" s="20"/>
      <c r="F182" s="20"/>
      <c r="G182" s="19"/>
      <c r="H182" s="21"/>
      <c r="I182" s="20"/>
      <c r="J182" s="17" t="str">
        <f aca="false">IF(AND(A182="",B182="",C182="",D182="",E182="",F182="",G182="",H182=""),"",IF(LEFT(UPPER(A182),7)="EJEMPLO","Ejemplo (no se importa)",IF(LEN(TRIM(A182))=0,"Falta el nombre",IF(NOT(AND(LEN(TRIM(B182))=10,ISNUMBER(VALUE(TRIM(B182))))),"WhatsApp: escribe 10 dígitos, sin espacios ni +52",IF(COUNTIF($B$2:$B$501,B182)&gt;1,"WhatsApp repetido en esta hoja",IF(AND(C182&lt;&gt;"",NOT(AND(LEN(TRIM(C182))=10,ISNUMBER(VALUE(TRIM(C182)))))),"Teléfono secundario: 10 dígitos",IF(AND(G182&lt;&gt;"",NOT(ISNUMBER(G182))),"Servicios previos: solo un número",IF(AND(H182&lt;&gt;"",NOT(ISNUMBER(H182))),"Fecha inválida (dd/mm/aaaa)","OK"))))))))</f>
        <v/>
      </c>
      <c r="K182" s="17"/>
    </row>
    <row r="183" customFormat="false" ht="15" hidden="false" customHeight="false" outlineLevel="0" collapsed="false">
      <c r="A183" s="18"/>
      <c r="B183" s="19"/>
      <c r="C183" s="19"/>
      <c r="D183" s="20"/>
      <c r="E183" s="20"/>
      <c r="F183" s="20"/>
      <c r="G183" s="19"/>
      <c r="H183" s="21"/>
      <c r="I183" s="20"/>
      <c r="J183" s="17" t="str">
        <f aca="false">IF(AND(A183="",B183="",C183="",D183="",E183="",F183="",G183="",H183=""),"",IF(LEFT(UPPER(A183),7)="EJEMPLO","Ejemplo (no se importa)",IF(LEN(TRIM(A183))=0,"Falta el nombre",IF(NOT(AND(LEN(TRIM(B183))=10,ISNUMBER(VALUE(TRIM(B183))))),"WhatsApp: escribe 10 dígitos, sin espacios ni +52",IF(COUNTIF($B$2:$B$501,B183)&gt;1,"WhatsApp repetido en esta hoja",IF(AND(C183&lt;&gt;"",NOT(AND(LEN(TRIM(C183))=10,ISNUMBER(VALUE(TRIM(C183)))))),"Teléfono secundario: 10 dígitos",IF(AND(G183&lt;&gt;"",NOT(ISNUMBER(G183))),"Servicios previos: solo un número",IF(AND(H183&lt;&gt;"",NOT(ISNUMBER(H183))),"Fecha inválida (dd/mm/aaaa)","OK"))))))))</f>
        <v/>
      </c>
      <c r="K183" s="17"/>
    </row>
    <row r="184" customFormat="false" ht="15" hidden="false" customHeight="false" outlineLevel="0" collapsed="false">
      <c r="A184" s="18"/>
      <c r="B184" s="19"/>
      <c r="C184" s="19"/>
      <c r="D184" s="20"/>
      <c r="E184" s="20"/>
      <c r="F184" s="20"/>
      <c r="G184" s="19"/>
      <c r="H184" s="21"/>
      <c r="I184" s="20"/>
      <c r="J184" s="17" t="str">
        <f aca="false">IF(AND(A184="",B184="",C184="",D184="",E184="",F184="",G184="",H184=""),"",IF(LEFT(UPPER(A184),7)="EJEMPLO","Ejemplo (no se importa)",IF(LEN(TRIM(A184))=0,"Falta el nombre",IF(NOT(AND(LEN(TRIM(B184))=10,ISNUMBER(VALUE(TRIM(B184))))),"WhatsApp: escribe 10 dígitos, sin espacios ni +52",IF(COUNTIF($B$2:$B$501,B184)&gt;1,"WhatsApp repetido en esta hoja",IF(AND(C184&lt;&gt;"",NOT(AND(LEN(TRIM(C184))=10,ISNUMBER(VALUE(TRIM(C184)))))),"Teléfono secundario: 10 dígitos",IF(AND(G184&lt;&gt;"",NOT(ISNUMBER(G184))),"Servicios previos: solo un número",IF(AND(H184&lt;&gt;"",NOT(ISNUMBER(H184))),"Fecha inválida (dd/mm/aaaa)","OK"))))))))</f>
        <v/>
      </c>
      <c r="K184" s="17"/>
    </row>
    <row r="185" customFormat="false" ht="15" hidden="false" customHeight="false" outlineLevel="0" collapsed="false">
      <c r="A185" s="18"/>
      <c r="B185" s="19"/>
      <c r="C185" s="19"/>
      <c r="D185" s="20"/>
      <c r="E185" s="20"/>
      <c r="F185" s="20"/>
      <c r="G185" s="19"/>
      <c r="H185" s="21"/>
      <c r="I185" s="20"/>
      <c r="J185" s="17" t="str">
        <f aca="false">IF(AND(A185="",B185="",C185="",D185="",E185="",F185="",G185="",H185=""),"",IF(LEFT(UPPER(A185),7)="EJEMPLO","Ejemplo (no se importa)",IF(LEN(TRIM(A185))=0,"Falta el nombre",IF(NOT(AND(LEN(TRIM(B185))=10,ISNUMBER(VALUE(TRIM(B185))))),"WhatsApp: escribe 10 dígitos, sin espacios ni +52",IF(COUNTIF($B$2:$B$501,B185)&gt;1,"WhatsApp repetido en esta hoja",IF(AND(C185&lt;&gt;"",NOT(AND(LEN(TRIM(C185))=10,ISNUMBER(VALUE(TRIM(C185)))))),"Teléfono secundario: 10 dígitos",IF(AND(G185&lt;&gt;"",NOT(ISNUMBER(G185))),"Servicios previos: solo un número",IF(AND(H185&lt;&gt;"",NOT(ISNUMBER(H185))),"Fecha inválida (dd/mm/aaaa)","OK"))))))))</f>
        <v/>
      </c>
      <c r="K185" s="17"/>
    </row>
    <row r="186" customFormat="false" ht="15" hidden="false" customHeight="false" outlineLevel="0" collapsed="false">
      <c r="A186" s="18"/>
      <c r="B186" s="19"/>
      <c r="C186" s="19"/>
      <c r="D186" s="20"/>
      <c r="E186" s="20"/>
      <c r="F186" s="20"/>
      <c r="G186" s="19"/>
      <c r="H186" s="21"/>
      <c r="I186" s="20"/>
      <c r="J186" s="17" t="str">
        <f aca="false">IF(AND(A186="",B186="",C186="",D186="",E186="",F186="",G186="",H186=""),"",IF(LEFT(UPPER(A186),7)="EJEMPLO","Ejemplo (no se importa)",IF(LEN(TRIM(A186))=0,"Falta el nombre",IF(NOT(AND(LEN(TRIM(B186))=10,ISNUMBER(VALUE(TRIM(B186))))),"WhatsApp: escribe 10 dígitos, sin espacios ni +52",IF(COUNTIF($B$2:$B$501,B186)&gt;1,"WhatsApp repetido en esta hoja",IF(AND(C186&lt;&gt;"",NOT(AND(LEN(TRIM(C186))=10,ISNUMBER(VALUE(TRIM(C186)))))),"Teléfono secundario: 10 dígitos",IF(AND(G186&lt;&gt;"",NOT(ISNUMBER(G186))),"Servicios previos: solo un número",IF(AND(H186&lt;&gt;"",NOT(ISNUMBER(H186))),"Fecha inválida (dd/mm/aaaa)","OK"))))))))</f>
        <v/>
      </c>
      <c r="K186" s="17"/>
    </row>
    <row r="187" customFormat="false" ht="15" hidden="false" customHeight="false" outlineLevel="0" collapsed="false">
      <c r="A187" s="18"/>
      <c r="B187" s="19"/>
      <c r="C187" s="19"/>
      <c r="D187" s="20"/>
      <c r="E187" s="20"/>
      <c r="F187" s="20"/>
      <c r="G187" s="19"/>
      <c r="H187" s="21"/>
      <c r="I187" s="20"/>
      <c r="J187" s="17" t="str">
        <f aca="false">IF(AND(A187="",B187="",C187="",D187="",E187="",F187="",G187="",H187=""),"",IF(LEFT(UPPER(A187),7)="EJEMPLO","Ejemplo (no se importa)",IF(LEN(TRIM(A187))=0,"Falta el nombre",IF(NOT(AND(LEN(TRIM(B187))=10,ISNUMBER(VALUE(TRIM(B187))))),"WhatsApp: escribe 10 dígitos, sin espacios ni +52",IF(COUNTIF($B$2:$B$501,B187)&gt;1,"WhatsApp repetido en esta hoja",IF(AND(C187&lt;&gt;"",NOT(AND(LEN(TRIM(C187))=10,ISNUMBER(VALUE(TRIM(C187)))))),"Teléfono secundario: 10 dígitos",IF(AND(G187&lt;&gt;"",NOT(ISNUMBER(G187))),"Servicios previos: solo un número",IF(AND(H187&lt;&gt;"",NOT(ISNUMBER(H187))),"Fecha inválida (dd/mm/aaaa)","OK"))))))))</f>
        <v/>
      </c>
      <c r="K187" s="17"/>
    </row>
    <row r="188" customFormat="false" ht="15" hidden="false" customHeight="false" outlineLevel="0" collapsed="false">
      <c r="A188" s="18"/>
      <c r="B188" s="19"/>
      <c r="C188" s="19"/>
      <c r="D188" s="20"/>
      <c r="E188" s="20"/>
      <c r="F188" s="20"/>
      <c r="G188" s="19"/>
      <c r="H188" s="21"/>
      <c r="I188" s="20"/>
      <c r="J188" s="17" t="str">
        <f aca="false">IF(AND(A188="",B188="",C188="",D188="",E188="",F188="",G188="",H188=""),"",IF(LEFT(UPPER(A188),7)="EJEMPLO","Ejemplo (no se importa)",IF(LEN(TRIM(A188))=0,"Falta el nombre",IF(NOT(AND(LEN(TRIM(B188))=10,ISNUMBER(VALUE(TRIM(B188))))),"WhatsApp: escribe 10 dígitos, sin espacios ni +52",IF(COUNTIF($B$2:$B$501,B188)&gt;1,"WhatsApp repetido en esta hoja",IF(AND(C188&lt;&gt;"",NOT(AND(LEN(TRIM(C188))=10,ISNUMBER(VALUE(TRIM(C188)))))),"Teléfono secundario: 10 dígitos",IF(AND(G188&lt;&gt;"",NOT(ISNUMBER(G188))),"Servicios previos: solo un número",IF(AND(H188&lt;&gt;"",NOT(ISNUMBER(H188))),"Fecha inválida (dd/mm/aaaa)","OK"))))))))</f>
        <v/>
      </c>
      <c r="K188" s="17"/>
    </row>
    <row r="189" customFormat="false" ht="15" hidden="false" customHeight="false" outlineLevel="0" collapsed="false">
      <c r="A189" s="18"/>
      <c r="B189" s="19"/>
      <c r="C189" s="19"/>
      <c r="D189" s="20"/>
      <c r="E189" s="20"/>
      <c r="F189" s="20"/>
      <c r="G189" s="19"/>
      <c r="H189" s="21"/>
      <c r="I189" s="20"/>
      <c r="J189" s="17" t="str">
        <f aca="false">IF(AND(A189="",B189="",C189="",D189="",E189="",F189="",G189="",H189=""),"",IF(LEFT(UPPER(A189),7)="EJEMPLO","Ejemplo (no se importa)",IF(LEN(TRIM(A189))=0,"Falta el nombre",IF(NOT(AND(LEN(TRIM(B189))=10,ISNUMBER(VALUE(TRIM(B189))))),"WhatsApp: escribe 10 dígitos, sin espacios ni +52",IF(COUNTIF($B$2:$B$501,B189)&gt;1,"WhatsApp repetido en esta hoja",IF(AND(C189&lt;&gt;"",NOT(AND(LEN(TRIM(C189))=10,ISNUMBER(VALUE(TRIM(C189)))))),"Teléfono secundario: 10 dígitos",IF(AND(G189&lt;&gt;"",NOT(ISNUMBER(G189))),"Servicios previos: solo un número",IF(AND(H189&lt;&gt;"",NOT(ISNUMBER(H189))),"Fecha inválida (dd/mm/aaaa)","OK"))))))))</f>
        <v/>
      </c>
      <c r="K189" s="17"/>
    </row>
    <row r="190" customFormat="false" ht="15" hidden="false" customHeight="false" outlineLevel="0" collapsed="false">
      <c r="A190" s="18"/>
      <c r="B190" s="19"/>
      <c r="C190" s="19"/>
      <c r="D190" s="20"/>
      <c r="E190" s="20"/>
      <c r="F190" s="20"/>
      <c r="G190" s="19"/>
      <c r="H190" s="21"/>
      <c r="I190" s="20"/>
      <c r="J190" s="17" t="str">
        <f aca="false">IF(AND(A190="",B190="",C190="",D190="",E190="",F190="",G190="",H190=""),"",IF(LEFT(UPPER(A190),7)="EJEMPLO","Ejemplo (no se importa)",IF(LEN(TRIM(A190))=0,"Falta el nombre",IF(NOT(AND(LEN(TRIM(B190))=10,ISNUMBER(VALUE(TRIM(B190))))),"WhatsApp: escribe 10 dígitos, sin espacios ni +52",IF(COUNTIF($B$2:$B$501,B190)&gt;1,"WhatsApp repetido en esta hoja",IF(AND(C190&lt;&gt;"",NOT(AND(LEN(TRIM(C190))=10,ISNUMBER(VALUE(TRIM(C190)))))),"Teléfono secundario: 10 dígitos",IF(AND(G190&lt;&gt;"",NOT(ISNUMBER(G190))),"Servicios previos: solo un número",IF(AND(H190&lt;&gt;"",NOT(ISNUMBER(H190))),"Fecha inválida (dd/mm/aaaa)","OK"))))))))</f>
        <v/>
      </c>
      <c r="K190" s="17"/>
    </row>
    <row r="191" customFormat="false" ht="15" hidden="false" customHeight="false" outlineLevel="0" collapsed="false">
      <c r="A191" s="18"/>
      <c r="B191" s="19"/>
      <c r="C191" s="19"/>
      <c r="D191" s="20"/>
      <c r="E191" s="20"/>
      <c r="F191" s="20"/>
      <c r="G191" s="19"/>
      <c r="H191" s="21"/>
      <c r="I191" s="20"/>
      <c r="J191" s="17" t="str">
        <f aca="false">IF(AND(A191="",B191="",C191="",D191="",E191="",F191="",G191="",H191=""),"",IF(LEFT(UPPER(A191),7)="EJEMPLO","Ejemplo (no se importa)",IF(LEN(TRIM(A191))=0,"Falta el nombre",IF(NOT(AND(LEN(TRIM(B191))=10,ISNUMBER(VALUE(TRIM(B191))))),"WhatsApp: escribe 10 dígitos, sin espacios ni +52",IF(COUNTIF($B$2:$B$501,B191)&gt;1,"WhatsApp repetido en esta hoja",IF(AND(C191&lt;&gt;"",NOT(AND(LEN(TRIM(C191))=10,ISNUMBER(VALUE(TRIM(C191)))))),"Teléfono secundario: 10 dígitos",IF(AND(G191&lt;&gt;"",NOT(ISNUMBER(G191))),"Servicios previos: solo un número",IF(AND(H191&lt;&gt;"",NOT(ISNUMBER(H191))),"Fecha inválida (dd/mm/aaaa)","OK"))))))))</f>
        <v/>
      </c>
      <c r="K191" s="17"/>
    </row>
    <row r="192" customFormat="false" ht="15" hidden="false" customHeight="false" outlineLevel="0" collapsed="false">
      <c r="A192" s="18"/>
      <c r="B192" s="19"/>
      <c r="C192" s="19"/>
      <c r="D192" s="20"/>
      <c r="E192" s="20"/>
      <c r="F192" s="20"/>
      <c r="G192" s="19"/>
      <c r="H192" s="21"/>
      <c r="I192" s="20"/>
      <c r="J192" s="17" t="str">
        <f aca="false">IF(AND(A192="",B192="",C192="",D192="",E192="",F192="",G192="",H192=""),"",IF(LEFT(UPPER(A192),7)="EJEMPLO","Ejemplo (no se importa)",IF(LEN(TRIM(A192))=0,"Falta el nombre",IF(NOT(AND(LEN(TRIM(B192))=10,ISNUMBER(VALUE(TRIM(B192))))),"WhatsApp: escribe 10 dígitos, sin espacios ni +52",IF(COUNTIF($B$2:$B$501,B192)&gt;1,"WhatsApp repetido en esta hoja",IF(AND(C192&lt;&gt;"",NOT(AND(LEN(TRIM(C192))=10,ISNUMBER(VALUE(TRIM(C192)))))),"Teléfono secundario: 10 dígitos",IF(AND(G192&lt;&gt;"",NOT(ISNUMBER(G192))),"Servicios previos: solo un número",IF(AND(H192&lt;&gt;"",NOT(ISNUMBER(H192))),"Fecha inválida (dd/mm/aaaa)","OK"))))))))</f>
        <v/>
      </c>
      <c r="K192" s="17"/>
    </row>
    <row r="193" customFormat="false" ht="15" hidden="false" customHeight="false" outlineLevel="0" collapsed="false">
      <c r="A193" s="18"/>
      <c r="B193" s="19"/>
      <c r="C193" s="19"/>
      <c r="D193" s="20"/>
      <c r="E193" s="20"/>
      <c r="F193" s="20"/>
      <c r="G193" s="19"/>
      <c r="H193" s="21"/>
      <c r="I193" s="20"/>
      <c r="J193" s="17" t="str">
        <f aca="false">IF(AND(A193="",B193="",C193="",D193="",E193="",F193="",G193="",H193=""),"",IF(LEFT(UPPER(A193),7)="EJEMPLO","Ejemplo (no se importa)",IF(LEN(TRIM(A193))=0,"Falta el nombre",IF(NOT(AND(LEN(TRIM(B193))=10,ISNUMBER(VALUE(TRIM(B193))))),"WhatsApp: escribe 10 dígitos, sin espacios ni +52",IF(COUNTIF($B$2:$B$501,B193)&gt;1,"WhatsApp repetido en esta hoja",IF(AND(C193&lt;&gt;"",NOT(AND(LEN(TRIM(C193))=10,ISNUMBER(VALUE(TRIM(C193)))))),"Teléfono secundario: 10 dígitos",IF(AND(G193&lt;&gt;"",NOT(ISNUMBER(G193))),"Servicios previos: solo un número",IF(AND(H193&lt;&gt;"",NOT(ISNUMBER(H193))),"Fecha inválida (dd/mm/aaaa)","OK"))))))))</f>
        <v/>
      </c>
      <c r="K193" s="17"/>
    </row>
    <row r="194" customFormat="false" ht="15" hidden="false" customHeight="false" outlineLevel="0" collapsed="false">
      <c r="A194" s="18"/>
      <c r="B194" s="19"/>
      <c r="C194" s="19"/>
      <c r="D194" s="20"/>
      <c r="E194" s="20"/>
      <c r="F194" s="20"/>
      <c r="G194" s="19"/>
      <c r="H194" s="21"/>
      <c r="I194" s="20"/>
      <c r="J194" s="17" t="str">
        <f aca="false">IF(AND(A194="",B194="",C194="",D194="",E194="",F194="",G194="",H194=""),"",IF(LEFT(UPPER(A194),7)="EJEMPLO","Ejemplo (no se importa)",IF(LEN(TRIM(A194))=0,"Falta el nombre",IF(NOT(AND(LEN(TRIM(B194))=10,ISNUMBER(VALUE(TRIM(B194))))),"WhatsApp: escribe 10 dígitos, sin espacios ni +52",IF(COUNTIF($B$2:$B$501,B194)&gt;1,"WhatsApp repetido en esta hoja",IF(AND(C194&lt;&gt;"",NOT(AND(LEN(TRIM(C194))=10,ISNUMBER(VALUE(TRIM(C194)))))),"Teléfono secundario: 10 dígitos",IF(AND(G194&lt;&gt;"",NOT(ISNUMBER(G194))),"Servicios previos: solo un número",IF(AND(H194&lt;&gt;"",NOT(ISNUMBER(H194))),"Fecha inválida (dd/mm/aaaa)","OK"))))))))</f>
        <v/>
      </c>
      <c r="K194" s="17"/>
    </row>
    <row r="195" customFormat="false" ht="15" hidden="false" customHeight="false" outlineLevel="0" collapsed="false">
      <c r="A195" s="18"/>
      <c r="B195" s="19"/>
      <c r="C195" s="19"/>
      <c r="D195" s="20"/>
      <c r="E195" s="20"/>
      <c r="F195" s="20"/>
      <c r="G195" s="19"/>
      <c r="H195" s="21"/>
      <c r="I195" s="20"/>
      <c r="J195" s="17" t="str">
        <f aca="false">IF(AND(A195="",B195="",C195="",D195="",E195="",F195="",G195="",H195=""),"",IF(LEFT(UPPER(A195),7)="EJEMPLO","Ejemplo (no se importa)",IF(LEN(TRIM(A195))=0,"Falta el nombre",IF(NOT(AND(LEN(TRIM(B195))=10,ISNUMBER(VALUE(TRIM(B195))))),"WhatsApp: escribe 10 dígitos, sin espacios ni +52",IF(COUNTIF($B$2:$B$501,B195)&gt;1,"WhatsApp repetido en esta hoja",IF(AND(C195&lt;&gt;"",NOT(AND(LEN(TRIM(C195))=10,ISNUMBER(VALUE(TRIM(C195)))))),"Teléfono secundario: 10 dígitos",IF(AND(G195&lt;&gt;"",NOT(ISNUMBER(G195))),"Servicios previos: solo un número",IF(AND(H195&lt;&gt;"",NOT(ISNUMBER(H195))),"Fecha inválida (dd/mm/aaaa)","OK"))))))))</f>
        <v/>
      </c>
      <c r="K195" s="17"/>
    </row>
    <row r="196" customFormat="false" ht="15" hidden="false" customHeight="false" outlineLevel="0" collapsed="false">
      <c r="A196" s="18"/>
      <c r="B196" s="19"/>
      <c r="C196" s="19"/>
      <c r="D196" s="20"/>
      <c r="E196" s="20"/>
      <c r="F196" s="20"/>
      <c r="G196" s="19"/>
      <c r="H196" s="21"/>
      <c r="I196" s="20"/>
      <c r="J196" s="17" t="str">
        <f aca="false">IF(AND(A196="",B196="",C196="",D196="",E196="",F196="",G196="",H196=""),"",IF(LEFT(UPPER(A196),7)="EJEMPLO","Ejemplo (no se importa)",IF(LEN(TRIM(A196))=0,"Falta el nombre",IF(NOT(AND(LEN(TRIM(B196))=10,ISNUMBER(VALUE(TRIM(B196))))),"WhatsApp: escribe 10 dígitos, sin espacios ni +52",IF(COUNTIF($B$2:$B$501,B196)&gt;1,"WhatsApp repetido en esta hoja",IF(AND(C196&lt;&gt;"",NOT(AND(LEN(TRIM(C196))=10,ISNUMBER(VALUE(TRIM(C196)))))),"Teléfono secundario: 10 dígitos",IF(AND(G196&lt;&gt;"",NOT(ISNUMBER(G196))),"Servicios previos: solo un número",IF(AND(H196&lt;&gt;"",NOT(ISNUMBER(H196))),"Fecha inválida (dd/mm/aaaa)","OK"))))))))</f>
        <v/>
      </c>
      <c r="K196" s="17"/>
    </row>
    <row r="197" customFormat="false" ht="15" hidden="false" customHeight="false" outlineLevel="0" collapsed="false">
      <c r="A197" s="18"/>
      <c r="B197" s="19"/>
      <c r="C197" s="19"/>
      <c r="D197" s="20"/>
      <c r="E197" s="20"/>
      <c r="F197" s="20"/>
      <c r="G197" s="19"/>
      <c r="H197" s="21"/>
      <c r="I197" s="20"/>
      <c r="J197" s="17" t="str">
        <f aca="false">IF(AND(A197="",B197="",C197="",D197="",E197="",F197="",G197="",H197=""),"",IF(LEFT(UPPER(A197),7)="EJEMPLO","Ejemplo (no se importa)",IF(LEN(TRIM(A197))=0,"Falta el nombre",IF(NOT(AND(LEN(TRIM(B197))=10,ISNUMBER(VALUE(TRIM(B197))))),"WhatsApp: escribe 10 dígitos, sin espacios ni +52",IF(COUNTIF($B$2:$B$501,B197)&gt;1,"WhatsApp repetido en esta hoja",IF(AND(C197&lt;&gt;"",NOT(AND(LEN(TRIM(C197))=10,ISNUMBER(VALUE(TRIM(C197)))))),"Teléfono secundario: 10 dígitos",IF(AND(G197&lt;&gt;"",NOT(ISNUMBER(G197))),"Servicios previos: solo un número",IF(AND(H197&lt;&gt;"",NOT(ISNUMBER(H197))),"Fecha inválida (dd/mm/aaaa)","OK"))))))))</f>
        <v/>
      </c>
      <c r="K197" s="17"/>
    </row>
    <row r="198" customFormat="false" ht="15" hidden="false" customHeight="false" outlineLevel="0" collapsed="false">
      <c r="A198" s="18"/>
      <c r="B198" s="19"/>
      <c r="C198" s="19"/>
      <c r="D198" s="20"/>
      <c r="E198" s="20"/>
      <c r="F198" s="20"/>
      <c r="G198" s="19"/>
      <c r="H198" s="21"/>
      <c r="I198" s="20"/>
      <c r="J198" s="17" t="str">
        <f aca="false">IF(AND(A198="",B198="",C198="",D198="",E198="",F198="",G198="",H198=""),"",IF(LEFT(UPPER(A198),7)="EJEMPLO","Ejemplo (no se importa)",IF(LEN(TRIM(A198))=0,"Falta el nombre",IF(NOT(AND(LEN(TRIM(B198))=10,ISNUMBER(VALUE(TRIM(B198))))),"WhatsApp: escribe 10 dígitos, sin espacios ni +52",IF(COUNTIF($B$2:$B$501,B198)&gt;1,"WhatsApp repetido en esta hoja",IF(AND(C198&lt;&gt;"",NOT(AND(LEN(TRIM(C198))=10,ISNUMBER(VALUE(TRIM(C198)))))),"Teléfono secundario: 10 dígitos",IF(AND(G198&lt;&gt;"",NOT(ISNUMBER(G198))),"Servicios previos: solo un número",IF(AND(H198&lt;&gt;"",NOT(ISNUMBER(H198))),"Fecha inválida (dd/mm/aaaa)","OK"))))))))</f>
        <v/>
      </c>
      <c r="K198" s="17"/>
    </row>
    <row r="199" customFormat="false" ht="15" hidden="false" customHeight="false" outlineLevel="0" collapsed="false">
      <c r="A199" s="18"/>
      <c r="B199" s="19"/>
      <c r="C199" s="19"/>
      <c r="D199" s="20"/>
      <c r="E199" s="20"/>
      <c r="F199" s="20"/>
      <c r="G199" s="19"/>
      <c r="H199" s="21"/>
      <c r="I199" s="20"/>
      <c r="J199" s="17" t="str">
        <f aca="false">IF(AND(A199="",B199="",C199="",D199="",E199="",F199="",G199="",H199=""),"",IF(LEFT(UPPER(A199),7)="EJEMPLO","Ejemplo (no se importa)",IF(LEN(TRIM(A199))=0,"Falta el nombre",IF(NOT(AND(LEN(TRIM(B199))=10,ISNUMBER(VALUE(TRIM(B199))))),"WhatsApp: escribe 10 dígitos, sin espacios ni +52",IF(COUNTIF($B$2:$B$501,B199)&gt;1,"WhatsApp repetido en esta hoja",IF(AND(C199&lt;&gt;"",NOT(AND(LEN(TRIM(C199))=10,ISNUMBER(VALUE(TRIM(C199)))))),"Teléfono secundario: 10 dígitos",IF(AND(G199&lt;&gt;"",NOT(ISNUMBER(G199))),"Servicios previos: solo un número",IF(AND(H199&lt;&gt;"",NOT(ISNUMBER(H199))),"Fecha inválida (dd/mm/aaaa)","OK"))))))))</f>
        <v/>
      </c>
      <c r="K199" s="17"/>
    </row>
    <row r="200" customFormat="false" ht="15" hidden="false" customHeight="false" outlineLevel="0" collapsed="false">
      <c r="A200" s="18"/>
      <c r="B200" s="19"/>
      <c r="C200" s="19"/>
      <c r="D200" s="20"/>
      <c r="E200" s="20"/>
      <c r="F200" s="20"/>
      <c r="G200" s="19"/>
      <c r="H200" s="21"/>
      <c r="I200" s="20"/>
      <c r="J200" s="17" t="str">
        <f aca="false">IF(AND(A200="",B200="",C200="",D200="",E200="",F200="",G200="",H200=""),"",IF(LEFT(UPPER(A200),7)="EJEMPLO","Ejemplo (no se importa)",IF(LEN(TRIM(A200))=0,"Falta el nombre",IF(NOT(AND(LEN(TRIM(B200))=10,ISNUMBER(VALUE(TRIM(B200))))),"WhatsApp: escribe 10 dígitos, sin espacios ni +52",IF(COUNTIF($B$2:$B$501,B200)&gt;1,"WhatsApp repetido en esta hoja",IF(AND(C200&lt;&gt;"",NOT(AND(LEN(TRIM(C200))=10,ISNUMBER(VALUE(TRIM(C200)))))),"Teléfono secundario: 10 dígitos",IF(AND(G200&lt;&gt;"",NOT(ISNUMBER(G200))),"Servicios previos: solo un número",IF(AND(H200&lt;&gt;"",NOT(ISNUMBER(H200))),"Fecha inválida (dd/mm/aaaa)","OK"))))))))</f>
        <v/>
      </c>
      <c r="K200" s="17"/>
    </row>
    <row r="201" customFormat="false" ht="15" hidden="false" customHeight="false" outlineLevel="0" collapsed="false">
      <c r="A201" s="18"/>
      <c r="B201" s="19"/>
      <c r="C201" s="19"/>
      <c r="D201" s="20"/>
      <c r="E201" s="20"/>
      <c r="F201" s="20"/>
      <c r="G201" s="19"/>
      <c r="H201" s="21"/>
      <c r="I201" s="20"/>
      <c r="J201" s="17" t="str">
        <f aca="false">IF(AND(A201="",B201="",C201="",D201="",E201="",F201="",G201="",H201=""),"",IF(LEFT(UPPER(A201),7)="EJEMPLO","Ejemplo (no se importa)",IF(LEN(TRIM(A201))=0,"Falta el nombre",IF(NOT(AND(LEN(TRIM(B201))=10,ISNUMBER(VALUE(TRIM(B201))))),"WhatsApp: escribe 10 dígitos, sin espacios ni +52",IF(COUNTIF($B$2:$B$501,B201)&gt;1,"WhatsApp repetido en esta hoja",IF(AND(C201&lt;&gt;"",NOT(AND(LEN(TRIM(C201))=10,ISNUMBER(VALUE(TRIM(C201)))))),"Teléfono secundario: 10 dígitos",IF(AND(G201&lt;&gt;"",NOT(ISNUMBER(G201))),"Servicios previos: solo un número",IF(AND(H201&lt;&gt;"",NOT(ISNUMBER(H201))),"Fecha inválida (dd/mm/aaaa)","OK"))))))))</f>
        <v/>
      </c>
      <c r="K201" s="17"/>
    </row>
    <row r="202" customFormat="false" ht="15" hidden="false" customHeight="false" outlineLevel="0" collapsed="false">
      <c r="A202" s="18"/>
      <c r="B202" s="19"/>
      <c r="C202" s="19"/>
      <c r="D202" s="20"/>
      <c r="E202" s="20"/>
      <c r="F202" s="20"/>
      <c r="G202" s="19"/>
      <c r="H202" s="21"/>
      <c r="I202" s="20"/>
      <c r="J202" s="17" t="str">
        <f aca="false">IF(AND(A202="",B202="",C202="",D202="",E202="",F202="",G202="",H202=""),"",IF(LEFT(UPPER(A202),7)="EJEMPLO","Ejemplo (no se importa)",IF(LEN(TRIM(A202))=0,"Falta el nombre",IF(NOT(AND(LEN(TRIM(B202))=10,ISNUMBER(VALUE(TRIM(B202))))),"WhatsApp: escribe 10 dígitos, sin espacios ni +52",IF(COUNTIF($B$2:$B$501,B202)&gt;1,"WhatsApp repetido en esta hoja",IF(AND(C202&lt;&gt;"",NOT(AND(LEN(TRIM(C202))=10,ISNUMBER(VALUE(TRIM(C202)))))),"Teléfono secundario: 10 dígitos",IF(AND(G202&lt;&gt;"",NOT(ISNUMBER(G202))),"Servicios previos: solo un número",IF(AND(H202&lt;&gt;"",NOT(ISNUMBER(H202))),"Fecha inválida (dd/mm/aaaa)","OK"))))))))</f>
        <v/>
      </c>
      <c r="K202" s="17"/>
    </row>
    <row r="203" customFormat="false" ht="15" hidden="false" customHeight="false" outlineLevel="0" collapsed="false">
      <c r="A203" s="18"/>
      <c r="B203" s="19"/>
      <c r="C203" s="19"/>
      <c r="D203" s="20"/>
      <c r="E203" s="20"/>
      <c r="F203" s="20"/>
      <c r="G203" s="19"/>
      <c r="H203" s="21"/>
      <c r="I203" s="20"/>
      <c r="J203" s="17" t="str">
        <f aca="false">IF(AND(A203="",B203="",C203="",D203="",E203="",F203="",G203="",H203=""),"",IF(LEFT(UPPER(A203),7)="EJEMPLO","Ejemplo (no se importa)",IF(LEN(TRIM(A203))=0,"Falta el nombre",IF(NOT(AND(LEN(TRIM(B203))=10,ISNUMBER(VALUE(TRIM(B203))))),"WhatsApp: escribe 10 dígitos, sin espacios ni +52",IF(COUNTIF($B$2:$B$501,B203)&gt;1,"WhatsApp repetido en esta hoja",IF(AND(C203&lt;&gt;"",NOT(AND(LEN(TRIM(C203))=10,ISNUMBER(VALUE(TRIM(C203)))))),"Teléfono secundario: 10 dígitos",IF(AND(G203&lt;&gt;"",NOT(ISNUMBER(G203))),"Servicios previos: solo un número",IF(AND(H203&lt;&gt;"",NOT(ISNUMBER(H203))),"Fecha inválida (dd/mm/aaaa)","OK"))))))))</f>
        <v/>
      </c>
      <c r="K203" s="17"/>
    </row>
    <row r="204" customFormat="false" ht="15" hidden="false" customHeight="false" outlineLevel="0" collapsed="false">
      <c r="A204" s="18"/>
      <c r="B204" s="19"/>
      <c r="C204" s="19"/>
      <c r="D204" s="20"/>
      <c r="E204" s="20"/>
      <c r="F204" s="20"/>
      <c r="G204" s="19"/>
      <c r="H204" s="21"/>
      <c r="I204" s="20"/>
      <c r="J204" s="17" t="str">
        <f aca="false">IF(AND(A204="",B204="",C204="",D204="",E204="",F204="",G204="",H204=""),"",IF(LEFT(UPPER(A204),7)="EJEMPLO","Ejemplo (no se importa)",IF(LEN(TRIM(A204))=0,"Falta el nombre",IF(NOT(AND(LEN(TRIM(B204))=10,ISNUMBER(VALUE(TRIM(B204))))),"WhatsApp: escribe 10 dígitos, sin espacios ni +52",IF(COUNTIF($B$2:$B$501,B204)&gt;1,"WhatsApp repetido en esta hoja",IF(AND(C204&lt;&gt;"",NOT(AND(LEN(TRIM(C204))=10,ISNUMBER(VALUE(TRIM(C204)))))),"Teléfono secundario: 10 dígitos",IF(AND(G204&lt;&gt;"",NOT(ISNUMBER(G204))),"Servicios previos: solo un número",IF(AND(H204&lt;&gt;"",NOT(ISNUMBER(H204))),"Fecha inválida (dd/mm/aaaa)","OK"))))))))</f>
        <v/>
      </c>
      <c r="K204" s="17"/>
    </row>
    <row r="205" customFormat="false" ht="15" hidden="false" customHeight="false" outlineLevel="0" collapsed="false">
      <c r="A205" s="18"/>
      <c r="B205" s="19"/>
      <c r="C205" s="19"/>
      <c r="D205" s="20"/>
      <c r="E205" s="20"/>
      <c r="F205" s="20"/>
      <c r="G205" s="19"/>
      <c r="H205" s="21"/>
      <c r="I205" s="20"/>
      <c r="J205" s="17" t="str">
        <f aca="false">IF(AND(A205="",B205="",C205="",D205="",E205="",F205="",G205="",H205=""),"",IF(LEFT(UPPER(A205),7)="EJEMPLO","Ejemplo (no se importa)",IF(LEN(TRIM(A205))=0,"Falta el nombre",IF(NOT(AND(LEN(TRIM(B205))=10,ISNUMBER(VALUE(TRIM(B205))))),"WhatsApp: escribe 10 dígitos, sin espacios ni +52",IF(COUNTIF($B$2:$B$501,B205)&gt;1,"WhatsApp repetido en esta hoja",IF(AND(C205&lt;&gt;"",NOT(AND(LEN(TRIM(C205))=10,ISNUMBER(VALUE(TRIM(C205)))))),"Teléfono secundario: 10 dígitos",IF(AND(G205&lt;&gt;"",NOT(ISNUMBER(G205))),"Servicios previos: solo un número",IF(AND(H205&lt;&gt;"",NOT(ISNUMBER(H205))),"Fecha inválida (dd/mm/aaaa)","OK"))))))))</f>
        <v/>
      </c>
      <c r="K205" s="17"/>
    </row>
    <row r="206" customFormat="false" ht="15" hidden="false" customHeight="false" outlineLevel="0" collapsed="false">
      <c r="A206" s="18"/>
      <c r="B206" s="19"/>
      <c r="C206" s="19"/>
      <c r="D206" s="20"/>
      <c r="E206" s="20"/>
      <c r="F206" s="20"/>
      <c r="G206" s="19"/>
      <c r="H206" s="21"/>
      <c r="I206" s="20"/>
      <c r="J206" s="17" t="str">
        <f aca="false">IF(AND(A206="",B206="",C206="",D206="",E206="",F206="",G206="",H206=""),"",IF(LEFT(UPPER(A206),7)="EJEMPLO","Ejemplo (no se importa)",IF(LEN(TRIM(A206))=0,"Falta el nombre",IF(NOT(AND(LEN(TRIM(B206))=10,ISNUMBER(VALUE(TRIM(B206))))),"WhatsApp: escribe 10 dígitos, sin espacios ni +52",IF(COUNTIF($B$2:$B$501,B206)&gt;1,"WhatsApp repetido en esta hoja",IF(AND(C206&lt;&gt;"",NOT(AND(LEN(TRIM(C206))=10,ISNUMBER(VALUE(TRIM(C206)))))),"Teléfono secundario: 10 dígitos",IF(AND(G206&lt;&gt;"",NOT(ISNUMBER(G206))),"Servicios previos: solo un número",IF(AND(H206&lt;&gt;"",NOT(ISNUMBER(H206))),"Fecha inválida (dd/mm/aaaa)","OK"))))))))</f>
        <v/>
      </c>
      <c r="K206" s="17"/>
    </row>
    <row r="207" customFormat="false" ht="15" hidden="false" customHeight="false" outlineLevel="0" collapsed="false">
      <c r="A207" s="18"/>
      <c r="B207" s="19"/>
      <c r="C207" s="19"/>
      <c r="D207" s="20"/>
      <c r="E207" s="20"/>
      <c r="F207" s="20"/>
      <c r="G207" s="19"/>
      <c r="H207" s="21"/>
      <c r="I207" s="20"/>
      <c r="J207" s="17" t="str">
        <f aca="false">IF(AND(A207="",B207="",C207="",D207="",E207="",F207="",G207="",H207=""),"",IF(LEFT(UPPER(A207),7)="EJEMPLO","Ejemplo (no se importa)",IF(LEN(TRIM(A207))=0,"Falta el nombre",IF(NOT(AND(LEN(TRIM(B207))=10,ISNUMBER(VALUE(TRIM(B207))))),"WhatsApp: escribe 10 dígitos, sin espacios ni +52",IF(COUNTIF($B$2:$B$501,B207)&gt;1,"WhatsApp repetido en esta hoja",IF(AND(C207&lt;&gt;"",NOT(AND(LEN(TRIM(C207))=10,ISNUMBER(VALUE(TRIM(C207)))))),"Teléfono secundario: 10 dígitos",IF(AND(G207&lt;&gt;"",NOT(ISNUMBER(G207))),"Servicios previos: solo un número",IF(AND(H207&lt;&gt;"",NOT(ISNUMBER(H207))),"Fecha inválida (dd/mm/aaaa)","OK"))))))))</f>
        <v/>
      </c>
      <c r="K207" s="17"/>
    </row>
    <row r="208" customFormat="false" ht="15" hidden="false" customHeight="false" outlineLevel="0" collapsed="false">
      <c r="A208" s="18"/>
      <c r="B208" s="19"/>
      <c r="C208" s="19"/>
      <c r="D208" s="20"/>
      <c r="E208" s="20"/>
      <c r="F208" s="20"/>
      <c r="G208" s="19"/>
      <c r="H208" s="21"/>
      <c r="I208" s="20"/>
      <c r="J208" s="17" t="str">
        <f aca="false">IF(AND(A208="",B208="",C208="",D208="",E208="",F208="",G208="",H208=""),"",IF(LEFT(UPPER(A208),7)="EJEMPLO","Ejemplo (no se importa)",IF(LEN(TRIM(A208))=0,"Falta el nombre",IF(NOT(AND(LEN(TRIM(B208))=10,ISNUMBER(VALUE(TRIM(B208))))),"WhatsApp: escribe 10 dígitos, sin espacios ni +52",IF(COUNTIF($B$2:$B$501,B208)&gt;1,"WhatsApp repetido en esta hoja",IF(AND(C208&lt;&gt;"",NOT(AND(LEN(TRIM(C208))=10,ISNUMBER(VALUE(TRIM(C208)))))),"Teléfono secundario: 10 dígitos",IF(AND(G208&lt;&gt;"",NOT(ISNUMBER(G208))),"Servicios previos: solo un número",IF(AND(H208&lt;&gt;"",NOT(ISNUMBER(H208))),"Fecha inválida (dd/mm/aaaa)","OK"))))))))</f>
        <v/>
      </c>
      <c r="K208" s="17"/>
    </row>
    <row r="209" customFormat="false" ht="15" hidden="false" customHeight="false" outlineLevel="0" collapsed="false">
      <c r="A209" s="18"/>
      <c r="B209" s="19"/>
      <c r="C209" s="19"/>
      <c r="D209" s="20"/>
      <c r="E209" s="20"/>
      <c r="F209" s="20"/>
      <c r="G209" s="19"/>
      <c r="H209" s="21"/>
      <c r="I209" s="20"/>
      <c r="J209" s="17" t="str">
        <f aca="false">IF(AND(A209="",B209="",C209="",D209="",E209="",F209="",G209="",H209=""),"",IF(LEFT(UPPER(A209),7)="EJEMPLO","Ejemplo (no se importa)",IF(LEN(TRIM(A209))=0,"Falta el nombre",IF(NOT(AND(LEN(TRIM(B209))=10,ISNUMBER(VALUE(TRIM(B209))))),"WhatsApp: escribe 10 dígitos, sin espacios ni +52",IF(COUNTIF($B$2:$B$501,B209)&gt;1,"WhatsApp repetido en esta hoja",IF(AND(C209&lt;&gt;"",NOT(AND(LEN(TRIM(C209))=10,ISNUMBER(VALUE(TRIM(C209)))))),"Teléfono secundario: 10 dígitos",IF(AND(G209&lt;&gt;"",NOT(ISNUMBER(G209))),"Servicios previos: solo un número",IF(AND(H209&lt;&gt;"",NOT(ISNUMBER(H209))),"Fecha inválida (dd/mm/aaaa)","OK"))))))))</f>
        <v/>
      </c>
      <c r="K209" s="17"/>
    </row>
    <row r="210" customFormat="false" ht="15" hidden="false" customHeight="false" outlineLevel="0" collapsed="false">
      <c r="A210" s="18"/>
      <c r="B210" s="19"/>
      <c r="C210" s="19"/>
      <c r="D210" s="20"/>
      <c r="E210" s="20"/>
      <c r="F210" s="20"/>
      <c r="G210" s="19"/>
      <c r="H210" s="21"/>
      <c r="I210" s="20"/>
      <c r="J210" s="17" t="str">
        <f aca="false">IF(AND(A210="",B210="",C210="",D210="",E210="",F210="",G210="",H210=""),"",IF(LEFT(UPPER(A210),7)="EJEMPLO","Ejemplo (no se importa)",IF(LEN(TRIM(A210))=0,"Falta el nombre",IF(NOT(AND(LEN(TRIM(B210))=10,ISNUMBER(VALUE(TRIM(B210))))),"WhatsApp: escribe 10 dígitos, sin espacios ni +52",IF(COUNTIF($B$2:$B$501,B210)&gt;1,"WhatsApp repetido en esta hoja",IF(AND(C210&lt;&gt;"",NOT(AND(LEN(TRIM(C210))=10,ISNUMBER(VALUE(TRIM(C210)))))),"Teléfono secundario: 10 dígitos",IF(AND(G210&lt;&gt;"",NOT(ISNUMBER(G210))),"Servicios previos: solo un número",IF(AND(H210&lt;&gt;"",NOT(ISNUMBER(H210))),"Fecha inválida (dd/mm/aaaa)","OK"))))))))</f>
        <v/>
      </c>
      <c r="K210" s="17"/>
    </row>
    <row r="211" customFormat="false" ht="15" hidden="false" customHeight="false" outlineLevel="0" collapsed="false">
      <c r="A211" s="18"/>
      <c r="B211" s="19"/>
      <c r="C211" s="19"/>
      <c r="D211" s="20"/>
      <c r="E211" s="20"/>
      <c r="F211" s="20"/>
      <c r="G211" s="19"/>
      <c r="H211" s="21"/>
      <c r="I211" s="20"/>
      <c r="J211" s="17" t="str">
        <f aca="false">IF(AND(A211="",B211="",C211="",D211="",E211="",F211="",G211="",H211=""),"",IF(LEFT(UPPER(A211),7)="EJEMPLO","Ejemplo (no se importa)",IF(LEN(TRIM(A211))=0,"Falta el nombre",IF(NOT(AND(LEN(TRIM(B211))=10,ISNUMBER(VALUE(TRIM(B211))))),"WhatsApp: escribe 10 dígitos, sin espacios ni +52",IF(COUNTIF($B$2:$B$501,B211)&gt;1,"WhatsApp repetido en esta hoja",IF(AND(C211&lt;&gt;"",NOT(AND(LEN(TRIM(C211))=10,ISNUMBER(VALUE(TRIM(C211)))))),"Teléfono secundario: 10 dígitos",IF(AND(G211&lt;&gt;"",NOT(ISNUMBER(G211))),"Servicios previos: solo un número",IF(AND(H211&lt;&gt;"",NOT(ISNUMBER(H211))),"Fecha inválida (dd/mm/aaaa)","OK"))))))))</f>
        <v/>
      </c>
      <c r="K211" s="17"/>
    </row>
    <row r="212" customFormat="false" ht="15" hidden="false" customHeight="false" outlineLevel="0" collapsed="false">
      <c r="A212" s="18"/>
      <c r="B212" s="19"/>
      <c r="C212" s="19"/>
      <c r="D212" s="20"/>
      <c r="E212" s="20"/>
      <c r="F212" s="20"/>
      <c r="G212" s="19"/>
      <c r="H212" s="21"/>
      <c r="I212" s="20"/>
      <c r="J212" s="17" t="str">
        <f aca="false">IF(AND(A212="",B212="",C212="",D212="",E212="",F212="",G212="",H212=""),"",IF(LEFT(UPPER(A212),7)="EJEMPLO","Ejemplo (no se importa)",IF(LEN(TRIM(A212))=0,"Falta el nombre",IF(NOT(AND(LEN(TRIM(B212))=10,ISNUMBER(VALUE(TRIM(B212))))),"WhatsApp: escribe 10 dígitos, sin espacios ni +52",IF(COUNTIF($B$2:$B$501,B212)&gt;1,"WhatsApp repetido en esta hoja",IF(AND(C212&lt;&gt;"",NOT(AND(LEN(TRIM(C212))=10,ISNUMBER(VALUE(TRIM(C212)))))),"Teléfono secundario: 10 dígitos",IF(AND(G212&lt;&gt;"",NOT(ISNUMBER(G212))),"Servicios previos: solo un número",IF(AND(H212&lt;&gt;"",NOT(ISNUMBER(H212))),"Fecha inválida (dd/mm/aaaa)","OK"))))))))</f>
        <v/>
      </c>
      <c r="K212" s="17"/>
    </row>
    <row r="213" customFormat="false" ht="15" hidden="false" customHeight="false" outlineLevel="0" collapsed="false">
      <c r="A213" s="18"/>
      <c r="B213" s="19"/>
      <c r="C213" s="19"/>
      <c r="D213" s="20"/>
      <c r="E213" s="20"/>
      <c r="F213" s="20"/>
      <c r="G213" s="19"/>
      <c r="H213" s="21"/>
      <c r="I213" s="20"/>
      <c r="J213" s="17" t="str">
        <f aca="false">IF(AND(A213="",B213="",C213="",D213="",E213="",F213="",G213="",H213=""),"",IF(LEFT(UPPER(A213),7)="EJEMPLO","Ejemplo (no se importa)",IF(LEN(TRIM(A213))=0,"Falta el nombre",IF(NOT(AND(LEN(TRIM(B213))=10,ISNUMBER(VALUE(TRIM(B213))))),"WhatsApp: escribe 10 dígitos, sin espacios ni +52",IF(COUNTIF($B$2:$B$501,B213)&gt;1,"WhatsApp repetido en esta hoja",IF(AND(C213&lt;&gt;"",NOT(AND(LEN(TRIM(C213))=10,ISNUMBER(VALUE(TRIM(C213)))))),"Teléfono secundario: 10 dígitos",IF(AND(G213&lt;&gt;"",NOT(ISNUMBER(G213))),"Servicios previos: solo un número",IF(AND(H213&lt;&gt;"",NOT(ISNUMBER(H213))),"Fecha inválida (dd/mm/aaaa)","OK"))))))))</f>
        <v/>
      </c>
      <c r="K213" s="17"/>
    </row>
    <row r="214" customFormat="false" ht="15" hidden="false" customHeight="false" outlineLevel="0" collapsed="false">
      <c r="A214" s="18"/>
      <c r="B214" s="19"/>
      <c r="C214" s="19"/>
      <c r="D214" s="20"/>
      <c r="E214" s="20"/>
      <c r="F214" s="20"/>
      <c r="G214" s="19"/>
      <c r="H214" s="21"/>
      <c r="I214" s="20"/>
      <c r="J214" s="17" t="str">
        <f aca="false">IF(AND(A214="",B214="",C214="",D214="",E214="",F214="",G214="",H214=""),"",IF(LEFT(UPPER(A214),7)="EJEMPLO","Ejemplo (no se importa)",IF(LEN(TRIM(A214))=0,"Falta el nombre",IF(NOT(AND(LEN(TRIM(B214))=10,ISNUMBER(VALUE(TRIM(B214))))),"WhatsApp: escribe 10 dígitos, sin espacios ni +52",IF(COUNTIF($B$2:$B$501,B214)&gt;1,"WhatsApp repetido en esta hoja",IF(AND(C214&lt;&gt;"",NOT(AND(LEN(TRIM(C214))=10,ISNUMBER(VALUE(TRIM(C214)))))),"Teléfono secundario: 10 dígitos",IF(AND(G214&lt;&gt;"",NOT(ISNUMBER(G214))),"Servicios previos: solo un número",IF(AND(H214&lt;&gt;"",NOT(ISNUMBER(H214))),"Fecha inválida (dd/mm/aaaa)","OK"))))))))</f>
        <v/>
      </c>
      <c r="K214" s="17"/>
    </row>
    <row r="215" customFormat="false" ht="15" hidden="false" customHeight="false" outlineLevel="0" collapsed="false">
      <c r="A215" s="18"/>
      <c r="B215" s="19"/>
      <c r="C215" s="19"/>
      <c r="D215" s="20"/>
      <c r="E215" s="20"/>
      <c r="F215" s="20"/>
      <c r="G215" s="19"/>
      <c r="H215" s="21"/>
      <c r="I215" s="20"/>
      <c r="J215" s="17" t="str">
        <f aca="false">IF(AND(A215="",B215="",C215="",D215="",E215="",F215="",G215="",H215=""),"",IF(LEFT(UPPER(A215),7)="EJEMPLO","Ejemplo (no se importa)",IF(LEN(TRIM(A215))=0,"Falta el nombre",IF(NOT(AND(LEN(TRIM(B215))=10,ISNUMBER(VALUE(TRIM(B215))))),"WhatsApp: escribe 10 dígitos, sin espacios ni +52",IF(COUNTIF($B$2:$B$501,B215)&gt;1,"WhatsApp repetido en esta hoja",IF(AND(C215&lt;&gt;"",NOT(AND(LEN(TRIM(C215))=10,ISNUMBER(VALUE(TRIM(C215)))))),"Teléfono secundario: 10 dígitos",IF(AND(G215&lt;&gt;"",NOT(ISNUMBER(G215))),"Servicios previos: solo un número",IF(AND(H215&lt;&gt;"",NOT(ISNUMBER(H215))),"Fecha inválida (dd/mm/aaaa)","OK"))))))))</f>
        <v/>
      </c>
      <c r="K215" s="17"/>
    </row>
    <row r="216" customFormat="false" ht="15" hidden="false" customHeight="false" outlineLevel="0" collapsed="false">
      <c r="A216" s="18"/>
      <c r="B216" s="19"/>
      <c r="C216" s="19"/>
      <c r="D216" s="20"/>
      <c r="E216" s="20"/>
      <c r="F216" s="20"/>
      <c r="G216" s="19"/>
      <c r="H216" s="21"/>
      <c r="I216" s="20"/>
      <c r="J216" s="17" t="str">
        <f aca="false">IF(AND(A216="",B216="",C216="",D216="",E216="",F216="",G216="",H216=""),"",IF(LEFT(UPPER(A216),7)="EJEMPLO","Ejemplo (no se importa)",IF(LEN(TRIM(A216))=0,"Falta el nombre",IF(NOT(AND(LEN(TRIM(B216))=10,ISNUMBER(VALUE(TRIM(B216))))),"WhatsApp: escribe 10 dígitos, sin espacios ni +52",IF(COUNTIF($B$2:$B$501,B216)&gt;1,"WhatsApp repetido en esta hoja",IF(AND(C216&lt;&gt;"",NOT(AND(LEN(TRIM(C216))=10,ISNUMBER(VALUE(TRIM(C216)))))),"Teléfono secundario: 10 dígitos",IF(AND(G216&lt;&gt;"",NOT(ISNUMBER(G216))),"Servicios previos: solo un número",IF(AND(H216&lt;&gt;"",NOT(ISNUMBER(H216))),"Fecha inválida (dd/mm/aaaa)","OK"))))))))</f>
        <v/>
      </c>
      <c r="K216" s="17"/>
    </row>
    <row r="217" customFormat="false" ht="15" hidden="false" customHeight="false" outlineLevel="0" collapsed="false">
      <c r="A217" s="18"/>
      <c r="B217" s="19"/>
      <c r="C217" s="19"/>
      <c r="D217" s="20"/>
      <c r="E217" s="20"/>
      <c r="F217" s="20"/>
      <c r="G217" s="19"/>
      <c r="H217" s="21"/>
      <c r="I217" s="20"/>
      <c r="J217" s="17" t="str">
        <f aca="false">IF(AND(A217="",B217="",C217="",D217="",E217="",F217="",G217="",H217=""),"",IF(LEFT(UPPER(A217),7)="EJEMPLO","Ejemplo (no se importa)",IF(LEN(TRIM(A217))=0,"Falta el nombre",IF(NOT(AND(LEN(TRIM(B217))=10,ISNUMBER(VALUE(TRIM(B217))))),"WhatsApp: escribe 10 dígitos, sin espacios ni +52",IF(COUNTIF($B$2:$B$501,B217)&gt;1,"WhatsApp repetido en esta hoja",IF(AND(C217&lt;&gt;"",NOT(AND(LEN(TRIM(C217))=10,ISNUMBER(VALUE(TRIM(C217)))))),"Teléfono secundario: 10 dígitos",IF(AND(G217&lt;&gt;"",NOT(ISNUMBER(G217))),"Servicios previos: solo un número",IF(AND(H217&lt;&gt;"",NOT(ISNUMBER(H217))),"Fecha inválida (dd/mm/aaaa)","OK"))))))))</f>
        <v/>
      </c>
      <c r="K217" s="17"/>
    </row>
    <row r="218" customFormat="false" ht="15" hidden="false" customHeight="false" outlineLevel="0" collapsed="false">
      <c r="A218" s="18"/>
      <c r="B218" s="19"/>
      <c r="C218" s="19"/>
      <c r="D218" s="20"/>
      <c r="E218" s="20"/>
      <c r="F218" s="20"/>
      <c r="G218" s="19"/>
      <c r="H218" s="21"/>
      <c r="I218" s="20"/>
      <c r="J218" s="17" t="str">
        <f aca="false">IF(AND(A218="",B218="",C218="",D218="",E218="",F218="",G218="",H218=""),"",IF(LEFT(UPPER(A218),7)="EJEMPLO","Ejemplo (no se importa)",IF(LEN(TRIM(A218))=0,"Falta el nombre",IF(NOT(AND(LEN(TRIM(B218))=10,ISNUMBER(VALUE(TRIM(B218))))),"WhatsApp: escribe 10 dígitos, sin espacios ni +52",IF(COUNTIF($B$2:$B$501,B218)&gt;1,"WhatsApp repetido en esta hoja",IF(AND(C218&lt;&gt;"",NOT(AND(LEN(TRIM(C218))=10,ISNUMBER(VALUE(TRIM(C218)))))),"Teléfono secundario: 10 dígitos",IF(AND(G218&lt;&gt;"",NOT(ISNUMBER(G218))),"Servicios previos: solo un número",IF(AND(H218&lt;&gt;"",NOT(ISNUMBER(H218))),"Fecha inválida (dd/mm/aaaa)","OK"))))))))</f>
        <v/>
      </c>
      <c r="K218" s="17"/>
    </row>
    <row r="219" customFormat="false" ht="15" hidden="false" customHeight="false" outlineLevel="0" collapsed="false">
      <c r="A219" s="18"/>
      <c r="B219" s="19"/>
      <c r="C219" s="19"/>
      <c r="D219" s="20"/>
      <c r="E219" s="20"/>
      <c r="F219" s="20"/>
      <c r="G219" s="19"/>
      <c r="H219" s="21"/>
      <c r="I219" s="20"/>
      <c r="J219" s="17" t="str">
        <f aca="false">IF(AND(A219="",B219="",C219="",D219="",E219="",F219="",G219="",H219=""),"",IF(LEFT(UPPER(A219),7)="EJEMPLO","Ejemplo (no se importa)",IF(LEN(TRIM(A219))=0,"Falta el nombre",IF(NOT(AND(LEN(TRIM(B219))=10,ISNUMBER(VALUE(TRIM(B219))))),"WhatsApp: escribe 10 dígitos, sin espacios ni +52",IF(COUNTIF($B$2:$B$501,B219)&gt;1,"WhatsApp repetido en esta hoja",IF(AND(C219&lt;&gt;"",NOT(AND(LEN(TRIM(C219))=10,ISNUMBER(VALUE(TRIM(C219)))))),"Teléfono secundario: 10 dígitos",IF(AND(G219&lt;&gt;"",NOT(ISNUMBER(G219))),"Servicios previos: solo un número",IF(AND(H219&lt;&gt;"",NOT(ISNUMBER(H219))),"Fecha inválida (dd/mm/aaaa)","OK"))))))))</f>
        <v/>
      </c>
      <c r="K219" s="17"/>
    </row>
    <row r="220" customFormat="false" ht="15" hidden="false" customHeight="false" outlineLevel="0" collapsed="false">
      <c r="A220" s="18"/>
      <c r="B220" s="19"/>
      <c r="C220" s="19"/>
      <c r="D220" s="20"/>
      <c r="E220" s="20"/>
      <c r="F220" s="20"/>
      <c r="G220" s="19"/>
      <c r="H220" s="21"/>
      <c r="I220" s="20"/>
      <c r="J220" s="17" t="str">
        <f aca="false">IF(AND(A220="",B220="",C220="",D220="",E220="",F220="",G220="",H220=""),"",IF(LEFT(UPPER(A220),7)="EJEMPLO","Ejemplo (no se importa)",IF(LEN(TRIM(A220))=0,"Falta el nombre",IF(NOT(AND(LEN(TRIM(B220))=10,ISNUMBER(VALUE(TRIM(B220))))),"WhatsApp: escribe 10 dígitos, sin espacios ni +52",IF(COUNTIF($B$2:$B$501,B220)&gt;1,"WhatsApp repetido en esta hoja",IF(AND(C220&lt;&gt;"",NOT(AND(LEN(TRIM(C220))=10,ISNUMBER(VALUE(TRIM(C220)))))),"Teléfono secundario: 10 dígitos",IF(AND(G220&lt;&gt;"",NOT(ISNUMBER(G220))),"Servicios previos: solo un número",IF(AND(H220&lt;&gt;"",NOT(ISNUMBER(H220))),"Fecha inválida (dd/mm/aaaa)","OK"))))))))</f>
        <v/>
      </c>
      <c r="K220" s="17"/>
    </row>
    <row r="221" customFormat="false" ht="15" hidden="false" customHeight="false" outlineLevel="0" collapsed="false">
      <c r="A221" s="18"/>
      <c r="B221" s="19"/>
      <c r="C221" s="19"/>
      <c r="D221" s="20"/>
      <c r="E221" s="20"/>
      <c r="F221" s="20"/>
      <c r="G221" s="19"/>
      <c r="H221" s="21"/>
      <c r="I221" s="20"/>
      <c r="J221" s="17" t="str">
        <f aca="false">IF(AND(A221="",B221="",C221="",D221="",E221="",F221="",G221="",H221=""),"",IF(LEFT(UPPER(A221),7)="EJEMPLO","Ejemplo (no se importa)",IF(LEN(TRIM(A221))=0,"Falta el nombre",IF(NOT(AND(LEN(TRIM(B221))=10,ISNUMBER(VALUE(TRIM(B221))))),"WhatsApp: escribe 10 dígitos, sin espacios ni +52",IF(COUNTIF($B$2:$B$501,B221)&gt;1,"WhatsApp repetido en esta hoja",IF(AND(C221&lt;&gt;"",NOT(AND(LEN(TRIM(C221))=10,ISNUMBER(VALUE(TRIM(C221)))))),"Teléfono secundario: 10 dígitos",IF(AND(G221&lt;&gt;"",NOT(ISNUMBER(G221))),"Servicios previos: solo un número",IF(AND(H221&lt;&gt;"",NOT(ISNUMBER(H221))),"Fecha inválida (dd/mm/aaaa)","OK"))))))))</f>
        <v/>
      </c>
      <c r="K221" s="17"/>
    </row>
    <row r="222" customFormat="false" ht="15" hidden="false" customHeight="false" outlineLevel="0" collapsed="false">
      <c r="A222" s="18"/>
      <c r="B222" s="19"/>
      <c r="C222" s="19"/>
      <c r="D222" s="20"/>
      <c r="E222" s="20"/>
      <c r="F222" s="20"/>
      <c r="G222" s="19"/>
      <c r="H222" s="21"/>
      <c r="I222" s="20"/>
      <c r="J222" s="17" t="str">
        <f aca="false">IF(AND(A222="",B222="",C222="",D222="",E222="",F222="",G222="",H222=""),"",IF(LEFT(UPPER(A222),7)="EJEMPLO","Ejemplo (no se importa)",IF(LEN(TRIM(A222))=0,"Falta el nombre",IF(NOT(AND(LEN(TRIM(B222))=10,ISNUMBER(VALUE(TRIM(B222))))),"WhatsApp: escribe 10 dígitos, sin espacios ni +52",IF(COUNTIF($B$2:$B$501,B222)&gt;1,"WhatsApp repetido en esta hoja",IF(AND(C222&lt;&gt;"",NOT(AND(LEN(TRIM(C222))=10,ISNUMBER(VALUE(TRIM(C222)))))),"Teléfono secundario: 10 dígitos",IF(AND(G222&lt;&gt;"",NOT(ISNUMBER(G222))),"Servicios previos: solo un número",IF(AND(H222&lt;&gt;"",NOT(ISNUMBER(H222))),"Fecha inválida (dd/mm/aaaa)","OK"))))))))</f>
        <v/>
      </c>
      <c r="K222" s="17"/>
    </row>
    <row r="223" customFormat="false" ht="15" hidden="false" customHeight="false" outlineLevel="0" collapsed="false">
      <c r="A223" s="18"/>
      <c r="B223" s="19"/>
      <c r="C223" s="19"/>
      <c r="D223" s="20"/>
      <c r="E223" s="20"/>
      <c r="F223" s="20"/>
      <c r="G223" s="19"/>
      <c r="H223" s="21"/>
      <c r="I223" s="20"/>
      <c r="J223" s="17" t="str">
        <f aca="false">IF(AND(A223="",B223="",C223="",D223="",E223="",F223="",G223="",H223=""),"",IF(LEFT(UPPER(A223),7)="EJEMPLO","Ejemplo (no se importa)",IF(LEN(TRIM(A223))=0,"Falta el nombre",IF(NOT(AND(LEN(TRIM(B223))=10,ISNUMBER(VALUE(TRIM(B223))))),"WhatsApp: escribe 10 dígitos, sin espacios ni +52",IF(COUNTIF($B$2:$B$501,B223)&gt;1,"WhatsApp repetido en esta hoja",IF(AND(C223&lt;&gt;"",NOT(AND(LEN(TRIM(C223))=10,ISNUMBER(VALUE(TRIM(C223)))))),"Teléfono secundario: 10 dígitos",IF(AND(G223&lt;&gt;"",NOT(ISNUMBER(G223))),"Servicios previos: solo un número",IF(AND(H223&lt;&gt;"",NOT(ISNUMBER(H223))),"Fecha inválida (dd/mm/aaaa)","OK"))))))))</f>
        <v/>
      </c>
      <c r="K223" s="17"/>
    </row>
    <row r="224" customFormat="false" ht="15" hidden="false" customHeight="false" outlineLevel="0" collapsed="false">
      <c r="A224" s="18"/>
      <c r="B224" s="19"/>
      <c r="C224" s="19"/>
      <c r="D224" s="20"/>
      <c r="E224" s="20"/>
      <c r="F224" s="20"/>
      <c r="G224" s="19"/>
      <c r="H224" s="21"/>
      <c r="I224" s="20"/>
      <c r="J224" s="17" t="str">
        <f aca="false">IF(AND(A224="",B224="",C224="",D224="",E224="",F224="",G224="",H224=""),"",IF(LEFT(UPPER(A224),7)="EJEMPLO","Ejemplo (no se importa)",IF(LEN(TRIM(A224))=0,"Falta el nombre",IF(NOT(AND(LEN(TRIM(B224))=10,ISNUMBER(VALUE(TRIM(B224))))),"WhatsApp: escribe 10 dígitos, sin espacios ni +52",IF(COUNTIF($B$2:$B$501,B224)&gt;1,"WhatsApp repetido en esta hoja",IF(AND(C224&lt;&gt;"",NOT(AND(LEN(TRIM(C224))=10,ISNUMBER(VALUE(TRIM(C224)))))),"Teléfono secundario: 10 dígitos",IF(AND(G224&lt;&gt;"",NOT(ISNUMBER(G224))),"Servicios previos: solo un número",IF(AND(H224&lt;&gt;"",NOT(ISNUMBER(H224))),"Fecha inválida (dd/mm/aaaa)","OK"))))))))</f>
        <v/>
      </c>
      <c r="K224" s="17"/>
    </row>
    <row r="225" customFormat="false" ht="15" hidden="false" customHeight="false" outlineLevel="0" collapsed="false">
      <c r="A225" s="18"/>
      <c r="B225" s="19"/>
      <c r="C225" s="19"/>
      <c r="D225" s="20"/>
      <c r="E225" s="20"/>
      <c r="F225" s="20"/>
      <c r="G225" s="19"/>
      <c r="H225" s="21"/>
      <c r="I225" s="20"/>
      <c r="J225" s="17" t="str">
        <f aca="false">IF(AND(A225="",B225="",C225="",D225="",E225="",F225="",G225="",H225=""),"",IF(LEFT(UPPER(A225),7)="EJEMPLO","Ejemplo (no se importa)",IF(LEN(TRIM(A225))=0,"Falta el nombre",IF(NOT(AND(LEN(TRIM(B225))=10,ISNUMBER(VALUE(TRIM(B225))))),"WhatsApp: escribe 10 dígitos, sin espacios ni +52",IF(COUNTIF($B$2:$B$501,B225)&gt;1,"WhatsApp repetido en esta hoja",IF(AND(C225&lt;&gt;"",NOT(AND(LEN(TRIM(C225))=10,ISNUMBER(VALUE(TRIM(C225)))))),"Teléfono secundario: 10 dígitos",IF(AND(G225&lt;&gt;"",NOT(ISNUMBER(G225))),"Servicios previos: solo un número",IF(AND(H225&lt;&gt;"",NOT(ISNUMBER(H225))),"Fecha inválida (dd/mm/aaaa)","OK"))))))))</f>
        <v/>
      </c>
      <c r="K225" s="17"/>
    </row>
    <row r="226" customFormat="false" ht="15" hidden="false" customHeight="false" outlineLevel="0" collapsed="false">
      <c r="A226" s="18"/>
      <c r="B226" s="19"/>
      <c r="C226" s="19"/>
      <c r="D226" s="20"/>
      <c r="E226" s="20"/>
      <c r="F226" s="20"/>
      <c r="G226" s="19"/>
      <c r="H226" s="21"/>
      <c r="I226" s="20"/>
      <c r="J226" s="17" t="str">
        <f aca="false">IF(AND(A226="",B226="",C226="",D226="",E226="",F226="",G226="",H226=""),"",IF(LEFT(UPPER(A226),7)="EJEMPLO","Ejemplo (no se importa)",IF(LEN(TRIM(A226))=0,"Falta el nombre",IF(NOT(AND(LEN(TRIM(B226))=10,ISNUMBER(VALUE(TRIM(B226))))),"WhatsApp: escribe 10 dígitos, sin espacios ni +52",IF(COUNTIF($B$2:$B$501,B226)&gt;1,"WhatsApp repetido en esta hoja",IF(AND(C226&lt;&gt;"",NOT(AND(LEN(TRIM(C226))=10,ISNUMBER(VALUE(TRIM(C226)))))),"Teléfono secundario: 10 dígitos",IF(AND(G226&lt;&gt;"",NOT(ISNUMBER(G226))),"Servicios previos: solo un número",IF(AND(H226&lt;&gt;"",NOT(ISNUMBER(H226))),"Fecha inválida (dd/mm/aaaa)","OK"))))))))</f>
        <v/>
      </c>
      <c r="K226" s="17"/>
    </row>
    <row r="227" customFormat="false" ht="15" hidden="false" customHeight="false" outlineLevel="0" collapsed="false">
      <c r="A227" s="18"/>
      <c r="B227" s="19"/>
      <c r="C227" s="19"/>
      <c r="D227" s="20"/>
      <c r="E227" s="20"/>
      <c r="F227" s="20"/>
      <c r="G227" s="19"/>
      <c r="H227" s="21"/>
      <c r="I227" s="20"/>
      <c r="J227" s="17" t="str">
        <f aca="false">IF(AND(A227="",B227="",C227="",D227="",E227="",F227="",G227="",H227=""),"",IF(LEFT(UPPER(A227),7)="EJEMPLO","Ejemplo (no se importa)",IF(LEN(TRIM(A227))=0,"Falta el nombre",IF(NOT(AND(LEN(TRIM(B227))=10,ISNUMBER(VALUE(TRIM(B227))))),"WhatsApp: escribe 10 dígitos, sin espacios ni +52",IF(COUNTIF($B$2:$B$501,B227)&gt;1,"WhatsApp repetido en esta hoja",IF(AND(C227&lt;&gt;"",NOT(AND(LEN(TRIM(C227))=10,ISNUMBER(VALUE(TRIM(C227)))))),"Teléfono secundario: 10 dígitos",IF(AND(G227&lt;&gt;"",NOT(ISNUMBER(G227))),"Servicios previos: solo un número",IF(AND(H227&lt;&gt;"",NOT(ISNUMBER(H227))),"Fecha inválida (dd/mm/aaaa)","OK"))))))))</f>
        <v/>
      </c>
      <c r="K227" s="17"/>
    </row>
    <row r="228" customFormat="false" ht="15" hidden="false" customHeight="false" outlineLevel="0" collapsed="false">
      <c r="A228" s="18"/>
      <c r="B228" s="19"/>
      <c r="C228" s="19"/>
      <c r="D228" s="20"/>
      <c r="E228" s="20"/>
      <c r="F228" s="20"/>
      <c r="G228" s="19"/>
      <c r="H228" s="21"/>
      <c r="I228" s="20"/>
      <c r="J228" s="17" t="str">
        <f aca="false">IF(AND(A228="",B228="",C228="",D228="",E228="",F228="",G228="",H228=""),"",IF(LEFT(UPPER(A228),7)="EJEMPLO","Ejemplo (no se importa)",IF(LEN(TRIM(A228))=0,"Falta el nombre",IF(NOT(AND(LEN(TRIM(B228))=10,ISNUMBER(VALUE(TRIM(B228))))),"WhatsApp: escribe 10 dígitos, sin espacios ni +52",IF(COUNTIF($B$2:$B$501,B228)&gt;1,"WhatsApp repetido en esta hoja",IF(AND(C228&lt;&gt;"",NOT(AND(LEN(TRIM(C228))=10,ISNUMBER(VALUE(TRIM(C228)))))),"Teléfono secundario: 10 dígitos",IF(AND(G228&lt;&gt;"",NOT(ISNUMBER(G228))),"Servicios previos: solo un número",IF(AND(H228&lt;&gt;"",NOT(ISNUMBER(H228))),"Fecha inválida (dd/mm/aaaa)","OK"))))))))</f>
        <v/>
      </c>
      <c r="K228" s="17"/>
    </row>
    <row r="229" customFormat="false" ht="15" hidden="false" customHeight="false" outlineLevel="0" collapsed="false">
      <c r="A229" s="18"/>
      <c r="B229" s="19"/>
      <c r="C229" s="19"/>
      <c r="D229" s="20"/>
      <c r="E229" s="20"/>
      <c r="F229" s="20"/>
      <c r="G229" s="19"/>
      <c r="H229" s="21"/>
      <c r="I229" s="20"/>
      <c r="J229" s="17" t="str">
        <f aca="false">IF(AND(A229="",B229="",C229="",D229="",E229="",F229="",G229="",H229=""),"",IF(LEFT(UPPER(A229),7)="EJEMPLO","Ejemplo (no se importa)",IF(LEN(TRIM(A229))=0,"Falta el nombre",IF(NOT(AND(LEN(TRIM(B229))=10,ISNUMBER(VALUE(TRIM(B229))))),"WhatsApp: escribe 10 dígitos, sin espacios ni +52",IF(COUNTIF($B$2:$B$501,B229)&gt;1,"WhatsApp repetido en esta hoja",IF(AND(C229&lt;&gt;"",NOT(AND(LEN(TRIM(C229))=10,ISNUMBER(VALUE(TRIM(C229)))))),"Teléfono secundario: 10 dígitos",IF(AND(G229&lt;&gt;"",NOT(ISNUMBER(G229))),"Servicios previos: solo un número",IF(AND(H229&lt;&gt;"",NOT(ISNUMBER(H229))),"Fecha inválida (dd/mm/aaaa)","OK"))))))))</f>
        <v/>
      </c>
      <c r="K229" s="17"/>
    </row>
    <row r="230" customFormat="false" ht="15" hidden="false" customHeight="false" outlineLevel="0" collapsed="false">
      <c r="A230" s="18"/>
      <c r="B230" s="19"/>
      <c r="C230" s="19"/>
      <c r="D230" s="20"/>
      <c r="E230" s="20"/>
      <c r="F230" s="20"/>
      <c r="G230" s="19"/>
      <c r="H230" s="21"/>
      <c r="I230" s="20"/>
      <c r="J230" s="17" t="str">
        <f aca="false">IF(AND(A230="",B230="",C230="",D230="",E230="",F230="",G230="",H230=""),"",IF(LEFT(UPPER(A230),7)="EJEMPLO","Ejemplo (no se importa)",IF(LEN(TRIM(A230))=0,"Falta el nombre",IF(NOT(AND(LEN(TRIM(B230))=10,ISNUMBER(VALUE(TRIM(B230))))),"WhatsApp: escribe 10 dígitos, sin espacios ni +52",IF(COUNTIF($B$2:$B$501,B230)&gt;1,"WhatsApp repetido en esta hoja",IF(AND(C230&lt;&gt;"",NOT(AND(LEN(TRIM(C230))=10,ISNUMBER(VALUE(TRIM(C230)))))),"Teléfono secundario: 10 dígitos",IF(AND(G230&lt;&gt;"",NOT(ISNUMBER(G230))),"Servicios previos: solo un número",IF(AND(H230&lt;&gt;"",NOT(ISNUMBER(H230))),"Fecha inválida (dd/mm/aaaa)","OK"))))))))</f>
        <v/>
      </c>
      <c r="K230" s="17"/>
    </row>
    <row r="231" customFormat="false" ht="15" hidden="false" customHeight="false" outlineLevel="0" collapsed="false">
      <c r="A231" s="18"/>
      <c r="B231" s="19"/>
      <c r="C231" s="19"/>
      <c r="D231" s="20"/>
      <c r="E231" s="20"/>
      <c r="F231" s="20"/>
      <c r="G231" s="19"/>
      <c r="H231" s="21"/>
      <c r="I231" s="20"/>
      <c r="J231" s="17" t="str">
        <f aca="false">IF(AND(A231="",B231="",C231="",D231="",E231="",F231="",G231="",H231=""),"",IF(LEFT(UPPER(A231),7)="EJEMPLO","Ejemplo (no se importa)",IF(LEN(TRIM(A231))=0,"Falta el nombre",IF(NOT(AND(LEN(TRIM(B231))=10,ISNUMBER(VALUE(TRIM(B231))))),"WhatsApp: escribe 10 dígitos, sin espacios ni +52",IF(COUNTIF($B$2:$B$501,B231)&gt;1,"WhatsApp repetido en esta hoja",IF(AND(C231&lt;&gt;"",NOT(AND(LEN(TRIM(C231))=10,ISNUMBER(VALUE(TRIM(C231)))))),"Teléfono secundario: 10 dígitos",IF(AND(G231&lt;&gt;"",NOT(ISNUMBER(G231))),"Servicios previos: solo un número",IF(AND(H231&lt;&gt;"",NOT(ISNUMBER(H231))),"Fecha inválida (dd/mm/aaaa)","OK"))))))))</f>
        <v/>
      </c>
      <c r="K231" s="17"/>
    </row>
    <row r="232" customFormat="false" ht="15" hidden="false" customHeight="false" outlineLevel="0" collapsed="false">
      <c r="A232" s="18"/>
      <c r="B232" s="19"/>
      <c r="C232" s="19"/>
      <c r="D232" s="20"/>
      <c r="E232" s="20"/>
      <c r="F232" s="20"/>
      <c r="G232" s="19"/>
      <c r="H232" s="21"/>
      <c r="I232" s="20"/>
      <c r="J232" s="17" t="str">
        <f aca="false">IF(AND(A232="",B232="",C232="",D232="",E232="",F232="",G232="",H232=""),"",IF(LEFT(UPPER(A232),7)="EJEMPLO","Ejemplo (no se importa)",IF(LEN(TRIM(A232))=0,"Falta el nombre",IF(NOT(AND(LEN(TRIM(B232))=10,ISNUMBER(VALUE(TRIM(B232))))),"WhatsApp: escribe 10 dígitos, sin espacios ni +52",IF(COUNTIF($B$2:$B$501,B232)&gt;1,"WhatsApp repetido en esta hoja",IF(AND(C232&lt;&gt;"",NOT(AND(LEN(TRIM(C232))=10,ISNUMBER(VALUE(TRIM(C232)))))),"Teléfono secundario: 10 dígitos",IF(AND(G232&lt;&gt;"",NOT(ISNUMBER(G232))),"Servicios previos: solo un número",IF(AND(H232&lt;&gt;"",NOT(ISNUMBER(H232))),"Fecha inválida (dd/mm/aaaa)","OK"))))))))</f>
        <v/>
      </c>
      <c r="K232" s="17"/>
    </row>
    <row r="233" customFormat="false" ht="15" hidden="false" customHeight="false" outlineLevel="0" collapsed="false">
      <c r="A233" s="18"/>
      <c r="B233" s="19"/>
      <c r="C233" s="19"/>
      <c r="D233" s="20"/>
      <c r="E233" s="20"/>
      <c r="F233" s="20"/>
      <c r="G233" s="19"/>
      <c r="H233" s="21"/>
      <c r="I233" s="20"/>
      <c r="J233" s="17" t="str">
        <f aca="false">IF(AND(A233="",B233="",C233="",D233="",E233="",F233="",G233="",H233=""),"",IF(LEFT(UPPER(A233),7)="EJEMPLO","Ejemplo (no se importa)",IF(LEN(TRIM(A233))=0,"Falta el nombre",IF(NOT(AND(LEN(TRIM(B233))=10,ISNUMBER(VALUE(TRIM(B233))))),"WhatsApp: escribe 10 dígitos, sin espacios ni +52",IF(COUNTIF($B$2:$B$501,B233)&gt;1,"WhatsApp repetido en esta hoja",IF(AND(C233&lt;&gt;"",NOT(AND(LEN(TRIM(C233))=10,ISNUMBER(VALUE(TRIM(C233)))))),"Teléfono secundario: 10 dígitos",IF(AND(G233&lt;&gt;"",NOT(ISNUMBER(G233))),"Servicios previos: solo un número",IF(AND(H233&lt;&gt;"",NOT(ISNUMBER(H233))),"Fecha inválida (dd/mm/aaaa)","OK"))))))))</f>
        <v/>
      </c>
      <c r="K233" s="17"/>
    </row>
    <row r="234" customFormat="false" ht="15" hidden="false" customHeight="false" outlineLevel="0" collapsed="false">
      <c r="A234" s="18"/>
      <c r="B234" s="19"/>
      <c r="C234" s="19"/>
      <c r="D234" s="20"/>
      <c r="E234" s="20"/>
      <c r="F234" s="20"/>
      <c r="G234" s="19"/>
      <c r="H234" s="21"/>
      <c r="I234" s="20"/>
      <c r="J234" s="17" t="str">
        <f aca="false">IF(AND(A234="",B234="",C234="",D234="",E234="",F234="",G234="",H234=""),"",IF(LEFT(UPPER(A234),7)="EJEMPLO","Ejemplo (no se importa)",IF(LEN(TRIM(A234))=0,"Falta el nombre",IF(NOT(AND(LEN(TRIM(B234))=10,ISNUMBER(VALUE(TRIM(B234))))),"WhatsApp: escribe 10 dígitos, sin espacios ni +52",IF(COUNTIF($B$2:$B$501,B234)&gt;1,"WhatsApp repetido en esta hoja",IF(AND(C234&lt;&gt;"",NOT(AND(LEN(TRIM(C234))=10,ISNUMBER(VALUE(TRIM(C234)))))),"Teléfono secundario: 10 dígitos",IF(AND(G234&lt;&gt;"",NOT(ISNUMBER(G234))),"Servicios previos: solo un número",IF(AND(H234&lt;&gt;"",NOT(ISNUMBER(H234))),"Fecha inválida (dd/mm/aaaa)","OK"))))))))</f>
        <v/>
      </c>
      <c r="K234" s="17"/>
    </row>
    <row r="235" customFormat="false" ht="15" hidden="false" customHeight="false" outlineLevel="0" collapsed="false">
      <c r="A235" s="18"/>
      <c r="B235" s="19"/>
      <c r="C235" s="19"/>
      <c r="D235" s="20"/>
      <c r="E235" s="20"/>
      <c r="F235" s="20"/>
      <c r="G235" s="19"/>
      <c r="H235" s="21"/>
      <c r="I235" s="20"/>
      <c r="J235" s="17" t="str">
        <f aca="false">IF(AND(A235="",B235="",C235="",D235="",E235="",F235="",G235="",H235=""),"",IF(LEFT(UPPER(A235),7)="EJEMPLO","Ejemplo (no se importa)",IF(LEN(TRIM(A235))=0,"Falta el nombre",IF(NOT(AND(LEN(TRIM(B235))=10,ISNUMBER(VALUE(TRIM(B235))))),"WhatsApp: escribe 10 dígitos, sin espacios ni +52",IF(COUNTIF($B$2:$B$501,B235)&gt;1,"WhatsApp repetido en esta hoja",IF(AND(C235&lt;&gt;"",NOT(AND(LEN(TRIM(C235))=10,ISNUMBER(VALUE(TRIM(C235)))))),"Teléfono secundario: 10 dígitos",IF(AND(G235&lt;&gt;"",NOT(ISNUMBER(G235))),"Servicios previos: solo un número",IF(AND(H235&lt;&gt;"",NOT(ISNUMBER(H235))),"Fecha inválida (dd/mm/aaaa)","OK"))))))))</f>
        <v/>
      </c>
      <c r="K235" s="17"/>
    </row>
    <row r="236" customFormat="false" ht="15" hidden="false" customHeight="false" outlineLevel="0" collapsed="false">
      <c r="A236" s="18"/>
      <c r="B236" s="19"/>
      <c r="C236" s="19"/>
      <c r="D236" s="20"/>
      <c r="E236" s="20"/>
      <c r="F236" s="20"/>
      <c r="G236" s="19"/>
      <c r="H236" s="21"/>
      <c r="I236" s="20"/>
      <c r="J236" s="17" t="str">
        <f aca="false">IF(AND(A236="",B236="",C236="",D236="",E236="",F236="",G236="",H236=""),"",IF(LEFT(UPPER(A236),7)="EJEMPLO","Ejemplo (no se importa)",IF(LEN(TRIM(A236))=0,"Falta el nombre",IF(NOT(AND(LEN(TRIM(B236))=10,ISNUMBER(VALUE(TRIM(B236))))),"WhatsApp: escribe 10 dígitos, sin espacios ni +52",IF(COUNTIF($B$2:$B$501,B236)&gt;1,"WhatsApp repetido en esta hoja",IF(AND(C236&lt;&gt;"",NOT(AND(LEN(TRIM(C236))=10,ISNUMBER(VALUE(TRIM(C236)))))),"Teléfono secundario: 10 dígitos",IF(AND(G236&lt;&gt;"",NOT(ISNUMBER(G236))),"Servicios previos: solo un número",IF(AND(H236&lt;&gt;"",NOT(ISNUMBER(H236))),"Fecha inválida (dd/mm/aaaa)","OK"))))))))</f>
        <v/>
      </c>
      <c r="K236" s="17"/>
    </row>
    <row r="237" customFormat="false" ht="15" hidden="false" customHeight="false" outlineLevel="0" collapsed="false">
      <c r="A237" s="18"/>
      <c r="B237" s="19"/>
      <c r="C237" s="19"/>
      <c r="D237" s="20"/>
      <c r="E237" s="20"/>
      <c r="F237" s="20"/>
      <c r="G237" s="19"/>
      <c r="H237" s="21"/>
      <c r="I237" s="20"/>
      <c r="J237" s="17" t="str">
        <f aca="false">IF(AND(A237="",B237="",C237="",D237="",E237="",F237="",G237="",H237=""),"",IF(LEFT(UPPER(A237),7)="EJEMPLO","Ejemplo (no se importa)",IF(LEN(TRIM(A237))=0,"Falta el nombre",IF(NOT(AND(LEN(TRIM(B237))=10,ISNUMBER(VALUE(TRIM(B237))))),"WhatsApp: escribe 10 dígitos, sin espacios ni +52",IF(COUNTIF($B$2:$B$501,B237)&gt;1,"WhatsApp repetido en esta hoja",IF(AND(C237&lt;&gt;"",NOT(AND(LEN(TRIM(C237))=10,ISNUMBER(VALUE(TRIM(C237)))))),"Teléfono secundario: 10 dígitos",IF(AND(G237&lt;&gt;"",NOT(ISNUMBER(G237))),"Servicios previos: solo un número",IF(AND(H237&lt;&gt;"",NOT(ISNUMBER(H237))),"Fecha inválida (dd/mm/aaaa)","OK"))))))))</f>
        <v/>
      </c>
      <c r="K237" s="17"/>
    </row>
    <row r="238" customFormat="false" ht="15" hidden="false" customHeight="false" outlineLevel="0" collapsed="false">
      <c r="A238" s="18"/>
      <c r="B238" s="19"/>
      <c r="C238" s="19"/>
      <c r="D238" s="20"/>
      <c r="E238" s="20"/>
      <c r="F238" s="20"/>
      <c r="G238" s="19"/>
      <c r="H238" s="21"/>
      <c r="I238" s="20"/>
      <c r="J238" s="17" t="str">
        <f aca="false">IF(AND(A238="",B238="",C238="",D238="",E238="",F238="",G238="",H238=""),"",IF(LEFT(UPPER(A238),7)="EJEMPLO","Ejemplo (no se importa)",IF(LEN(TRIM(A238))=0,"Falta el nombre",IF(NOT(AND(LEN(TRIM(B238))=10,ISNUMBER(VALUE(TRIM(B238))))),"WhatsApp: escribe 10 dígitos, sin espacios ni +52",IF(COUNTIF($B$2:$B$501,B238)&gt;1,"WhatsApp repetido en esta hoja",IF(AND(C238&lt;&gt;"",NOT(AND(LEN(TRIM(C238))=10,ISNUMBER(VALUE(TRIM(C238)))))),"Teléfono secundario: 10 dígitos",IF(AND(G238&lt;&gt;"",NOT(ISNUMBER(G238))),"Servicios previos: solo un número",IF(AND(H238&lt;&gt;"",NOT(ISNUMBER(H238))),"Fecha inválida (dd/mm/aaaa)","OK"))))))))</f>
        <v/>
      </c>
      <c r="K238" s="17"/>
    </row>
    <row r="239" customFormat="false" ht="15" hidden="false" customHeight="false" outlineLevel="0" collapsed="false">
      <c r="A239" s="18"/>
      <c r="B239" s="19"/>
      <c r="C239" s="19"/>
      <c r="D239" s="20"/>
      <c r="E239" s="20"/>
      <c r="F239" s="20"/>
      <c r="G239" s="19"/>
      <c r="H239" s="21"/>
      <c r="I239" s="20"/>
      <c r="J239" s="17" t="str">
        <f aca="false">IF(AND(A239="",B239="",C239="",D239="",E239="",F239="",G239="",H239=""),"",IF(LEFT(UPPER(A239),7)="EJEMPLO","Ejemplo (no se importa)",IF(LEN(TRIM(A239))=0,"Falta el nombre",IF(NOT(AND(LEN(TRIM(B239))=10,ISNUMBER(VALUE(TRIM(B239))))),"WhatsApp: escribe 10 dígitos, sin espacios ni +52",IF(COUNTIF($B$2:$B$501,B239)&gt;1,"WhatsApp repetido en esta hoja",IF(AND(C239&lt;&gt;"",NOT(AND(LEN(TRIM(C239))=10,ISNUMBER(VALUE(TRIM(C239)))))),"Teléfono secundario: 10 dígitos",IF(AND(G239&lt;&gt;"",NOT(ISNUMBER(G239))),"Servicios previos: solo un número",IF(AND(H239&lt;&gt;"",NOT(ISNUMBER(H239))),"Fecha inválida (dd/mm/aaaa)","OK"))))))))</f>
        <v/>
      </c>
      <c r="K239" s="17"/>
    </row>
    <row r="240" customFormat="false" ht="15" hidden="false" customHeight="false" outlineLevel="0" collapsed="false">
      <c r="A240" s="18"/>
      <c r="B240" s="19"/>
      <c r="C240" s="19"/>
      <c r="D240" s="20"/>
      <c r="E240" s="20"/>
      <c r="F240" s="20"/>
      <c r="G240" s="19"/>
      <c r="H240" s="21"/>
      <c r="I240" s="20"/>
      <c r="J240" s="17" t="str">
        <f aca="false">IF(AND(A240="",B240="",C240="",D240="",E240="",F240="",G240="",H240=""),"",IF(LEFT(UPPER(A240),7)="EJEMPLO","Ejemplo (no se importa)",IF(LEN(TRIM(A240))=0,"Falta el nombre",IF(NOT(AND(LEN(TRIM(B240))=10,ISNUMBER(VALUE(TRIM(B240))))),"WhatsApp: escribe 10 dígitos, sin espacios ni +52",IF(COUNTIF($B$2:$B$501,B240)&gt;1,"WhatsApp repetido en esta hoja",IF(AND(C240&lt;&gt;"",NOT(AND(LEN(TRIM(C240))=10,ISNUMBER(VALUE(TRIM(C240)))))),"Teléfono secundario: 10 dígitos",IF(AND(G240&lt;&gt;"",NOT(ISNUMBER(G240))),"Servicios previos: solo un número",IF(AND(H240&lt;&gt;"",NOT(ISNUMBER(H240))),"Fecha inválida (dd/mm/aaaa)","OK"))))))))</f>
        <v/>
      </c>
      <c r="K240" s="17"/>
    </row>
    <row r="241" customFormat="false" ht="15" hidden="false" customHeight="false" outlineLevel="0" collapsed="false">
      <c r="A241" s="18"/>
      <c r="B241" s="19"/>
      <c r="C241" s="19"/>
      <c r="D241" s="20"/>
      <c r="E241" s="20"/>
      <c r="F241" s="20"/>
      <c r="G241" s="19"/>
      <c r="H241" s="21"/>
      <c r="I241" s="20"/>
      <c r="J241" s="17" t="str">
        <f aca="false">IF(AND(A241="",B241="",C241="",D241="",E241="",F241="",G241="",H241=""),"",IF(LEFT(UPPER(A241),7)="EJEMPLO","Ejemplo (no se importa)",IF(LEN(TRIM(A241))=0,"Falta el nombre",IF(NOT(AND(LEN(TRIM(B241))=10,ISNUMBER(VALUE(TRIM(B241))))),"WhatsApp: escribe 10 dígitos, sin espacios ni +52",IF(COUNTIF($B$2:$B$501,B241)&gt;1,"WhatsApp repetido en esta hoja",IF(AND(C241&lt;&gt;"",NOT(AND(LEN(TRIM(C241))=10,ISNUMBER(VALUE(TRIM(C241)))))),"Teléfono secundario: 10 dígitos",IF(AND(G241&lt;&gt;"",NOT(ISNUMBER(G241))),"Servicios previos: solo un número",IF(AND(H241&lt;&gt;"",NOT(ISNUMBER(H241))),"Fecha inválida (dd/mm/aaaa)","OK"))))))))</f>
        <v/>
      </c>
      <c r="K241" s="17"/>
    </row>
    <row r="242" customFormat="false" ht="15" hidden="false" customHeight="false" outlineLevel="0" collapsed="false">
      <c r="A242" s="18"/>
      <c r="B242" s="19"/>
      <c r="C242" s="19"/>
      <c r="D242" s="20"/>
      <c r="E242" s="20"/>
      <c r="F242" s="20"/>
      <c r="G242" s="19"/>
      <c r="H242" s="21"/>
      <c r="I242" s="20"/>
      <c r="J242" s="17" t="str">
        <f aca="false">IF(AND(A242="",B242="",C242="",D242="",E242="",F242="",G242="",H242=""),"",IF(LEFT(UPPER(A242),7)="EJEMPLO","Ejemplo (no se importa)",IF(LEN(TRIM(A242))=0,"Falta el nombre",IF(NOT(AND(LEN(TRIM(B242))=10,ISNUMBER(VALUE(TRIM(B242))))),"WhatsApp: escribe 10 dígitos, sin espacios ni +52",IF(COUNTIF($B$2:$B$501,B242)&gt;1,"WhatsApp repetido en esta hoja",IF(AND(C242&lt;&gt;"",NOT(AND(LEN(TRIM(C242))=10,ISNUMBER(VALUE(TRIM(C242)))))),"Teléfono secundario: 10 dígitos",IF(AND(G242&lt;&gt;"",NOT(ISNUMBER(G242))),"Servicios previos: solo un número",IF(AND(H242&lt;&gt;"",NOT(ISNUMBER(H242))),"Fecha inválida (dd/mm/aaaa)","OK"))))))))</f>
        <v/>
      </c>
      <c r="K242" s="17"/>
    </row>
    <row r="243" customFormat="false" ht="15" hidden="false" customHeight="false" outlineLevel="0" collapsed="false">
      <c r="A243" s="18"/>
      <c r="B243" s="19"/>
      <c r="C243" s="19"/>
      <c r="D243" s="20"/>
      <c r="E243" s="20"/>
      <c r="F243" s="20"/>
      <c r="G243" s="19"/>
      <c r="H243" s="21"/>
      <c r="I243" s="20"/>
      <c r="J243" s="17" t="str">
        <f aca="false">IF(AND(A243="",B243="",C243="",D243="",E243="",F243="",G243="",H243=""),"",IF(LEFT(UPPER(A243),7)="EJEMPLO","Ejemplo (no se importa)",IF(LEN(TRIM(A243))=0,"Falta el nombre",IF(NOT(AND(LEN(TRIM(B243))=10,ISNUMBER(VALUE(TRIM(B243))))),"WhatsApp: escribe 10 dígitos, sin espacios ni +52",IF(COUNTIF($B$2:$B$501,B243)&gt;1,"WhatsApp repetido en esta hoja",IF(AND(C243&lt;&gt;"",NOT(AND(LEN(TRIM(C243))=10,ISNUMBER(VALUE(TRIM(C243)))))),"Teléfono secundario: 10 dígitos",IF(AND(G243&lt;&gt;"",NOT(ISNUMBER(G243))),"Servicios previos: solo un número",IF(AND(H243&lt;&gt;"",NOT(ISNUMBER(H243))),"Fecha inválida (dd/mm/aaaa)","OK"))))))))</f>
        <v/>
      </c>
      <c r="K243" s="17"/>
    </row>
    <row r="244" customFormat="false" ht="15" hidden="false" customHeight="false" outlineLevel="0" collapsed="false">
      <c r="A244" s="18"/>
      <c r="B244" s="19"/>
      <c r="C244" s="19"/>
      <c r="D244" s="20"/>
      <c r="E244" s="20"/>
      <c r="F244" s="20"/>
      <c r="G244" s="19"/>
      <c r="H244" s="21"/>
      <c r="I244" s="20"/>
      <c r="J244" s="17" t="str">
        <f aca="false">IF(AND(A244="",B244="",C244="",D244="",E244="",F244="",G244="",H244=""),"",IF(LEFT(UPPER(A244),7)="EJEMPLO","Ejemplo (no se importa)",IF(LEN(TRIM(A244))=0,"Falta el nombre",IF(NOT(AND(LEN(TRIM(B244))=10,ISNUMBER(VALUE(TRIM(B244))))),"WhatsApp: escribe 10 dígitos, sin espacios ni +52",IF(COUNTIF($B$2:$B$501,B244)&gt;1,"WhatsApp repetido en esta hoja",IF(AND(C244&lt;&gt;"",NOT(AND(LEN(TRIM(C244))=10,ISNUMBER(VALUE(TRIM(C244)))))),"Teléfono secundario: 10 dígitos",IF(AND(G244&lt;&gt;"",NOT(ISNUMBER(G244))),"Servicios previos: solo un número",IF(AND(H244&lt;&gt;"",NOT(ISNUMBER(H244))),"Fecha inválida (dd/mm/aaaa)","OK"))))))))</f>
        <v/>
      </c>
      <c r="K244" s="17"/>
    </row>
    <row r="245" customFormat="false" ht="15" hidden="false" customHeight="false" outlineLevel="0" collapsed="false">
      <c r="A245" s="18"/>
      <c r="B245" s="19"/>
      <c r="C245" s="19"/>
      <c r="D245" s="20"/>
      <c r="E245" s="20"/>
      <c r="F245" s="20"/>
      <c r="G245" s="19"/>
      <c r="H245" s="21"/>
      <c r="I245" s="20"/>
      <c r="J245" s="17" t="str">
        <f aca="false">IF(AND(A245="",B245="",C245="",D245="",E245="",F245="",G245="",H245=""),"",IF(LEFT(UPPER(A245),7)="EJEMPLO","Ejemplo (no se importa)",IF(LEN(TRIM(A245))=0,"Falta el nombre",IF(NOT(AND(LEN(TRIM(B245))=10,ISNUMBER(VALUE(TRIM(B245))))),"WhatsApp: escribe 10 dígitos, sin espacios ni +52",IF(COUNTIF($B$2:$B$501,B245)&gt;1,"WhatsApp repetido en esta hoja",IF(AND(C245&lt;&gt;"",NOT(AND(LEN(TRIM(C245))=10,ISNUMBER(VALUE(TRIM(C245)))))),"Teléfono secundario: 10 dígitos",IF(AND(G245&lt;&gt;"",NOT(ISNUMBER(G245))),"Servicios previos: solo un número",IF(AND(H245&lt;&gt;"",NOT(ISNUMBER(H245))),"Fecha inválida (dd/mm/aaaa)","OK"))))))))</f>
        <v/>
      </c>
      <c r="K245" s="17"/>
    </row>
    <row r="246" customFormat="false" ht="15" hidden="false" customHeight="false" outlineLevel="0" collapsed="false">
      <c r="A246" s="18"/>
      <c r="B246" s="19"/>
      <c r="C246" s="19"/>
      <c r="D246" s="20"/>
      <c r="E246" s="20"/>
      <c r="F246" s="20"/>
      <c r="G246" s="19"/>
      <c r="H246" s="21"/>
      <c r="I246" s="20"/>
      <c r="J246" s="17" t="str">
        <f aca="false">IF(AND(A246="",B246="",C246="",D246="",E246="",F246="",G246="",H246=""),"",IF(LEFT(UPPER(A246),7)="EJEMPLO","Ejemplo (no se importa)",IF(LEN(TRIM(A246))=0,"Falta el nombre",IF(NOT(AND(LEN(TRIM(B246))=10,ISNUMBER(VALUE(TRIM(B246))))),"WhatsApp: escribe 10 dígitos, sin espacios ni +52",IF(COUNTIF($B$2:$B$501,B246)&gt;1,"WhatsApp repetido en esta hoja",IF(AND(C246&lt;&gt;"",NOT(AND(LEN(TRIM(C246))=10,ISNUMBER(VALUE(TRIM(C246)))))),"Teléfono secundario: 10 dígitos",IF(AND(G246&lt;&gt;"",NOT(ISNUMBER(G246))),"Servicios previos: solo un número",IF(AND(H246&lt;&gt;"",NOT(ISNUMBER(H246))),"Fecha inválida (dd/mm/aaaa)","OK"))))))))</f>
        <v/>
      </c>
      <c r="K246" s="17"/>
    </row>
    <row r="247" customFormat="false" ht="15" hidden="false" customHeight="false" outlineLevel="0" collapsed="false">
      <c r="A247" s="18"/>
      <c r="B247" s="19"/>
      <c r="C247" s="19"/>
      <c r="D247" s="20"/>
      <c r="E247" s="20"/>
      <c r="F247" s="20"/>
      <c r="G247" s="19"/>
      <c r="H247" s="21"/>
      <c r="I247" s="20"/>
      <c r="J247" s="17" t="str">
        <f aca="false">IF(AND(A247="",B247="",C247="",D247="",E247="",F247="",G247="",H247=""),"",IF(LEFT(UPPER(A247),7)="EJEMPLO","Ejemplo (no se importa)",IF(LEN(TRIM(A247))=0,"Falta el nombre",IF(NOT(AND(LEN(TRIM(B247))=10,ISNUMBER(VALUE(TRIM(B247))))),"WhatsApp: escribe 10 dígitos, sin espacios ni +52",IF(COUNTIF($B$2:$B$501,B247)&gt;1,"WhatsApp repetido en esta hoja",IF(AND(C247&lt;&gt;"",NOT(AND(LEN(TRIM(C247))=10,ISNUMBER(VALUE(TRIM(C247)))))),"Teléfono secundario: 10 dígitos",IF(AND(G247&lt;&gt;"",NOT(ISNUMBER(G247))),"Servicios previos: solo un número",IF(AND(H247&lt;&gt;"",NOT(ISNUMBER(H247))),"Fecha inválida (dd/mm/aaaa)","OK"))))))))</f>
        <v/>
      </c>
      <c r="K247" s="17"/>
    </row>
    <row r="248" customFormat="false" ht="15" hidden="false" customHeight="false" outlineLevel="0" collapsed="false">
      <c r="A248" s="18"/>
      <c r="B248" s="19"/>
      <c r="C248" s="19"/>
      <c r="D248" s="20"/>
      <c r="E248" s="20"/>
      <c r="F248" s="20"/>
      <c r="G248" s="19"/>
      <c r="H248" s="21"/>
      <c r="I248" s="20"/>
      <c r="J248" s="17" t="str">
        <f aca="false">IF(AND(A248="",B248="",C248="",D248="",E248="",F248="",G248="",H248=""),"",IF(LEFT(UPPER(A248),7)="EJEMPLO","Ejemplo (no se importa)",IF(LEN(TRIM(A248))=0,"Falta el nombre",IF(NOT(AND(LEN(TRIM(B248))=10,ISNUMBER(VALUE(TRIM(B248))))),"WhatsApp: escribe 10 dígitos, sin espacios ni +52",IF(COUNTIF($B$2:$B$501,B248)&gt;1,"WhatsApp repetido en esta hoja",IF(AND(C248&lt;&gt;"",NOT(AND(LEN(TRIM(C248))=10,ISNUMBER(VALUE(TRIM(C248)))))),"Teléfono secundario: 10 dígitos",IF(AND(G248&lt;&gt;"",NOT(ISNUMBER(G248))),"Servicios previos: solo un número",IF(AND(H248&lt;&gt;"",NOT(ISNUMBER(H248))),"Fecha inválida (dd/mm/aaaa)","OK"))))))))</f>
        <v/>
      </c>
      <c r="K248" s="17"/>
    </row>
    <row r="249" customFormat="false" ht="15" hidden="false" customHeight="false" outlineLevel="0" collapsed="false">
      <c r="A249" s="18"/>
      <c r="B249" s="19"/>
      <c r="C249" s="19"/>
      <c r="D249" s="20"/>
      <c r="E249" s="20"/>
      <c r="F249" s="20"/>
      <c r="G249" s="19"/>
      <c r="H249" s="21"/>
      <c r="I249" s="20"/>
      <c r="J249" s="17" t="str">
        <f aca="false">IF(AND(A249="",B249="",C249="",D249="",E249="",F249="",G249="",H249=""),"",IF(LEFT(UPPER(A249),7)="EJEMPLO","Ejemplo (no se importa)",IF(LEN(TRIM(A249))=0,"Falta el nombre",IF(NOT(AND(LEN(TRIM(B249))=10,ISNUMBER(VALUE(TRIM(B249))))),"WhatsApp: escribe 10 dígitos, sin espacios ni +52",IF(COUNTIF($B$2:$B$501,B249)&gt;1,"WhatsApp repetido en esta hoja",IF(AND(C249&lt;&gt;"",NOT(AND(LEN(TRIM(C249))=10,ISNUMBER(VALUE(TRIM(C249)))))),"Teléfono secundario: 10 dígitos",IF(AND(G249&lt;&gt;"",NOT(ISNUMBER(G249))),"Servicios previos: solo un número",IF(AND(H249&lt;&gt;"",NOT(ISNUMBER(H249))),"Fecha inválida (dd/mm/aaaa)","OK"))))))))</f>
        <v/>
      </c>
      <c r="K249" s="17"/>
    </row>
    <row r="250" customFormat="false" ht="15" hidden="false" customHeight="false" outlineLevel="0" collapsed="false">
      <c r="A250" s="18"/>
      <c r="B250" s="19"/>
      <c r="C250" s="19"/>
      <c r="D250" s="20"/>
      <c r="E250" s="20"/>
      <c r="F250" s="20"/>
      <c r="G250" s="19"/>
      <c r="H250" s="21"/>
      <c r="I250" s="20"/>
      <c r="J250" s="17" t="str">
        <f aca="false">IF(AND(A250="",B250="",C250="",D250="",E250="",F250="",G250="",H250=""),"",IF(LEFT(UPPER(A250),7)="EJEMPLO","Ejemplo (no se importa)",IF(LEN(TRIM(A250))=0,"Falta el nombre",IF(NOT(AND(LEN(TRIM(B250))=10,ISNUMBER(VALUE(TRIM(B250))))),"WhatsApp: escribe 10 dígitos, sin espacios ni +52",IF(COUNTIF($B$2:$B$501,B250)&gt;1,"WhatsApp repetido en esta hoja",IF(AND(C250&lt;&gt;"",NOT(AND(LEN(TRIM(C250))=10,ISNUMBER(VALUE(TRIM(C250)))))),"Teléfono secundario: 10 dígitos",IF(AND(G250&lt;&gt;"",NOT(ISNUMBER(G250))),"Servicios previos: solo un número",IF(AND(H250&lt;&gt;"",NOT(ISNUMBER(H250))),"Fecha inválida (dd/mm/aaaa)","OK"))))))))</f>
        <v/>
      </c>
      <c r="K250" s="17"/>
    </row>
    <row r="251" customFormat="false" ht="15" hidden="false" customHeight="false" outlineLevel="0" collapsed="false">
      <c r="A251" s="18"/>
      <c r="B251" s="19"/>
      <c r="C251" s="19"/>
      <c r="D251" s="20"/>
      <c r="E251" s="20"/>
      <c r="F251" s="20"/>
      <c r="G251" s="19"/>
      <c r="H251" s="21"/>
      <c r="I251" s="20"/>
      <c r="J251" s="17" t="str">
        <f aca="false">IF(AND(A251="",B251="",C251="",D251="",E251="",F251="",G251="",H251=""),"",IF(LEFT(UPPER(A251),7)="EJEMPLO","Ejemplo (no se importa)",IF(LEN(TRIM(A251))=0,"Falta el nombre",IF(NOT(AND(LEN(TRIM(B251))=10,ISNUMBER(VALUE(TRIM(B251))))),"WhatsApp: escribe 10 dígitos, sin espacios ni +52",IF(COUNTIF($B$2:$B$501,B251)&gt;1,"WhatsApp repetido en esta hoja",IF(AND(C251&lt;&gt;"",NOT(AND(LEN(TRIM(C251))=10,ISNUMBER(VALUE(TRIM(C251)))))),"Teléfono secundario: 10 dígitos",IF(AND(G251&lt;&gt;"",NOT(ISNUMBER(G251))),"Servicios previos: solo un número",IF(AND(H251&lt;&gt;"",NOT(ISNUMBER(H251))),"Fecha inválida (dd/mm/aaaa)","OK"))))))))</f>
        <v/>
      </c>
      <c r="K251" s="17"/>
    </row>
    <row r="252" customFormat="false" ht="15" hidden="false" customHeight="false" outlineLevel="0" collapsed="false">
      <c r="A252" s="18"/>
      <c r="B252" s="19"/>
      <c r="C252" s="19"/>
      <c r="D252" s="20"/>
      <c r="E252" s="20"/>
      <c r="F252" s="20"/>
      <c r="G252" s="19"/>
      <c r="H252" s="21"/>
      <c r="I252" s="20"/>
      <c r="J252" s="17" t="str">
        <f aca="false">IF(AND(A252="",B252="",C252="",D252="",E252="",F252="",G252="",H252=""),"",IF(LEFT(UPPER(A252),7)="EJEMPLO","Ejemplo (no se importa)",IF(LEN(TRIM(A252))=0,"Falta el nombre",IF(NOT(AND(LEN(TRIM(B252))=10,ISNUMBER(VALUE(TRIM(B252))))),"WhatsApp: escribe 10 dígitos, sin espacios ni +52",IF(COUNTIF($B$2:$B$501,B252)&gt;1,"WhatsApp repetido en esta hoja",IF(AND(C252&lt;&gt;"",NOT(AND(LEN(TRIM(C252))=10,ISNUMBER(VALUE(TRIM(C252)))))),"Teléfono secundario: 10 dígitos",IF(AND(G252&lt;&gt;"",NOT(ISNUMBER(G252))),"Servicios previos: solo un número",IF(AND(H252&lt;&gt;"",NOT(ISNUMBER(H252))),"Fecha inválida (dd/mm/aaaa)","OK"))))))))</f>
        <v/>
      </c>
      <c r="K252" s="17"/>
    </row>
    <row r="253" customFormat="false" ht="15" hidden="false" customHeight="false" outlineLevel="0" collapsed="false">
      <c r="A253" s="18"/>
      <c r="B253" s="19"/>
      <c r="C253" s="19"/>
      <c r="D253" s="20"/>
      <c r="E253" s="20"/>
      <c r="F253" s="20"/>
      <c r="G253" s="19"/>
      <c r="H253" s="21"/>
      <c r="I253" s="20"/>
      <c r="J253" s="17" t="str">
        <f aca="false">IF(AND(A253="",B253="",C253="",D253="",E253="",F253="",G253="",H253=""),"",IF(LEFT(UPPER(A253),7)="EJEMPLO","Ejemplo (no se importa)",IF(LEN(TRIM(A253))=0,"Falta el nombre",IF(NOT(AND(LEN(TRIM(B253))=10,ISNUMBER(VALUE(TRIM(B253))))),"WhatsApp: escribe 10 dígitos, sin espacios ni +52",IF(COUNTIF($B$2:$B$501,B253)&gt;1,"WhatsApp repetido en esta hoja",IF(AND(C253&lt;&gt;"",NOT(AND(LEN(TRIM(C253))=10,ISNUMBER(VALUE(TRIM(C253)))))),"Teléfono secundario: 10 dígitos",IF(AND(G253&lt;&gt;"",NOT(ISNUMBER(G253))),"Servicios previos: solo un número",IF(AND(H253&lt;&gt;"",NOT(ISNUMBER(H253))),"Fecha inválida (dd/mm/aaaa)","OK"))))))))</f>
        <v/>
      </c>
      <c r="K253" s="17"/>
    </row>
    <row r="254" customFormat="false" ht="15" hidden="false" customHeight="false" outlineLevel="0" collapsed="false">
      <c r="A254" s="18"/>
      <c r="B254" s="19"/>
      <c r="C254" s="19"/>
      <c r="D254" s="20"/>
      <c r="E254" s="20"/>
      <c r="F254" s="20"/>
      <c r="G254" s="19"/>
      <c r="H254" s="21"/>
      <c r="I254" s="20"/>
      <c r="J254" s="17" t="str">
        <f aca="false">IF(AND(A254="",B254="",C254="",D254="",E254="",F254="",G254="",H254=""),"",IF(LEFT(UPPER(A254),7)="EJEMPLO","Ejemplo (no se importa)",IF(LEN(TRIM(A254))=0,"Falta el nombre",IF(NOT(AND(LEN(TRIM(B254))=10,ISNUMBER(VALUE(TRIM(B254))))),"WhatsApp: escribe 10 dígitos, sin espacios ni +52",IF(COUNTIF($B$2:$B$501,B254)&gt;1,"WhatsApp repetido en esta hoja",IF(AND(C254&lt;&gt;"",NOT(AND(LEN(TRIM(C254))=10,ISNUMBER(VALUE(TRIM(C254)))))),"Teléfono secundario: 10 dígitos",IF(AND(G254&lt;&gt;"",NOT(ISNUMBER(G254))),"Servicios previos: solo un número",IF(AND(H254&lt;&gt;"",NOT(ISNUMBER(H254))),"Fecha inválida (dd/mm/aaaa)","OK"))))))))</f>
        <v/>
      </c>
      <c r="K254" s="17"/>
    </row>
    <row r="255" customFormat="false" ht="15" hidden="false" customHeight="false" outlineLevel="0" collapsed="false">
      <c r="A255" s="18"/>
      <c r="B255" s="19"/>
      <c r="C255" s="19"/>
      <c r="D255" s="20"/>
      <c r="E255" s="20"/>
      <c r="F255" s="20"/>
      <c r="G255" s="19"/>
      <c r="H255" s="21"/>
      <c r="I255" s="20"/>
      <c r="J255" s="17" t="str">
        <f aca="false">IF(AND(A255="",B255="",C255="",D255="",E255="",F255="",G255="",H255=""),"",IF(LEFT(UPPER(A255),7)="EJEMPLO","Ejemplo (no se importa)",IF(LEN(TRIM(A255))=0,"Falta el nombre",IF(NOT(AND(LEN(TRIM(B255))=10,ISNUMBER(VALUE(TRIM(B255))))),"WhatsApp: escribe 10 dígitos, sin espacios ni +52",IF(COUNTIF($B$2:$B$501,B255)&gt;1,"WhatsApp repetido en esta hoja",IF(AND(C255&lt;&gt;"",NOT(AND(LEN(TRIM(C255))=10,ISNUMBER(VALUE(TRIM(C255)))))),"Teléfono secundario: 10 dígitos",IF(AND(G255&lt;&gt;"",NOT(ISNUMBER(G255))),"Servicios previos: solo un número",IF(AND(H255&lt;&gt;"",NOT(ISNUMBER(H255))),"Fecha inválida (dd/mm/aaaa)","OK"))))))))</f>
        <v/>
      </c>
      <c r="K255" s="17"/>
    </row>
    <row r="256" customFormat="false" ht="15" hidden="false" customHeight="false" outlineLevel="0" collapsed="false">
      <c r="A256" s="18"/>
      <c r="B256" s="19"/>
      <c r="C256" s="19"/>
      <c r="D256" s="20"/>
      <c r="E256" s="20"/>
      <c r="F256" s="20"/>
      <c r="G256" s="19"/>
      <c r="H256" s="21"/>
      <c r="I256" s="20"/>
      <c r="J256" s="17" t="str">
        <f aca="false">IF(AND(A256="",B256="",C256="",D256="",E256="",F256="",G256="",H256=""),"",IF(LEFT(UPPER(A256),7)="EJEMPLO","Ejemplo (no se importa)",IF(LEN(TRIM(A256))=0,"Falta el nombre",IF(NOT(AND(LEN(TRIM(B256))=10,ISNUMBER(VALUE(TRIM(B256))))),"WhatsApp: escribe 10 dígitos, sin espacios ni +52",IF(COUNTIF($B$2:$B$501,B256)&gt;1,"WhatsApp repetido en esta hoja",IF(AND(C256&lt;&gt;"",NOT(AND(LEN(TRIM(C256))=10,ISNUMBER(VALUE(TRIM(C256)))))),"Teléfono secundario: 10 dígitos",IF(AND(G256&lt;&gt;"",NOT(ISNUMBER(G256))),"Servicios previos: solo un número",IF(AND(H256&lt;&gt;"",NOT(ISNUMBER(H256))),"Fecha inválida (dd/mm/aaaa)","OK"))))))))</f>
        <v/>
      </c>
      <c r="K256" s="17"/>
    </row>
    <row r="257" customFormat="false" ht="15" hidden="false" customHeight="false" outlineLevel="0" collapsed="false">
      <c r="A257" s="18"/>
      <c r="B257" s="19"/>
      <c r="C257" s="19"/>
      <c r="D257" s="20"/>
      <c r="E257" s="20"/>
      <c r="F257" s="20"/>
      <c r="G257" s="19"/>
      <c r="H257" s="21"/>
      <c r="I257" s="20"/>
      <c r="J257" s="17" t="str">
        <f aca="false">IF(AND(A257="",B257="",C257="",D257="",E257="",F257="",G257="",H257=""),"",IF(LEFT(UPPER(A257),7)="EJEMPLO","Ejemplo (no se importa)",IF(LEN(TRIM(A257))=0,"Falta el nombre",IF(NOT(AND(LEN(TRIM(B257))=10,ISNUMBER(VALUE(TRIM(B257))))),"WhatsApp: escribe 10 dígitos, sin espacios ni +52",IF(COUNTIF($B$2:$B$501,B257)&gt;1,"WhatsApp repetido en esta hoja",IF(AND(C257&lt;&gt;"",NOT(AND(LEN(TRIM(C257))=10,ISNUMBER(VALUE(TRIM(C257)))))),"Teléfono secundario: 10 dígitos",IF(AND(G257&lt;&gt;"",NOT(ISNUMBER(G257))),"Servicios previos: solo un número",IF(AND(H257&lt;&gt;"",NOT(ISNUMBER(H257))),"Fecha inválida (dd/mm/aaaa)","OK"))))))))</f>
        <v/>
      </c>
      <c r="K257" s="17"/>
    </row>
    <row r="258" customFormat="false" ht="15" hidden="false" customHeight="false" outlineLevel="0" collapsed="false">
      <c r="A258" s="18"/>
      <c r="B258" s="19"/>
      <c r="C258" s="19"/>
      <c r="D258" s="20"/>
      <c r="E258" s="20"/>
      <c r="F258" s="20"/>
      <c r="G258" s="19"/>
      <c r="H258" s="21"/>
      <c r="I258" s="20"/>
      <c r="J258" s="17" t="str">
        <f aca="false">IF(AND(A258="",B258="",C258="",D258="",E258="",F258="",G258="",H258=""),"",IF(LEFT(UPPER(A258),7)="EJEMPLO","Ejemplo (no se importa)",IF(LEN(TRIM(A258))=0,"Falta el nombre",IF(NOT(AND(LEN(TRIM(B258))=10,ISNUMBER(VALUE(TRIM(B258))))),"WhatsApp: escribe 10 dígitos, sin espacios ni +52",IF(COUNTIF($B$2:$B$501,B258)&gt;1,"WhatsApp repetido en esta hoja",IF(AND(C258&lt;&gt;"",NOT(AND(LEN(TRIM(C258))=10,ISNUMBER(VALUE(TRIM(C258)))))),"Teléfono secundario: 10 dígitos",IF(AND(G258&lt;&gt;"",NOT(ISNUMBER(G258))),"Servicios previos: solo un número",IF(AND(H258&lt;&gt;"",NOT(ISNUMBER(H258))),"Fecha inválida (dd/mm/aaaa)","OK"))))))))</f>
        <v/>
      </c>
      <c r="K258" s="17"/>
    </row>
    <row r="259" customFormat="false" ht="15" hidden="false" customHeight="false" outlineLevel="0" collapsed="false">
      <c r="A259" s="18"/>
      <c r="B259" s="19"/>
      <c r="C259" s="19"/>
      <c r="D259" s="20"/>
      <c r="E259" s="20"/>
      <c r="F259" s="20"/>
      <c r="G259" s="19"/>
      <c r="H259" s="21"/>
      <c r="I259" s="20"/>
      <c r="J259" s="17" t="str">
        <f aca="false">IF(AND(A259="",B259="",C259="",D259="",E259="",F259="",G259="",H259=""),"",IF(LEFT(UPPER(A259),7)="EJEMPLO","Ejemplo (no se importa)",IF(LEN(TRIM(A259))=0,"Falta el nombre",IF(NOT(AND(LEN(TRIM(B259))=10,ISNUMBER(VALUE(TRIM(B259))))),"WhatsApp: escribe 10 dígitos, sin espacios ni +52",IF(COUNTIF($B$2:$B$501,B259)&gt;1,"WhatsApp repetido en esta hoja",IF(AND(C259&lt;&gt;"",NOT(AND(LEN(TRIM(C259))=10,ISNUMBER(VALUE(TRIM(C259)))))),"Teléfono secundario: 10 dígitos",IF(AND(G259&lt;&gt;"",NOT(ISNUMBER(G259))),"Servicios previos: solo un número",IF(AND(H259&lt;&gt;"",NOT(ISNUMBER(H259))),"Fecha inválida (dd/mm/aaaa)","OK"))))))))</f>
        <v/>
      </c>
      <c r="K259" s="17"/>
    </row>
    <row r="260" customFormat="false" ht="15" hidden="false" customHeight="false" outlineLevel="0" collapsed="false">
      <c r="A260" s="18"/>
      <c r="B260" s="19"/>
      <c r="C260" s="19"/>
      <c r="D260" s="20"/>
      <c r="E260" s="20"/>
      <c r="F260" s="20"/>
      <c r="G260" s="19"/>
      <c r="H260" s="21"/>
      <c r="I260" s="20"/>
      <c r="J260" s="17" t="str">
        <f aca="false">IF(AND(A260="",B260="",C260="",D260="",E260="",F260="",G260="",H260=""),"",IF(LEFT(UPPER(A260),7)="EJEMPLO","Ejemplo (no se importa)",IF(LEN(TRIM(A260))=0,"Falta el nombre",IF(NOT(AND(LEN(TRIM(B260))=10,ISNUMBER(VALUE(TRIM(B260))))),"WhatsApp: escribe 10 dígitos, sin espacios ni +52",IF(COUNTIF($B$2:$B$501,B260)&gt;1,"WhatsApp repetido en esta hoja",IF(AND(C260&lt;&gt;"",NOT(AND(LEN(TRIM(C260))=10,ISNUMBER(VALUE(TRIM(C260)))))),"Teléfono secundario: 10 dígitos",IF(AND(G260&lt;&gt;"",NOT(ISNUMBER(G260))),"Servicios previos: solo un número",IF(AND(H260&lt;&gt;"",NOT(ISNUMBER(H260))),"Fecha inválida (dd/mm/aaaa)","OK"))))))))</f>
        <v/>
      </c>
      <c r="K260" s="17"/>
    </row>
    <row r="261" customFormat="false" ht="15" hidden="false" customHeight="false" outlineLevel="0" collapsed="false">
      <c r="A261" s="18"/>
      <c r="B261" s="19"/>
      <c r="C261" s="19"/>
      <c r="D261" s="20"/>
      <c r="E261" s="20"/>
      <c r="F261" s="20"/>
      <c r="G261" s="19"/>
      <c r="H261" s="21"/>
      <c r="I261" s="20"/>
      <c r="J261" s="17" t="str">
        <f aca="false">IF(AND(A261="",B261="",C261="",D261="",E261="",F261="",G261="",H261=""),"",IF(LEFT(UPPER(A261),7)="EJEMPLO","Ejemplo (no se importa)",IF(LEN(TRIM(A261))=0,"Falta el nombre",IF(NOT(AND(LEN(TRIM(B261))=10,ISNUMBER(VALUE(TRIM(B261))))),"WhatsApp: escribe 10 dígitos, sin espacios ni +52",IF(COUNTIF($B$2:$B$501,B261)&gt;1,"WhatsApp repetido en esta hoja",IF(AND(C261&lt;&gt;"",NOT(AND(LEN(TRIM(C261))=10,ISNUMBER(VALUE(TRIM(C261)))))),"Teléfono secundario: 10 dígitos",IF(AND(G261&lt;&gt;"",NOT(ISNUMBER(G261))),"Servicios previos: solo un número",IF(AND(H261&lt;&gt;"",NOT(ISNUMBER(H261))),"Fecha inválida (dd/mm/aaaa)","OK"))))))))</f>
        <v/>
      </c>
      <c r="K261" s="17"/>
    </row>
    <row r="262" customFormat="false" ht="15" hidden="false" customHeight="false" outlineLevel="0" collapsed="false">
      <c r="A262" s="18"/>
      <c r="B262" s="19"/>
      <c r="C262" s="19"/>
      <c r="D262" s="20"/>
      <c r="E262" s="20"/>
      <c r="F262" s="20"/>
      <c r="G262" s="19"/>
      <c r="H262" s="21"/>
      <c r="I262" s="20"/>
      <c r="J262" s="17" t="str">
        <f aca="false">IF(AND(A262="",B262="",C262="",D262="",E262="",F262="",G262="",H262=""),"",IF(LEFT(UPPER(A262),7)="EJEMPLO","Ejemplo (no se importa)",IF(LEN(TRIM(A262))=0,"Falta el nombre",IF(NOT(AND(LEN(TRIM(B262))=10,ISNUMBER(VALUE(TRIM(B262))))),"WhatsApp: escribe 10 dígitos, sin espacios ni +52",IF(COUNTIF($B$2:$B$501,B262)&gt;1,"WhatsApp repetido en esta hoja",IF(AND(C262&lt;&gt;"",NOT(AND(LEN(TRIM(C262))=10,ISNUMBER(VALUE(TRIM(C262)))))),"Teléfono secundario: 10 dígitos",IF(AND(G262&lt;&gt;"",NOT(ISNUMBER(G262))),"Servicios previos: solo un número",IF(AND(H262&lt;&gt;"",NOT(ISNUMBER(H262))),"Fecha inválida (dd/mm/aaaa)","OK"))))))))</f>
        <v/>
      </c>
      <c r="K262" s="17"/>
    </row>
    <row r="263" customFormat="false" ht="15" hidden="false" customHeight="false" outlineLevel="0" collapsed="false">
      <c r="A263" s="18"/>
      <c r="B263" s="19"/>
      <c r="C263" s="19"/>
      <c r="D263" s="20"/>
      <c r="E263" s="20"/>
      <c r="F263" s="20"/>
      <c r="G263" s="19"/>
      <c r="H263" s="21"/>
      <c r="I263" s="20"/>
      <c r="J263" s="17" t="str">
        <f aca="false">IF(AND(A263="",B263="",C263="",D263="",E263="",F263="",G263="",H263=""),"",IF(LEFT(UPPER(A263),7)="EJEMPLO","Ejemplo (no se importa)",IF(LEN(TRIM(A263))=0,"Falta el nombre",IF(NOT(AND(LEN(TRIM(B263))=10,ISNUMBER(VALUE(TRIM(B263))))),"WhatsApp: escribe 10 dígitos, sin espacios ni +52",IF(COUNTIF($B$2:$B$501,B263)&gt;1,"WhatsApp repetido en esta hoja",IF(AND(C263&lt;&gt;"",NOT(AND(LEN(TRIM(C263))=10,ISNUMBER(VALUE(TRIM(C263)))))),"Teléfono secundario: 10 dígitos",IF(AND(G263&lt;&gt;"",NOT(ISNUMBER(G263))),"Servicios previos: solo un número",IF(AND(H263&lt;&gt;"",NOT(ISNUMBER(H263))),"Fecha inválida (dd/mm/aaaa)","OK"))))))))</f>
        <v/>
      </c>
      <c r="K263" s="17"/>
    </row>
    <row r="264" customFormat="false" ht="15" hidden="false" customHeight="false" outlineLevel="0" collapsed="false">
      <c r="A264" s="18"/>
      <c r="B264" s="19"/>
      <c r="C264" s="19"/>
      <c r="D264" s="20"/>
      <c r="E264" s="20"/>
      <c r="F264" s="20"/>
      <c r="G264" s="19"/>
      <c r="H264" s="21"/>
      <c r="I264" s="20"/>
      <c r="J264" s="17" t="str">
        <f aca="false">IF(AND(A264="",B264="",C264="",D264="",E264="",F264="",G264="",H264=""),"",IF(LEFT(UPPER(A264),7)="EJEMPLO","Ejemplo (no se importa)",IF(LEN(TRIM(A264))=0,"Falta el nombre",IF(NOT(AND(LEN(TRIM(B264))=10,ISNUMBER(VALUE(TRIM(B264))))),"WhatsApp: escribe 10 dígitos, sin espacios ni +52",IF(COUNTIF($B$2:$B$501,B264)&gt;1,"WhatsApp repetido en esta hoja",IF(AND(C264&lt;&gt;"",NOT(AND(LEN(TRIM(C264))=10,ISNUMBER(VALUE(TRIM(C264)))))),"Teléfono secundario: 10 dígitos",IF(AND(G264&lt;&gt;"",NOT(ISNUMBER(G264))),"Servicios previos: solo un número",IF(AND(H264&lt;&gt;"",NOT(ISNUMBER(H264))),"Fecha inválida (dd/mm/aaaa)","OK"))))))))</f>
        <v/>
      </c>
      <c r="K264" s="17"/>
    </row>
    <row r="265" customFormat="false" ht="15" hidden="false" customHeight="false" outlineLevel="0" collapsed="false">
      <c r="A265" s="18"/>
      <c r="B265" s="19"/>
      <c r="C265" s="19"/>
      <c r="D265" s="20"/>
      <c r="E265" s="20"/>
      <c r="F265" s="20"/>
      <c r="G265" s="19"/>
      <c r="H265" s="21"/>
      <c r="I265" s="20"/>
      <c r="J265" s="17" t="str">
        <f aca="false">IF(AND(A265="",B265="",C265="",D265="",E265="",F265="",G265="",H265=""),"",IF(LEFT(UPPER(A265),7)="EJEMPLO","Ejemplo (no se importa)",IF(LEN(TRIM(A265))=0,"Falta el nombre",IF(NOT(AND(LEN(TRIM(B265))=10,ISNUMBER(VALUE(TRIM(B265))))),"WhatsApp: escribe 10 dígitos, sin espacios ni +52",IF(COUNTIF($B$2:$B$501,B265)&gt;1,"WhatsApp repetido en esta hoja",IF(AND(C265&lt;&gt;"",NOT(AND(LEN(TRIM(C265))=10,ISNUMBER(VALUE(TRIM(C265)))))),"Teléfono secundario: 10 dígitos",IF(AND(G265&lt;&gt;"",NOT(ISNUMBER(G265))),"Servicios previos: solo un número",IF(AND(H265&lt;&gt;"",NOT(ISNUMBER(H265))),"Fecha inválida (dd/mm/aaaa)","OK"))))))))</f>
        <v/>
      </c>
      <c r="K265" s="17"/>
    </row>
    <row r="266" customFormat="false" ht="15" hidden="false" customHeight="false" outlineLevel="0" collapsed="false">
      <c r="A266" s="18"/>
      <c r="B266" s="19"/>
      <c r="C266" s="19"/>
      <c r="D266" s="20"/>
      <c r="E266" s="20"/>
      <c r="F266" s="20"/>
      <c r="G266" s="19"/>
      <c r="H266" s="21"/>
      <c r="I266" s="20"/>
      <c r="J266" s="17" t="str">
        <f aca="false">IF(AND(A266="",B266="",C266="",D266="",E266="",F266="",G266="",H266=""),"",IF(LEFT(UPPER(A266),7)="EJEMPLO","Ejemplo (no se importa)",IF(LEN(TRIM(A266))=0,"Falta el nombre",IF(NOT(AND(LEN(TRIM(B266))=10,ISNUMBER(VALUE(TRIM(B266))))),"WhatsApp: escribe 10 dígitos, sin espacios ni +52",IF(COUNTIF($B$2:$B$501,B266)&gt;1,"WhatsApp repetido en esta hoja",IF(AND(C266&lt;&gt;"",NOT(AND(LEN(TRIM(C266))=10,ISNUMBER(VALUE(TRIM(C266)))))),"Teléfono secundario: 10 dígitos",IF(AND(G266&lt;&gt;"",NOT(ISNUMBER(G266))),"Servicios previos: solo un número",IF(AND(H266&lt;&gt;"",NOT(ISNUMBER(H266))),"Fecha inválida (dd/mm/aaaa)","OK"))))))))</f>
        <v/>
      </c>
      <c r="K266" s="17"/>
    </row>
    <row r="267" customFormat="false" ht="15" hidden="false" customHeight="false" outlineLevel="0" collapsed="false">
      <c r="A267" s="18"/>
      <c r="B267" s="19"/>
      <c r="C267" s="19"/>
      <c r="D267" s="20"/>
      <c r="E267" s="20"/>
      <c r="F267" s="20"/>
      <c r="G267" s="19"/>
      <c r="H267" s="21"/>
      <c r="I267" s="20"/>
      <c r="J267" s="17" t="str">
        <f aca="false">IF(AND(A267="",B267="",C267="",D267="",E267="",F267="",G267="",H267=""),"",IF(LEFT(UPPER(A267),7)="EJEMPLO","Ejemplo (no se importa)",IF(LEN(TRIM(A267))=0,"Falta el nombre",IF(NOT(AND(LEN(TRIM(B267))=10,ISNUMBER(VALUE(TRIM(B267))))),"WhatsApp: escribe 10 dígitos, sin espacios ni +52",IF(COUNTIF($B$2:$B$501,B267)&gt;1,"WhatsApp repetido en esta hoja",IF(AND(C267&lt;&gt;"",NOT(AND(LEN(TRIM(C267))=10,ISNUMBER(VALUE(TRIM(C267)))))),"Teléfono secundario: 10 dígitos",IF(AND(G267&lt;&gt;"",NOT(ISNUMBER(G267))),"Servicios previos: solo un número",IF(AND(H267&lt;&gt;"",NOT(ISNUMBER(H267))),"Fecha inválida (dd/mm/aaaa)","OK"))))))))</f>
        <v/>
      </c>
      <c r="K267" s="17"/>
    </row>
    <row r="268" customFormat="false" ht="15" hidden="false" customHeight="false" outlineLevel="0" collapsed="false">
      <c r="A268" s="18"/>
      <c r="B268" s="19"/>
      <c r="C268" s="19"/>
      <c r="D268" s="20"/>
      <c r="E268" s="20"/>
      <c r="F268" s="20"/>
      <c r="G268" s="19"/>
      <c r="H268" s="21"/>
      <c r="I268" s="20"/>
      <c r="J268" s="17" t="str">
        <f aca="false">IF(AND(A268="",B268="",C268="",D268="",E268="",F268="",G268="",H268=""),"",IF(LEFT(UPPER(A268),7)="EJEMPLO","Ejemplo (no se importa)",IF(LEN(TRIM(A268))=0,"Falta el nombre",IF(NOT(AND(LEN(TRIM(B268))=10,ISNUMBER(VALUE(TRIM(B268))))),"WhatsApp: escribe 10 dígitos, sin espacios ni +52",IF(COUNTIF($B$2:$B$501,B268)&gt;1,"WhatsApp repetido en esta hoja",IF(AND(C268&lt;&gt;"",NOT(AND(LEN(TRIM(C268))=10,ISNUMBER(VALUE(TRIM(C268)))))),"Teléfono secundario: 10 dígitos",IF(AND(G268&lt;&gt;"",NOT(ISNUMBER(G268))),"Servicios previos: solo un número",IF(AND(H268&lt;&gt;"",NOT(ISNUMBER(H268))),"Fecha inválida (dd/mm/aaaa)","OK"))))))))</f>
        <v/>
      </c>
      <c r="K268" s="17"/>
    </row>
    <row r="269" customFormat="false" ht="15" hidden="false" customHeight="false" outlineLevel="0" collapsed="false">
      <c r="A269" s="18"/>
      <c r="B269" s="19"/>
      <c r="C269" s="19"/>
      <c r="D269" s="20"/>
      <c r="E269" s="20"/>
      <c r="F269" s="20"/>
      <c r="G269" s="19"/>
      <c r="H269" s="21"/>
      <c r="I269" s="20"/>
      <c r="J269" s="17" t="str">
        <f aca="false">IF(AND(A269="",B269="",C269="",D269="",E269="",F269="",G269="",H269=""),"",IF(LEFT(UPPER(A269),7)="EJEMPLO","Ejemplo (no se importa)",IF(LEN(TRIM(A269))=0,"Falta el nombre",IF(NOT(AND(LEN(TRIM(B269))=10,ISNUMBER(VALUE(TRIM(B269))))),"WhatsApp: escribe 10 dígitos, sin espacios ni +52",IF(COUNTIF($B$2:$B$501,B269)&gt;1,"WhatsApp repetido en esta hoja",IF(AND(C269&lt;&gt;"",NOT(AND(LEN(TRIM(C269))=10,ISNUMBER(VALUE(TRIM(C269)))))),"Teléfono secundario: 10 dígitos",IF(AND(G269&lt;&gt;"",NOT(ISNUMBER(G269))),"Servicios previos: solo un número",IF(AND(H269&lt;&gt;"",NOT(ISNUMBER(H269))),"Fecha inválida (dd/mm/aaaa)","OK"))))))))</f>
        <v/>
      </c>
      <c r="K269" s="17"/>
    </row>
    <row r="270" customFormat="false" ht="15" hidden="false" customHeight="false" outlineLevel="0" collapsed="false">
      <c r="A270" s="18"/>
      <c r="B270" s="19"/>
      <c r="C270" s="19"/>
      <c r="D270" s="20"/>
      <c r="E270" s="20"/>
      <c r="F270" s="20"/>
      <c r="G270" s="19"/>
      <c r="H270" s="21"/>
      <c r="I270" s="20"/>
      <c r="J270" s="17" t="str">
        <f aca="false">IF(AND(A270="",B270="",C270="",D270="",E270="",F270="",G270="",H270=""),"",IF(LEFT(UPPER(A270),7)="EJEMPLO","Ejemplo (no se importa)",IF(LEN(TRIM(A270))=0,"Falta el nombre",IF(NOT(AND(LEN(TRIM(B270))=10,ISNUMBER(VALUE(TRIM(B270))))),"WhatsApp: escribe 10 dígitos, sin espacios ni +52",IF(COUNTIF($B$2:$B$501,B270)&gt;1,"WhatsApp repetido en esta hoja",IF(AND(C270&lt;&gt;"",NOT(AND(LEN(TRIM(C270))=10,ISNUMBER(VALUE(TRIM(C270)))))),"Teléfono secundario: 10 dígitos",IF(AND(G270&lt;&gt;"",NOT(ISNUMBER(G270))),"Servicios previos: solo un número",IF(AND(H270&lt;&gt;"",NOT(ISNUMBER(H270))),"Fecha inválida (dd/mm/aaaa)","OK"))))))))</f>
        <v/>
      </c>
      <c r="K270" s="17"/>
    </row>
    <row r="271" customFormat="false" ht="15" hidden="false" customHeight="false" outlineLevel="0" collapsed="false">
      <c r="A271" s="18"/>
      <c r="B271" s="19"/>
      <c r="C271" s="19"/>
      <c r="D271" s="20"/>
      <c r="E271" s="20"/>
      <c r="F271" s="20"/>
      <c r="G271" s="19"/>
      <c r="H271" s="21"/>
      <c r="I271" s="20"/>
      <c r="J271" s="17" t="str">
        <f aca="false">IF(AND(A271="",B271="",C271="",D271="",E271="",F271="",G271="",H271=""),"",IF(LEFT(UPPER(A271),7)="EJEMPLO","Ejemplo (no se importa)",IF(LEN(TRIM(A271))=0,"Falta el nombre",IF(NOT(AND(LEN(TRIM(B271))=10,ISNUMBER(VALUE(TRIM(B271))))),"WhatsApp: escribe 10 dígitos, sin espacios ni +52",IF(COUNTIF($B$2:$B$501,B271)&gt;1,"WhatsApp repetido en esta hoja",IF(AND(C271&lt;&gt;"",NOT(AND(LEN(TRIM(C271))=10,ISNUMBER(VALUE(TRIM(C271)))))),"Teléfono secundario: 10 dígitos",IF(AND(G271&lt;&gt;"",NOT(ISNUMBER(G271))),"Servicios previos: solo un número",IF(AND(H271&lt;&gt;"",NOT(ISNUMBER(H271))),"Fecha inválida (dd/mm/aaaa)","OK"))))))))</f>
        <v/>
      </c>
      <c r="K271" s="17"/>
    </row>
    <row r="272" customFormat="false" ht="15" hidden="false" customHeight="false" outlineLevel="0" collapsed="false">
      <c r="A272" s="18"/>
      <c r="B272" s="19"/>
      <c r="C272" s="19"/>
      <c r="D272" s="20"/>
      <c r="E272" s="20"/>
      <c r="F272" s="20"/>
      <c r="G272" s="19"/>
      <c r="H272" s="21"/>
      <c r="I272" s="20"/>
      <c r="J272" s="17" t="str">
        <f aca="false">IF(AND(A272="",B272="",C272="",D272="",E272="",F272="",G272="",H272=""),"",IF(LEFT(UPPER(A272),7)="EJEMPLO","Ejemplo (no se importa)",IF(LEN(TRIM(A272))=0,"Falta el nombre",IF(NOT(AND(LEN(TRIM(B272))=10,ISNUMBER(VALUE(TRIM(B272))))),"WhatsApp: escribe 10 dígitos, sin espacios ni +52",IF(COUNTIF($B$2:$B$501,B272)&gt;1,"WhatsApp repetido en esta hoja",IF(AND(C272&lt;&gt;"",NOT(AND(LEN(TRIM(C272))=10,ISNUMBER(VALUE(TRIM(C272)))))),"Teléfono secundario: 10 dígitos",IF(AND(G272&lt;&gt;"",NOT(ISNUMBER(G272))),"Servicios previos: solo un número",IF(AND(H272&lt;&gt;"",NOT(ISNUMBER(H272))),"Fecha inválida (dd/mm/aaaa)","OK"))))))))</f>
        <v/>
      </c>
      <c r="K272" s="17"/>
    </row>
    <row r="273" customFormat="false" ht="15" hidden="false" customHeight="false" outlineLevel="0" collapsed="false">
      <c r="A273" s="18"/>
      <c r="B273" s="19"/>
      <c r="C273" s="19"/>
      <c r="D273" s="20"/>
      <c r="E273" s="20"/>
      <c r="F273" s="20"/>
      <c r="G273" s="19"/>
      <c r="H273" s="21"/>
      <c r="I273" s="20"/>
      <c r="J273" s="17" t="str">
        <f aca="false">IF(AND(A273="",B273="",C273="",D273="",E273="",F273="",G273="",H273=""),"",IF(LEFT(UPPER(A273),7)="EJEMPLO","Ejemplo (no se importa)",IF(LEN(TRIM(A273))=0,"Falta el nombre",IF(NOT(AND(LEN(TRIM(B273))=10,ISNUMBER(VALUE(TRIM(B273))))),"WhatsApp: escribe 10 dígitos, sin espacios ni +52",IF(COUNTIF($B$2:$B$501,B273)&gt;1,"WhatsApp repetido en esta hoja",IF(AND(C273&lt;&gt;"",NOT(AND(LEN(TRIM(C273))=10,ISNUMBER(VALUE(TRIM(C273)))))),"Teléfono secundario: 10 dígitos",IF(AND(G273&lt;&gt;"",NOT(ISNUMBER(G273))),"Servicios previos: solo un número",IF(AND(H273&lt;&gt;"",NOT(ISNUMBER(H273))),"Fecha inválida (dd/mm/aaaa)","OK"))))))))</f>
        <v/>
      </c>
      <c r="K273" s="17"/>
    </row>
    <row r="274" customFormat="false" ht="15" hidden="false" customHeight="false" outlineLevel="0" collapsed="false">
      <c r="A274" s="18"/>
      <c r="B274" s="19"/>
      <c r="C274" s="19"/>
      <c r="D274" s="20"/>
      <c r="E274" s="20"/>
      <c r="F274" s="20"/>
      <c r="G274" s="19"/>
      <c r="H274" s="21"/>
      <c r="I274" s="20"/>
      <c r="J274" s="17" t="str">
        <f aca="false">IF(AND(A274="",B274="",C274="",D274="",E274="",F274="",G274="",H274=""),"",IF(LEFT(UPPER(A274),7)="EJEMPLO","Ejemplo (no se importa)",IF(LEN(TRIM(A274))=0,"Falta el nombre",IF(NOT(AND(LEN(TRIM(B274))=10,ISNUMBER(VALUE(TRIM(B274))))),"WhatsApp: escribe 10 dígitos, sin espacios ni +52",IF(COUNTIF($B$2:$B$501,B274)&gt;1,"WhatsApp repetido en esta hoja",IF(AND(C274&lt;&gt;"",NOT(AND(LEN(TRIM(C274))=10,ISNUMBER(VALUE(TRIM(C274)))))),"Teléfono secundario: 10 dígitos",IF(AND(G274&lt;&gt;"",NOT(ISNUMBER(G274))),"Servicios previos: solo un número",IF(AND(H274&lt;&gt;"",NOT(ISNUMBER(H274))),"Fecha inválida (dd/mm/aaaa)","OK"))))))))</f>
        <v/>
      </c>
      <c r="K274" s="17"/>
    </row>
    <row r="275" customFormat="false" ht="15" hidden="false" customHeight="false" outlineLevel="0" collapsed="false">
      <c r="A275" s="18"/>
      <c r="B275" s="19"/>
      <c r="C275" s="19"/>
      <c r="D275" s="20"/>
      <c r="E275" s="20"/>
      <c r="F275" s="20"/>
      <c r="G275" s="19"/>
      <c r="H275" s="21"/>
      <c r="I275" s="20"/>
      <c r="J275" s="17" t="str">
        <f aca="false">IF(AND(A275="",B275="",C275="",D275="",E275="",F275="",G275="",H275=""),"",IF(LEFT(UPPER(A275),7)="EJEMPLO","Ejemplo (no se importa)",IF(LEN(TRIM(A275))=0,"Falta el nombre",IF(NOT(AND(LEN(TRIM(B275))=10,ISNUMBER(VALUE(TRIM(B275))))),"WhatsApp: escribe 10 dígitos, sin espacios ni +52",IF(COUNTIF($B$2:$B$501,B275)&gt;1,"WhatsApp repetido en esta hoja",IF(AND(C275&lt;&gt;"",NOT(AND(LEN(TRIM(C275))=10,ISNUMBER(VALUE(TRIM(C275)))))),"Teléfono secundario: 10 dígitos",IF(AND(G275&lt;&gt;"",NOT(ISNUMBER(G275))),"Servicios previos: solo un número",IF(AND(H275&lt;&gt;"",NOT(ISNUMBER(H275))),"Fecha inválida (dd/mm/aaaa)","OK"))))))))</f>
        <v/>
      </c>
      <c r="K275" s="17"/>
    </row>
    <row r="276" customFormat="false" ht="15" hidden="false" customHeight="false" outlineLevel="0" collapsed="false">
      <c r="A276" s="18"/>
      <c r="B276" s="19"/>
      <c r="C276" s="19"/>
      <c r="D276" s="20"/>
      <c r="E276" s="20"/>
      <c r="F276" s="20"/>
      <c r="G276" s="19"/>
      <c r="H276" s="21"/>
      <c r="I276" s="20"/>
      <c r="J276" s="17" t="str">
        <f aca="false">IF(AND(A276="",B276="",C276="",D276="",E276="",F276="",G276="",H276=""),"",IF(LEFT(UPPER(A276),7)="EJEMPLO","Ejemplo (no se importa)",IF(LEN(TRIM(A276))=0,"Falta el nombre",IF(NOT(AND(LEN(TRIM(B276))=10,ISNUMBER(VALUE(TRIM(B276))))),"WhatsApp: escribe 10 dígitos, sin espacios ni +52",IF(COUNTIF($B$2:$B$501,B276)&gt;1,"WhatsApp repetido en esta hoja",IF(AND(C276&lt;&gt;"",NOT(AND(LEN(TRIM(C276))=10,ISNUMBER(VALUE(TRIM(C276)))))),"Teléfono secundario: 10 dígitos",IF(AND(G276&lt;&gt;"",NOT(ISNUMBER(G276))),"Servicios previos: solo un número",IF(AND(H276&lt;&gt;"",NOT(ISNUMBER(H276))),"Fecha inválida (dd/mm/aaaa)","OK"))))))))</f>
        <v/>
      </c>
      <c r="K276" s="17"/>
    </row>
    <row r="277" customFormat="false" ht="15" hidden="false" customHeight="false" outlineLevel="0" collapsed="false">
      <c r="A277" s="18"/>
      <c r="B277" s="19"/>
      <c r="C277" s="19"/>
      <c r="D277" s="20"/>
      <c r="E277" s="20"/>
      <c r="F277" s="20"/>
      <c r="G277" s="19"/>
      <c r="H277" s="21"/>
      <c r="I277" s="20"/>
      <c r="J277" s="17" t="str">
        <f aca="false">IF(AND(A277="",B277="",C277="",D277="",E277="",F277="",G277="",H277=""),"",IF(LEFT(UPPER(A277),7)="EJEMPLO","Ejemplo (no se importa)",IF(LEN(TRIM(A277))=0,"Falta el nombre",IF(NOT(AND(LEN(TRIM(B277))=10,ISNUMBER(VALUE(TRIM(B277))))),"WhatsApp: escribe 10 dígitos, sin espacios ni +52",IF(COUNTIF($B$2:$B$501,B277)&gt;1,"WhatsApp repetido en esta hoja",IF(AND(C277&lt;&gt;"",NOT(AND(LEN(TRIM(C277))=10,ISNUMBER(VALUE(TRIM(C277)))))),"Teléfono secundario: 10 dígitos",IF(AND(G277&lt;&gt;"",NOT(ISNUMBER(G277))),"Servicios previos: solo un número",IF(AND(H277&lt;&gt;"",NOT(ISNUMBER(H277))),"Fecha inválida (dd/mm/aaaa)","OK"))))))))</f>
        <v/>
      </c>
      <c r="K277" s="17"/>
    </row>
    <row r="278" customFormat="false" ht="15" hidden="false" customHeight="false" outlineLevel="0" collapsed="false">
      <c r="A278" s="18"/>
      <c r="B278" s="19"/>
      <c r="C278" s="19"/>
      <c r="D278" s="20"/>
      <c r="E278" s="20"/>
      <c r="F278" s="20"/>
      <c r="G278" s="19"/>
      <c r="H278" s="21"/>
      <c r="I278" s="20"/>
      <c r="J278" s="17" t="str">
        <f aca="false">IF(AND(A278="",B278="",C278="",D278="",E278="",F278="",G278="",H278=""),"",IF(LEFT(UPPER(A278),7)="EJEMPLO","Ejemplo (no se importa)",IF(LEN(TRIM(A278))=0,"Falta el nombre",IF(NOT(AND(LEN(TRIM(B278))=10,ISNUMBER(VALUE(TRIM(B278))))),"WhatsApp: escribe 10 dígitos, sin espacios ni +52",IF(COUNTIF($B$2:$B$501,B278)&gt;1,"WhatsApp repetido en esta hoja",IF(AND(C278&lt;&gt;"",NOT(AND(LEN(TRIM(C278))=10,ISNUMBER(VALUE(TRIM(C278)))))),"Teléfono secundario: 10 dígitos",IF(AND(G278&lt;&gt;"",NOT(ISNUMBER(G278))),"Servicios previos: solo un número",IF(AND(H278&lt;&gt;"",NOT(ISNUMBER(H278))),"Fecha inválida (dd/mm/aaaa)","OK"))))))))</f>
        <v/>
      </c>
      <c r="K278" s="17"/>
    </row>
    <row r="279" customFormat="false" ht="15" hidden="false" customHeight="false" outlineLevel="0" collapsed="false">
      <c r="A279" s="18"/>
      <c r="B279" s="19"/>
      <c r="C279" s="19"/>
      <c r="D279" s="20"/>
      <c r="E279" s="20"/>
      <c r="F279" s="20"/>
      <c r="G279" s="19"/>
      <c r="H279" s="21"/>
      <c r="I279" s="20"/>
      <c r="J279" s="17" t="str">
        <f aca="false">IF(AND(A279="",B279="",C279="",D279="",E279="",F279="",G279="",H279=""),"",IF(LEFT(UPPER(A279),7)="EJEMPLO","Ejemplo (no se importa)",IF(LEN(TRIM(A279))=0,"Falta el nombre",IF(NOT(AND(LEN(TRIM(B279))=10,ISNUMBER(VALUE(TRIM(B279))))),"WhatsApp: escribe 10 dígitos, sin espacios ni +52",IF(COUNTIF($B$2:$B$501,B279)&gt;1,"WhatsApp repetido en esta hoja",IF(AND(C279&lt;&gt;"",NOT(AND(LEN(TRIM(C279))=10,ISNUMBER(VALUE(TRIM(C279)))))),"Teléfono secundario: 10 dígitos",IF(AND(G279&lt;&gt;"",NOT(ISNUMBER(G279))),"Servicios previos: solo un número",IF(AND(H279&lt;&gt;"",NOT(ISNUMBER(H279))),"Fecha inválida (dd/mm/aaaa)","OK"))))))))</f>
        <v/>
      </c>
      <c r="K279" s="17"/>
    </row>
    <row r="280" customFormat="false" ht="15" hidden="false" customHeight="false" outlineLevel="0" collapsed="false">
      <c r="A280" s="18"/>
      <c r="B280" s="19"/>
      <c r="C280" s="19"/>
      <c r="D280" s="20"/>
      <c r="E280" s="20"/>
      <c r="F280" s="20"/>
      <c r="G280" s="19"/>
      <c r="H280" s="21"/>
      <c r="I280" s="20"/>
      <c r="J280" s="17" t="str">
        <f aca="false">IF(AND(A280="",B280="",C280="",D280="",E280="",F280="",G280="",H280=""),"",IF(LEFT(UPPER(A280),7)="EJEMPLO","Ejemplo (no se importa)",IF(LEN(TRIM(A280))=0,"Falta el nombre",IF(NOT(AND(LEN(TRIM(B280))=10,ISNUMBER(VALUE(TRIM(B280))))),"WhatsApp: escribe 10 dígitos, sin espacios ni +52",IF(COUNTIF($B$2:$B$501,B280)&gt;1,"WhatsApp repetido en esta hoja",IF(AND(C280&lt;&gt;"",NOT(AND(LEN(TRIM(C280))=10,ISNUMBER(VALUE(TRIM(C280)))))),"Teléfono secundario: 10 dígitos",IF(AND(G280&lt;&gt;"",NOT(ISNUMBER(G280))),"Servicios previos: solo un número",IF(AND(H280&lt;&gt;"",NOT(ISNUMBER(H280))),"Fecha inválida (dd/mm/aaaa)","OK"))))))))</f>
        <v/>
      </c>
      <c r="K280" s="17"/>
    </row>
    <row r="281" customFormat="false" ht="15" hidden="false" customHeight="false" outlineLevel="0" collapsed="false">
      <c r="A281" s="18"/>
      <c r="B281" s="19"/>
      <c r="C281" s="19"/>
      <c r="D281" s="20"/>
      <c r="E281" s="20"/>
      <c r="F281" s="20"/>
      <c r="G281" s="19"/>
      <c r="H281" s="21"/>
      <c r="I281" s="20"/>
      <c r="J281" s="17" t="str">
        <f aca="false">IF(AND(A281="",B281="",C281="",D281="",E281="",F281="",G281="",H281=""),"",IF(LEFT(UPPER(A281),7)="EJEMPLO","Ejemplo (no se importa)",IF(LEN(TRIM(A281))=0,"Falta el nombre",IF(NOT(AND(LEN(TRIM(B281))=10,ISNUMBER(VALUE(TRIM(B281))))),"WhatsApp: escribe 10 dígitos, sin espacios ni +52",IF(COUNTIF($B$2:$B$501,B281)&gt;1,"WhatsApp repetido en esta hoja",IF(AND(C281&lt;&gt;"",NOT(AND(LEN(TRIM(C281))=10,ISNUMBER(VALUE(TRIM(C281)))))),"Teléfono secundario: 10 dígitos",IF(AND(G281&lt;&gt;"",NOT(ISNUMBER(G281))),"Servicios previos: solo un número",IF(AND(H281&lt;&gt;"",NOT(ISNUMBER(H281))),"Fecha inválida (dd/mm/aaaa)","OK"))))))))</f>
        <v/>
      </c>
      <c r="K281" s="17"/>
    </row>
    <row r="282" customFormat="false" ht="15" hidden="false" customHeight="false" outlineLevel="0" collapsed="false">
      <c r="A282" s="18"/>
      <c r="B282" s="19"/>
      <c r="C282" s="19"/>
      <c r="D282" s="20"/>
      <c r="E282" s="20"/>
      <c r="F282" s="20"/>
      <c r="G282" s="19"/>
      <c r="H282" s="21"/>
      <c r="I282" s="20"/>
      <c r="J282" s="17" t="str">
        <f aca="false">IF(AND(A282="",B282="",C282="",D282="",E282="",F282="",G282="",H282=""),"",IF(LEFT(UPPER(A282),7)="EJEMPLO","Ejemplo (no se importa)",IF(LEN(TRIM(A282))=0,"Falta el nombre",IF(NOT(AND(LEN(TRIM(B282))=10,ISNUMBER(VALUE(TRIM(B282))))),"WhatsApp: escribe 10 dígitos, sin espacios ni +52",IF(COUNTIF($B$2:$B$501,B282)&gt;1,"WhatsApp repetido en esta hoja",IF(AND(C282&lt;&gt;"",NOT(AND(LEN(TRIM(C282))=10,ISNUMBER(VALUE(TRIM(C282)))))),"Teléfono secundario: 10 dígitos",IF(AND(G282&lt;&gt;"",NOT(ISNUMBER(G282))),"Servicios previos: solo un número",IF(AND(H282&lt;&gt;"",NOT(ISNUMBER(H282))),"Fecha inválida (dd/mm/aaaa)","OK"))))))))</f>
        <v/>
      </c>
      <c r="K282" s="17"/>
    </row>
    <row r="283" customFormat="false" ht="15" hidden="false" customHeight="false" outlineLevel="0" collapsed="false">
      <c r="A283" s="18"/>
      <c r="B283" s="19"/>
      <c r="C283" s="19"/>
      <c r="D283" s="20"/>
      <c r="E283" s="20"/>
      <c r="F283" s="20"/>
      <c r="G283" s="19"/>
      <c r="H283" s="21"/>
      <c r="I283" s="20"/>
      <c r="J283" s="17" t="str">
        <f aca="false">IF(AND(A283="",B283="",C283="",D283="",E283="",F283="",G283="",H283=""),"",IF(LEFT(UPPER(A283),7)="EJEMPLO","Ejemplo (no se importa)",IF(LEN(TRIM(A283))=0,"Falta el nombre",IF(NOT(AND(LEN(TRIM(B283))=10,ISNUMBER(VALUE(TRIM(B283))))),"WhatsApp: escribe 10 dígitos, sin espacios ni +52",IF(COUNTIF($B$2:$B$501,B283)&gt;1,"WhatsApp repetido en esta hoja",IF(AND(C283&lt;&gt;"",NOT(AND(LEN(TRIM(C283))=10,ISNUMBER(VALUE(TRIM(C283)))))),"Teléfono secundario: 10 dígitos",IF(AND(G283&lt;&gt;"",NOT(ISNUMBER(G283))),"Servicios previos: solo un número",IF(AND(H283&lt;&gt;"",NOT(ISNUMBER(H283))),"Fecha inválida (dd/mm/aaaa)","OK"))))))))</f>
        <v/>
      </c>
      <c r="K283" s="17"/>
    </row>
    <row r="284" customFormat="false" ht="15" hidden="false" customHeight="false" outlineLevel="0" collapsed="false">
      <c r="A284" s="18"/>
      <c r="B284" s="19"/>
      <c r="C284" s="19"/>
      <c r="D284" s="20"/>
      <c r="E284" s="20"/>
      <c r="F284" s="20"/>
      <c r="G284" s="19"/>
      <c r="H284" s="21"/>
      <c r="I284" s="20"/>
      <c r="J284" s="17" t="str">
        <f aca="false">IF(AND(A284="",B284="",C284="",D284="",E284="",F284="",G284="",H284=""),"",IF(LEFT(UPPER(A284),7)="EJEMPLO","Ejemplo (no se importa)",IF(LEN(TRIM(A284))=0,"Falta el nombre",IF(NOT(AND(LEN(TRIM(B284))=10,ISNUMBER(VALUE(TRIM(B284))))),"WhatsApp: escribe 10 dígitos, sin espacios ni +52",IF(COUNTIF($B$2:$B$501,B284)&gt;1,"WhatsApp repetido en esta hoja",IF(AND(C284&lt;&gt;"",NOT(AND(LEN(TRIM(C284))=10,ISNUMBER(VALUE(TRIM(C284)))))),"Teléfono secundario: 10 dígitos",IF(AND(G284&lt;&gt;"",NOT(ISNUMBER(G284))),"Servicios previos: solo un número",IF(AND(H284&lt;&gt;"",NOT(ISNUMBER(H284))),"Fecha inválida (dd/mm/aaaa)","OK"))))))))</f>
        <v/>
      </c>
      <c r="K284" s="17"/>
    </row>
    <row r="285" customFormat="false" ht="15" hidden="false" customHeight="false" outlineLevel="0" collapsed="false">
      <c r="A285" s="18"/>
      <c r="B285" s="19"/>
      <c r="C285" s="19"/>
      <c r="D285" s="20"/>
      <c r="E285" s="20"/>
      <c r="F285" s="20"/>
      <c r="G285" s="19"/>
      <c r="H285" s="21"/>
      <c r="I285" s="20"/>
      <c r="J285" s="17" t="str">
        <f aca="false">IF(AND(A285="",B285="",C285="",D285="",E285="",F285="",G285="",H285=""),"",IF(LEFT(UPPER(A285),7)="EJEMPLO","Ejemplo (no se importa)",IF(LEN(TRIM(A285))=0,"Falta el nombre",IF(NOT(AND(LEN(TRIM(B285))=10,ISNUMBER(VALUE(TRIM(B285))))),"WhatsApp: escribe 10 dígitos, sin espacios ni +52",IF(COUNTIF($B$2:$B$501,B285)&gt;1,"WhatsApp repetido en esta hoja",IF(AND(C285&lt;&gt;"",NOT(AND(LEN(TRIM(C285))=10,ISNUMBER(VALUE(TRIM(C285)))))),"Teléfono secundario: 10 dígitos",IF(AND(G285&lt;&gt;"",NOT(ISNUMBER(G285))),"Servicios previos: solo un número",IF(AND(H285&lt;&gt;"",NOT(ISNUMBER(H285))),"Fecha inválida (dd/mm/aaaa)","OK"))))))))</f>
        <v/>
      </c>
      <c r="K285" s="17"/>
    </row>
    <row r="286" customFormat="false" ht="15" hidden="false" customHeight="false" outlineLevel="0" collapsed="false">
      <c r="A286" s="18"/>
      <c r="B286" s="19"/>
      <c r="C286" s="19"/>
      <c r="D286" s="20"/>
      <c r="E286" s="20"/>
      <c r="F286" s="20"/>
      <c r="G286" s="19"/>
      <c r="H286" s="21"/>
      <c r="I286" s="20"/>
      <c r="J286" s="17" t="str">
        <f aca="false">IF(AND(A286="",B286="",C286="",D286="",E286="",F286="",G286="",H286=""),"",IF(LEFT(UPPER(A286),7)="EJEMPLO","Ejemplo (no se importa)",IF(LEN(TRIM(A286))=0,"Falta el nombre",IF(NOT(AND(LEN(TRIM(B286))=10,ISNUMBER(VALUE(TRIM(B286))))),"WhatsApp: escribe 10 dígitos, sin espacios ni +52",IF(COUNTIF($B$2:$B$501,B286)&gt;1,"WhatsApp repetido en esta hoja",IF(AND(C286&lt;&gt;"",NOT(AND(LEN(TRIM(C286))=10,ISNUMBER(VALUE(TRIM(C286)))))),"Teléfono secundario: 10 dígitos",IF(AND(G286&lt;&gt;"",NOT(ISNUMBER(G286))),"Servicios previos: solo un número",IF(AND(H286&lt;&gt;"",NOT(ISNUMBER(H286))),"Fecha inválida (dd/mm/aaaa)","OK"))))))))</f>
        <v/>
      </c>
      <c r="K286" s="17"/>
    </row>
    <row r="287" customFormat="false" ht="15" hidden="false" customHeight="false" outlineLevel="0" collapsed="false">
      <c r="A287" s="18"/>
      <c r="B287" s="19"/>
      <c r="C287" s="19"/>
      <c r="D287" s="20"/>
      <c r="E287" s="20"/>
      <c r="F287" s="20"/>
      <c r="G287" s="19"/>
      <c r="H287" s="21"/>
      <c r="I287" s="20"/>
      <c r="J287" s="17" t="str">
        <f aca="false">IF(AND(A287="",B287="",C287="",D287="",E287="",F287="",G287="",H287=""),"",IF(LEFT(UPPER(A287),7)="EJEMPLO","Ejemplo (no se importa)",IF(LEN(TRIM(A287))=0,"Falta el nombre",IF(NOT(AND(LEN(TRIM(B287))=10,ISNUMBER(VALUE(TRIM(B287))))),"WhatsApp: escribe 10 dígitos, sin espacios ni +52",IF(COUNTIF($B$2:$B$501,B287)&gt;1,"WhatsApp repetido en esta hoja",IF(AND(C287&lt;&gt;"",NOT(AND(LEN(TRIM(C287))=10,ISNUMBER(VALUE(TRIM(C287)))))),"Teléfono secundario: 10 dígitos",IF(AND(G287&lt;&gt;"",NOT(ISNUMBER(G287))),"Servicios previos: solo un número",IF(AND(H287&lt;&gt;"",NOT(ISNUMBER(H287))),"Fecha inválida (dd/mm/aaaa)","OK"))))))))</f>
        <v/>
      </c>
      <c r="K287" s="17"/>
    </row>
    <row r="288" customFormat="false" ht="15" hidden="false" customHeight="false" outlineLevel="0" collapsed="false">
      <c r="A288" s="18"/>
      <c r="B288" s="19"/>
      <c r="C288" s="19"/>
      <c r="D288" s="20"/>
      <c r="E288" s="20"/>
      <c r="F288" s="20"/>
      <c r="G288" s="19"/>
      <c r="H288" s="21"/>
      <c r="I288" s="20"/>
      <c r="J288" s="17" t="str">
        <f aca="false">IF(AND(A288="",B288="",C288="",D288="",E288="",F288="",G288="",H288=""),"",IF(LEFT(UPPER(A288),7)="EJEMPLO","Ejemplo (no se importa)",IF(LEN(TRIM(A288))=0,"Falta el nombre",IF(NOT(AND(LEN(TRIM(B288))=10,ISNUMBER(VALUE(TRIM(B288))))),"WhatsApp: escribe 10 dígitos, sin espacios ni +52",IF(COUNTIF($B$2:$B$501,B288)&gt;1,"WhatsApp repetido en esta hoja",IF(AND(C288&lt;&gt;"",NOT(AND(LEN(TRIM(C288))=10,ISNUMBER(VALUE(TRIM(C288)))))),"Teléfono secundario: 10 dígitos",IF(AND(G288&lt;&gt;"",NOT(ISNUMBER(G288))),"Servicios previos: solo un número",IF(AND(H288&lt;&gt;"",NOT(ISNUMBER(H288))),"Fecha inválida (dd/mm/aaaa)","OK"))))))))</f>
        <v/>
      </c>
      <c r="K288" s="17"/>
    </row>
    <row r="289" customFormat="false" ht="15" hidden="false" customHeight="false" outlineLevel="0" collapsed="false">
      <c r="A289" s="18"/>
      <c r="B289" s="19"/>
      <c r="C289" s="19"/>
      <c r="D289" s="20"/>
      <c r="E289" s="20"/>
      <c r="F289" s="20"/>
      <c r="G289" s="19"/>
      <c r="H289" s="21"/>
      <c r="I289" s="20"/>
      <c r="J289" s="17" t="str">
        <f aca="false">IF(AND(A289="",B289="",C289="",D289="",E289="",F289="",G289="",H289=""),"",IF(LEFT(UPPER(A289),7)="EJEMPLO","Ejemplo (no se importa)",IF(LEN(TRIM(A289))=0,"Falta el nombre",IF(NOT(AND(LEN(TRIM(B289))=10,ISNUMBER(VALUE(TRIM(B289))))),"WhatsApp: escribe 10 dígitos, sin espacios ni +52",IF(COUNTIF($B$2:$B$501,B289)&gt;1,"WhatsApp repetido en esta hoja",IF(AND(C289&lt;&gt;"",NOT(AND(LEN(TRIM(C289))=10,ISNUMBER(VALUE(TRIM(C289)))))),"Teléfono secundario: 10 dígitos",IF(AND(G289&lt;&gt;"",NOT(ISNUMBER(G289))),"Servicios previos: solo un número",IF(AND(H289&lt;&gt;"",NOT(ISNUMBER(H289))),"Fecha inválida (dd/mm/aaaa)","OK"))))))))</f>
        <v/>
      </c>
      <c r="K289" s="17"/>
    </row>
    <row r="290" customFormat="false" ht="15" hidden="false" customHeight="false" outlineLevel="0" collapsed="false">
      <c r="A290" s="18"/>
      <c r="B290" s="19"/>
      <c r="C290" s="19"/>
      <c r="D290" s="20"/>
      <c r="E290" s="20"/>
      <c r="F290" s="20"/>
      <c r="G290" s="19"/>
      <c r="H290" s="21"/>
      <c r="I290" s="20"/>
      <c r="J290" s="17" t="str">
        <f aca="false">IF(AND(A290="",B290="",C290="",D290="",E290="",F290="",G290="",H290=""),"",IF(LEFT(UPPER(A290),7)="EJEMPLO","Ejemplo (no se importa)",IF(LEN(TRIM(A290))=0,"Falta el nombre",IF(NOT(AND(LEN(TRIM(B290))=10,ISNUMBER(VALUE(TRIM(B290))))),"WhatsApp: escribe 10 dígitos, sin espacios ni +52",IF(COUNTIF($B$2:$B$501,B290)&gt;1,"WhatsApp repetido en esta hoja",IF(AND(C290&lt;&gt;"",NOT(AND(LEN(TRIM(C290))=10,ISNUMBER(VALUE(TRIM(C290)))))),"Teléfono secundario: 10 dígitos",IF(AND(G290&lt;&gt;"",NOT(ISNUMBER(G290))),"Servicios previos: solo un número",IF(AND(H290&lt;&gt;"",NOT(ISNUMBER(H290))),"Fecha inválida (dd/mm/aaaa)","OK"))))))))</f>
        <v/>
      </c>
      <c r="K290" s="17"/>
    </row>
    <row r="291" customFormat="false" ht="15" hidden="false" customHeight="false" outlineLevel="0" collapsed="false">
      <c r="A291" s="18"/>
      <c r="B291" s="19"/>
      <c r="C291" s="19"/>
      <c r="D291" s="20"/>
      <c r="E291" s="20"/>
      <c r="F291" s="20"/>
      <c r="G291" s="19"/>
      <c r="H291" s="21"/>
      <c r="I291" s="20"/>
      <c r="J291" s="17" t="str">
        <f aca="false">IF(AND(A291="",B291="",C291="",D291="",E291="",F291="",G291="",H291=""),"",IF(LEFT(UPPER(A291),7)="EJEMPLO","Ejemplo (no se importa)",IF(LEN(TRIM(A291))=0,"Falta el nombre",IF(NOT(AND(LEN(TRIM(B291))=10,ISNUMBER(VALUE(TRIM(B291))))),"WhatsApp: escribe 10 dígitos, sin espacios ni +52",IF(COUNTIF($B$2:$B$501,B291)&gt;1,"WhatsApp repetido en esta hoja",IF(AND(C291&lt;&gt;"",NOT(AND(LEN(TRIM(C291))=10,ISNUMBER(VALUE(TRIM(C291)))))),"Teléfono secundario: 10 dígitos",IF(AND(G291&lt;&gt;"",NOT(ISNUMBER(G291))),"Servicios previos: solo un número",IF(AND(H291&lt;&gt;"",NOT(ISNUMBER(H291))),"Fecha inválida (dd/mm/aaaa)","OK"))))))))</f>
        <v/>
      </c>
      <c r="K291" s="17"/>
    </row>
    <row r="292" customFormat="false" ht="15" hidden="false" customHeight="false" outlineLevel="0" collapsed="false">
      <c r="A292" s="18"/>
      <c r="B292" s="19"/>
      <c r="C292" s="19"/>
      <c r="D292" s="20"/>
      <c r="E292" s="20"/>
      <c r="F292" s="20"/>
      <c r="G292" s="19"/>
      <c r="H292" s="21"/>
      <c r="I292" s="20"/>
      <c r="J292" s="17" t="str">
        <f aca="false">IF(AND(A292="",B292="",C292="",D292="",E292="",F292="",G292="",H292=""),"",IF(LEFT(UPPER(A292),7)="EJEMPLO","Ejemplo (no se importa)",IF(LEN(TRIM(A292))=0,"Falta el nombre",IF(NOT(AND(LEN(TRIM(B292))=10,ISNUMBER(VALUE(TRIM(B292))))),"WhatsApp: escribe 10 dígitos, sin espacios ni +52",IF(COUNTIF($B$2:$B$501,B292)&gt;1,"WhatsApp repetido en esta hoja",IF(AND(C292&lt;&gt;"",NOT(AND(LEN(TRIM(C292))=10,ISNUMBER(VALUE(TRIM(C292)))))),"Teléfono secundario: 10 dígitos",IF(AND(G292&lt;&gt;"",NOT(ISNUMBER(G292))),"Servicios previos: solo un número",IF(AND(H292&lt;&gt;"",NOT(ISNUMBER(H292))),"Fecha inválida (dd/mm/aaaa)","OK"))))))))</f>
        <v/>
      </c>
      <c r="K292" s="17"/>
    </row>
    <row r="293" customFormat="false" ht="15" hidden="false" customHeight="false" outlineLevel="0" collapsed="false">
      <c r="A293" s="18"/>
      <c r="B293" s="19"/>
      <c r="C293" s="19"/>
      <c r="D293" s="20"/>
      <c r="E293" s="20"/>
      <c r="F293" s="20"/>
      <c r="G293" s="19"/>
      <c r="H293" s="21"/>
      <c r="I293" s="20"/>
      <c r="J293" s="17" t="str">
        <f aca="false">IF(AND(A293="",B293="",C293="",D293="",E293="",F293="",G293="",H293=""),"",IF(LEFT(UPPER(A293),7)="EJEMPLO","Ejemplo (no se importa)",IF(LEN(TRIM(A293))=0,"Falta el nombre",IF(NOT(AND(LEN(TRIM(B293))=10,ISNUMBER(VALUE(TRIM(B293))))),"WhatsApp: escribe 10 dígitos, sin espacios ni +52",IF(COUNTIF($B$2:$B$501,B293)&gt;1,"WhatsApp repetido en esta hoja",IF(AND(C293&lt;&gt;"",NOT(AND(LEN(TRIM(C293))=10,ISNUMBER(VALUE(TRIM(C293)))))),"Teléfono secundario: 10 dígitos",IF(AND(G293&lt;&gt;"",NOT(ISNUMBER(G293))),"Servicios previos: solo un número",IF(AND(H293&lt;&gt;"",NOT(ISNUMBER(H293))),"Fecha inválida (dd/mm/aaaa)","OK"))))))))</f>
        <v/>
      </c>
      <c r="K293" s="17"/>
    </row>
    <row r="294" customFormat="false" ht="15" hidden="false" customHeight="false" outlineLevel="0" collapsed="false">
      <c r="A294" s="18"/>
      <c r="B294" s="19"/>
      <c r="C294" s="19"/>
      <c r="D294" s="20"/>
      <c r="E294" s="20"/>
      <c r="F294" s="20"/>
      <c r="G294" s="19"/>
      <c r="H294" s="21"/>
      <c r="I294" s="20"/>
      <c r="J294" s="17" t="str">
        <f aca="false">IF(AND(A294="",B294="",C294="",D294="",E294="",F294="",G294="",H294=""),"",IF(LEFT(UPPER(A294),7)="EJEMPLO","Ejemplo (no se importa)",IF(LEN(TRIM(A294))=0,"Falta el nombre",IF(NOT(AND(LEN(TRIM(B294))=10,ISNUMBER(VALUE(TRIM(B294))))),"WhatsApp: escribe 10 dígitos, sin espacios ni +52",IF(COUNTIF($B$2:$B$501,B294)&gt;1,"WhatsApp repetido en esta hoja",IF(AND(C294&lt;&gt;"",NOT(AND(LEN(TRIM(C294))=10,ISNUMBER(VALUE(TRIM(C294)))))),"Teléfono secundario: 10 dígitos",IF(AND(G294&lt;&gt;"",NOT(ISNUMBER(G294))),"Servicios previos: solo un número",IF(AND(H294&lt;&gt;"",NOT(ISNUMBER(H294))),"Fecha inválida (dd/mm/aaaa)","OK"))))))))</f>
        <v/>
      </c>
      <c r="K294" s="17"/>
    </row>
    <row r="295" customFormat="false" ht="15" hidden="false" customHeight="false" outlineLevel="0" collapsed="false">
      <c r="A295" s="18"/>
      <c r="B295" s="19"/>
      <c r="C295" s="19"/>
      <c r="D295" s="20"/>
      <c r="E295" s="20"/>
      <c r="F295" s="20"/>
      <c r="G295" s="19"/>
      <c r="H295" s="21"/>
      <c r="I295" s="20"/>
      <c r="J295" s="17" t="str">
        <f aca="false">IF(AND(A295="",B295="",C295="",D295="",E295="",F295="",G295="",H295=""),"",IF(LEFT(UPPER(A295),7)="EJEMPLO","Ejemplo (no se importa)",IF(LEN(TRIM(A295))=0,"Falta el nombre",IF(NOT(AND(LEN(TRIM(B295))=10,ISNUMBER(VALUE(TRIM(B295))))),"WhatsApp: escribe 10 dígitos, sin espacios ni +52",IF(COUNTIF($B$2:$B$501,B295)&gt;1,"WhatsApp repetido en esta hoja",IF(AND(C295&lt;&gt;"",NOT(AND(LEN(TRIM(C295))=10,ISNUMBER(VALUE(TRIM(C295)))))),"Teléfono secundario: 10 dígitos",IF(AND(G295&lt;&gt;"",NOT(ISNUMBER(G295))),"Servicios previos: solo un número",IF(AND(H295&lt;&gt;"",NOT(ISNUMBER(H295))),"Fecha inválida (dd/mm/aaaa)","OK"))))))))</f>
        <v/>
      </c>
      <c r="K295" s="17"/>
    </row>
    <row r="296" customFormat="false" ht="15" hidden="false" customHeight="false" outlineLevel="0" collapsed="false">
      <c r="A296" s="18"/>
      <c r="B296" s="19"/>
      <c r="C296" s="19"/>
      <c r="D296" s="20"/>
      <c r="E296" s="20"/>
      <c r="F296" s="20"/>
      <c r="G296" s="19"/>
      <c r="H296" s="21"/>
      <c r="I296" s="20"/>
      <c r="J296" s="17" t="str">
        <f aca="false">IF(AND(A296="",B296="",C296="",D296="",E296="",F296="",G296="",H296=""),"",IF(LEFT(UPPER(A296),7)="EJEMPLO","Ejemplo (no se importa)",IF(LEN(TRIM(A296))=0,"Falta el nombre",IF(NOT(AND(LEN(TRIM(B296))=10,ISNUMBER(VALUE(TRIM(B296))))),"WhatsApp: escribe 10 dígitos, sin espacios ni +52",IF(COUNTIF($B$2:$B$501,B296)&gt;1,"WhatsApp repetido en esta hoja",IF(AND(C296&lt;&gt;"",NOT(AND(LEN(TRIM(C296))=10,ISNUMBER(VALUE(TRIM(C296)))))),"Teléfono secundario: 10 dígitos",IF(AND(G296&lt;&gt;"",NOT(ISNUMBER(G296))),"Servicios previos: solo un número",IF(AND(H296&lt;&gt;"",NOT(ISNUMBER(H296))),"Fecha inválida (dd/mm/aaaa)","OK"))))))))</f>
        <v/>
      </c>
      <c r="K296" s="17"/>
    </row>
    <row r="297" customFormat="false" ht="15" hidden="false" customHeight="false" outlineLevel="0" collapsed="false">
      <c r="A297" s="18"/>
      <c r="B297" s="19"/>
      <c r="C297" s="19"/>
      <c r="D297" s="20"/>
      <c r="E297" s="20"/>
      <c r="F297" s="20"/>
      <c r="G297" s="19"/>
      <c r="H297" s="21"/>
      <c r="I297" s="20"/>
      <c r="J297" s="17" t="str">
        <f aca="false">IF(AND(A297="",B297="",C297="",D297="",E297="",F297="",G297="",H297=""),"",IF(LEFT(UPPER(A297),7)="EJEMPLO","Ejemplo (no se importa)",IF(LEN(TRIM(A297))=0,"Falta el nombre",IF(NOT(AND(LEN(TRIM(B297))=10,ISNUMBER(VALUE(TRIM(B297))))),"WhatsApp: escribe 10 dígitos, sin espacios ni +52",IF(COUNTIF($B$2:$B$501,B297)&gt;1,"WhatsApp repetido en esta hoja",IF(AND(C297&lt;&gt;"",NOT(AND(LEN(TRIM(C297))=10,ISNUMBER(VALUE(TRIM(C297)))))),"Teléfono secundario: 10 dígitos",IF(AND(G297&lt;&gt;"",NOT(ISNUMBER(G297))),"Servicios previos: solo un número",IF(AND(H297&lt;&gt;"",NOT(ISNUMBER(H297))),"Fecha inválida (dd/mm/aaaa)","OK"))))))))</f>
        <v/>
      </c>
      <c r="K297" s="17"/>
    </row>
    <row r="298" customFormat="false" ht="15" hidden="false" customHeight="false" outlineLevel="0" collapsed="false">
      <c r="A298" s="18"/>
      <c r="B298" s="19"/>
      <c r="C298" s="19"/>
      <c r="D298" s="20"/>
      <c r="E298" s="20"/>
      <c r="F298" s="20"/>
      <c r="G298" s="19"/>
      <c r="H298" s="21"/>
      <c r="I298" s="20"/>
      <c r="J298" s="17" t="str">
        <f aca="false">IF(AND(A298="",B298="",C298="",D298="",E298="",F298="",G298="",H298=""),"",IF(LEFT(UPPER(A298),7)="EJEMPLO","Ejemplo (no se importa)",IF(LEN(TRIM(A298))=0,"Falta el nombre",IF(NOT(AND(LEN(TRIM(B298))=10,ISNUMBER(VALUE(TRIM(B298))))),"WhatsApp: escribe 10 dígitos, sin espacios ni +52",IF(COUNTIF($B$2:$B$501,B298)&gt;1,"WhatsApp repetido en esta hoja",IF(AND(C298&lt;&gt;"",NOT(AND(LEN(TRIM(C298))=10,ISNUMBER(VALUE(TRIM(C298)))))),"Teléfono secundario: 10 dígitos",IF(AND(G298&lt;&gt;"",NOT(ISNUMBER(G298))),"Servicios previos: solo un número",IF(AND(H298&lt;&gt;"",NOT(ISNUMBER(H298))),"Fecha inválida (dd/mm/aaaa)","OK"))))))))</f>
        <v/>
      </c>
      <c r="K298" s="17"/>
    </row>
    <row r="299" customFormat="false" ht="15" hidden="false" customHeight="false" outlineLevel="0" collapsed="false">
      <c r="A299" s="18"/>
      <c r="B299" s="19"/>
      <c r="C299" s="19"/>
      <c r="D299" s="20"/>
      <c r="E299" s="20"/>
      <c r="F299" s="20"/>
      <c r="G299" s="19"/>
      <c r="H299" s="21"/>
      <c r="I299" s="20"/>
      <c r="J299" s="17" t="str">
        <f aca="false">IF(AND(A299="",B299="",C299="",D299="",E299="",F299="",G299="",H299=""),"",IF(LEFT(UPPER(A299),7)="EJEMPLO","Ejemplo (no se importa)",IF(LEN(TRIM(A299))=0,"Falta el nombre",IF(NOT(AND(LEN(TRIM(B299))=10,ISNUMBER(VALUE(TRIM(B299))))),"WhatsApp: escribe 10 dígitos, sin espacios ni +52",IF(COUNTIF($B$2:$B$501,B299)&gt;1,"WhatsApp repetido en esta hoja",IF(AND(C299&lt;&gt;"",NOT(AND(LEN(TRIM(C299))=10,ISNUMBER(VALUE(TRIM(C299)))))),"Teléfono secundario: 10 dígitos",IF(AND(G299&lt;&gt;"",NOT(ISNUMBER(G299))),"Servicios previos: solo un número",IF(AND(H299&lt;&gt;"",NOT(ISNUMBER(H299))),"Fecha inválida (dd/mm/aaaa)","OK"))))))))</f>
        <v/>
      </c>
      <c r="K299" s="17"/>
    </row>
    <row r="300" customFormat="false" ht="15" hidden="false" customHeight="false" outlineLevel="0" collapsed="false">
      <c r="A300" s="18"/>
      <c r="B300" s="19"/>
      <c r="C300" s="19"/>
      <c r="D300" s="20"/>
      <c r="E300" s="20"/>
      <c r="F300" s="20"/>
      <c r="G300" s="19"/>
      <c r="H300" s="21"/>
      <c r="I300" s="20"/>
      <c r="J300" s="17" t="str">
        <f aca="false">IF(AND(A300="",B300="",C300="",D300="",E300="",F300="",G300="",H300=""),"",IF(LEFT(UPPER(A300),7)="EJEMPLO","Ejemplo (no se importa)",IF(LEN(TRIM(A300))=0,"Falta el nombre",IF(NOT(AND(LEN(TRIM(B300))=10,ISNUMBER(VALUE(TRIM(B300))))),"WhatsApp: escribe 10 dígitos, sin espacios ni +52",IF(COUNTIF($B$2:$B$501,B300)&gt;1,"WhatsApp repetido en esta hoja",IF(AND(C300&lt;&gt;"",NOT(AND(LEN(TRIM(C300))=10,ISNUMBER(VALUE(TRIM(C300)))))),"Teléfono secundario: 10 dígitos",IF(AND(G300&lt;&gt;"",NOT(ISNUMBER(G300))),"Servicios previos: solo un número",IF(AND(H300&lt;&gt;"",NOT(ISNUMBER(H300))),"Fecha inválida (dd/mm/aaaa)","OK"))))))))</f>
        <v/>
      </c>
      <c r="K300" s="17"/>
    </row>
    <row r="301" customFormat="false" ht="15" hidden="false" customHeight="false" outlineLevel="0" collapsed="false">
      <c r="A301" s="18"/>
      <c r="B301" s="19"/>
      <c r="C301" s="19"/>
      <c r="D301" s="20"/>
      <c r="E301" s="20"/>
      <c r="F301" s="20"/>
      <c r="G301" s="19"/>
      <c r="H301" s="21"/>
      <c r="I301" s="20"/>
      <c r="J301" s="17" t="str">
        <f aca="false">IF(AND(A301="",B301="",C301="",D301="",E301="",F301="",G301="",H301=""),"",IF(LEFT(UPPER(A301),7)="EJEMPLO","Ejemplo (no se importa)",IF(LEN(TRIM(A301))=0,"Falta el nombre",IF(NOT(AND(LEN(TRIM(B301))=10,ISNUMBER(VALUE(TRIM(B301))))),"WhatsApp: escribe 10 dígitos, sin espacios ni +52",IF(COUNTIF($B$2:$B$501,B301)&gt;1,"WhatsApp repetido en esta hoja",IF(AND(C301&lt;&gt;"",NOT(AND(LEN(TRIM(C301))=10,ISNUMBER(VALUE(TRIM(C301)))))),"Teléfono secundario: 10 dígitos",IF(AND(G301&lt;&gt;"",NOT(ISNUMBER(G301))),"Servicios previos: solo un número",IF(AND(H301&lt;&gt;"",NOT(ISNUMBER(H301))),"Fecha inválida (dd/mm/aaaa)","OK"))))))))</f>
        <v/>
      </c>
      <c r="K301" s="17"/>
    </row>
    <row r="302" customFormat="false" ht="15" hidden="false" customHeight="false" outlineLevel="0" collapsed="false">
      <c r="A302" s="18"/>
      <c r="B302" s="19"/>
      <c r="C302" s="19"/>
      <c r="D302" s="20"/>
      <c r="E302" s="20"/>
      <c r="F302" s="20"/>
      <c r="G302" s="19"/>
      <c r="H302" s="21"/>
      <c r="I302" s="20"/>
      <c r="J302" s="17" t="str">
        <f aca="false">IF(AND(A302="",B302="",C302="",D302="",E302="",F302="",G302="",H302=""),"",IF(LEFT(UPPER(A302),7)="EJEMPLO","Ejemplo (no se importa)",IF(LEN(TRIM(A302))=0,"Falta el nombre",IF(NOT(AND(LEN(TRIM(B302))=10,ISNUMBER(VALUE(TRIM(B302))))),"WhatsApp: escribe 10 dígitos, sin espacios ni +52",IF(COUNTIF($B$2:$B$501,B302)&gt;1,"WhatsApp repetido en esta hoja",IF(AND(C302&lt;&gt;"",NOT(AND(LEN(TRIM(C302))=10,ISNUMBER(VALUE(TRIM(C302)))))),"Teléfono secundario: 10 dígitos",IF(AND(G302&lt;&gt;"",NOT(ISNUMBER(G302))),"Servicios previos: solo un número",IF(AND(H302&lt;&gt;"",NOT(ISNUMBER(H302))),"Fecha inválida (dd/mm/aaaa)","OK"))))))))</f>
        <v/>
      </c>
      <c r="K302" s="17"/>
    </row>
    <row r="303" customFormat="false" ht="15" hidden="false" customHeight="false" outlineLevel="0" collapsed="false">
      <c r="A303" s="18"/>
      <c r="B303" s="19"/>
      <c r="C303" s="19"/>
      <c r="D303" s="20"/>
      <c r="E303" s="20"/>
      <c r="F303" s="20"/>
      <c r="G303" s="19"/>
      <c r="H303" s="21"/>
      <c r="I303" s="20"/>
      <c r="J303" s="17" t="str">
        <f aca="false">IF(AND(A303="",B303="",C303="",D303="",E303="",F303="",G303="",H303=""),"",IF(LEFT(UPPER(A303),7)="EJEMPLO","Ejemplo (no se importa)",IF(LEN(TRIM(A303))=0,"Falta el nombre",IF(NOT(AND(LEN(TRIM(B303))=10,ISNUMBER(VALUE(TRIM(B303))))),"WhatsApp: escribe 10 dígitos, sin espacios ni +52",IF(COUNTIF($B$2:$B$501,B303)&gt;1,"WhatsApp repetido en esta hoja",IF(AND(C303&lt;&gt;"",NOT(AND(LEN(TRIM(C303))=10,ISNUMBER(VALUE(TRIM(C303)))))),"Teléfono secundario: 10 dígitos",IF(AND(G303&lt;&gt;"",NOT(ISNUMBER(G303))),"Servicios previos: solo un número",IF(AND(H303&lt;&gt;"",NOT(ISNUMBER(H303))),"Fecha inválida (dd/mm/aaaa)","OK"))))))))</f>
        <v/>
      </c>
      <c r="K303" s="17"/>
    </row>
    <row r="304" customFormat="false" ht="15" hidden="false" customHeight="false" outlineLevel="0" collapsed="false">
      <c r="A304" s="18"/>
      <c r="B304" s="19"/>
      <c r="C304" s="19"/>
      <c r="D304" s="20"/>
      <c r="E304" s="20"/>
      <c r="F304" s="20"/>
      <c r="G304" s="19"/>
      <c r="H304" s="21"/>
      <c r="I304" s="20"/>
      <c r="J304" s="17" t="str">
        <f aca="false">IF(AND(A304="",B304="",C304="",D304="",E304="",F304="",G304="",H304=""),"",IF(LEFT(UPPER(A304),7)="EJEMPLO","Ejemplo (no se importa)",IF(LEN(TRIM(A304))=0,"Falta el nombre",IF(NOT(AND(LEN(TRIM(B304))=10,ISNUMBER(VALUE(TRIM(B304))))),"WhatsApp: escribe 10 dígitos, sin espacios ni +52",IF(COUNTIF($B$2:$B$501,B304)&gt;1,"WhatsApp repetido en esta hoja",IF(AND(C304&lt;&gt;"",NOT(AND(LEN(TRIM(C304))=10,ISNUMBER(VALUE(TRIM(C304)))))),"Teléfono secundario: 10 dígitos",IF(AND(G304&lt;&gt;"",NOT(ISNUMBER(G304))),"Servicios previos: solo un número",IF(AND(H304&lt;&gt;"",NOT(ISNUMBER(H304))),"Fecha inválida (dd/mm/aaaa)","OK"))))))))</f>
        <v/>
      </c>
      <c r="K304" s="17"/>
    </row>
    <row r="305" customFormat="false" ht="15" hidden="false" customHeight="false" outlineLevel="0" collapsed="false">
      <c r="A305" s="18"/>
      <c r="B305" s="19"/>
      <c r="C305" s="19"/>
      <c r="D305" s="20"/>
      <c r="E305" s="20"/>
      <c r="F305" s="20"/>
      <c r="G305" s="19"/>
      <c r="H305" s="21"/>
      <c r="I305" s="20"/>
      <c r="J305" s="17" t="str">
        <f aca="false">IF(AND(A305="",B305="",C305="",D305="",E305="",F305="",G305="",H305=""),"",IF(LEFT(UPPER(A305),7)="EJEMPLO","Ejemplo (no se importa)",IF(LEN(TRIM(A305))=0,"Falta el nombre",IF(NOT(AND(LEN(TRIM(B305))=10,ISNUMBER(VALUE(TRIM(B305))))),"WhatsApp: escribe 10 dígitos, sin espacios ni +52",IF(COUNTIF($B$2:$B$501,B305)&gt;1,"WhatsApp repetido en esta hoja",IF(AND(C305&lt;&gt;"",NOT(AND(LEN(TRIM(C305))=10,ISNUMBER(VALUE(TRIM(C305)))))),"Teléfono secundario: 10 dígitos",IF(AND(G305&lt;&gt;"",NOT(ISNUMBER(G305))),"Servicios previos: solo un número",IF(AND(H305&lt;&gt;"",NOT(ISNUMBER(H305))),"Fecha inválida (dd/mm/aaaa)","OK"))))))))</f>
        <v/>
      </c>
      <c r="K305" s="17"/>
    </row>
    <row r="306" customFormat="false" ht="15" hidden="false" customHeight="false" outlineLevel="0" collapsed="false">
      <c r="A306" s="18"/>
      <c r="B306" s="19"/>
      <c r="C306" s="19"/>
      <c r="D306" s="20"/>
      <c r="E306" s="20"/>
      <c r="F306" s="20"/>
      <c r="G306" s="19"/>
      <c r="H306" s="21"/>
      <c r="I306" s="20"/>
      <c r="J306" s="17" t="str">
        <f aca="false">IF(AND(A306="",B306="",C306="",D306="",E306="",F306="",G306="",H306=""),"",IF(LEFT(UPPER(A306),7)="EJEMPLO","Ejemplo (no se importa)",IF(LEN(TRIM(A306))=0,"Falta el nombre",IF(NOT(AND(LEN(TRIM(B306))=10,ISNUMBER(VALUE(TRIM(B306))))),"WhatsApp: escribe 10 dígitos, sin espacios ni +52",IF(COUNTIF($B$2:$B$501,B306)&gt;1,"WhatsApp repetido en esta hoja",IF(AND(C306&lt;&gt;"",NOT(AND(LEN(TRIM(C306))=10,ISNUMBER(VALUE(TRIM(C306)))))),"Teléfono secundario: 10 dígitos",IF(AND(G306&lt;&gt;"",NOT(ISNUMBER(G306))),"Servicios previos: solo un número",IF(AND(H306&lt;&gt;"",NOT(ISNUMBER(H306))),"Fecha inválida (dd/mm/aaaa)","OK"))))))))</f>
        <v/>
      </c>
      <c r="K306" s="17"/>
    </row>
    <row r="307" customFormat="false" ht="15" hidden="false" customHeight="false" outlineLevel="0" collapsed="false">
      <c r="A307" s="18"/>
      <c r="B307" s="19"/>
      <c r="C307" s="19"/>
      <c r="D307" s="20"/>
      <c r="E307" s="20"/>
      <c r="F307" s="20"/>
      <c r="G307" s="19"/>
      <c r="H307" s="21"/>
      <c r="I307" s="20"/>
      <c r="J307" s="17" t="str">
        <f aca="false">IF(AND(A307="",B307="",C307="",D307="",E307="",F307="",G307="",H307=""),"",IF(LEFT(UPPER(A307),7)="EJEMPLO","Ejemplo (no se importa)",IF(LEN(TRIM(A307))=0,"Falta el nombre",IF(NOT(AND(LEN(TRIM(B307))=10,ISNUMBER(VALUE(TRIM(B307))))),"WhatsApp: escribe 10 dígitos, sin espacios ni +52",IF(COUNTIF($B$2:$B$501,B307)&gt;1,"WhatsApp repetido en esta hoja",IF(AND(C307&lt;&gt;"",NOT(AND(LEN(TRIM(C307))=10,ISNUMBER(VALUE(TRIM(C307)))))),"Teléfono secundario: 10 dígitos",IF(AND(G307&lt;&gt;"",NOT(ISNUMBER(G307))),"Servicios previos: solo un número",IF(AND(H307&lt;&gt;"",NOT(ISNUMBER(H307))),"Fecha inválida (dd/mm/aaaa)","OK"))))))))</f>
        <v/>
      </c>
      <c r="K307" s="17"/>
    </row>
    <row r="308" customFormat="false" ht="15" hidden="false" customHeight="false" outlineLevel="0" collapsed="false">
      <c r="A308" s="18"/>
      <c r="B308" s="19"/>
      <c r="C308" s="19"/>
      <c r="D308" s="20"/>
      <c r="E308" s="20"/>
      <c r="F308" s="20"/>
      <c r="G308" s="19"/>
      <c r="H308" s="21"/>
      <c r="I308" s="20"/>
      <c r="J308" s="17" t="str">
        <f aca="false">IF(AND(A308="",B308="",C308="",D308="",E308="",F308="",G308="",H308=""),"",IF(LEFT(UPPER(A308),7)="EJEMPLO","Ejemplo (no se importa)",IF(LEN(TRIM(A308))=0,"Falta el nombre",IF(NOT(AND(LEN(TRIM(B308))=10,ISNUMBER(VALUE(TRIM(B308))))),"WhatsApp: escribe 10 dígitos, sin espacios ni +52",IF(COUNTIF($B$2:$B$501,B308)&gt;1,"WhatsApp repetido en esta hoja",IF(AND(C308&lt;&gt;"",NOT(AND(LEN(TRIM(C308))=10,ISNUMBER(VALUE(TRIM(C308)))))),"Teléfono secundario: 10 dígitos",IF(AND(G308&lt;&gt;"",NOT(ISNUMBER(G308))),"Servicios previos: solo un número",IF(AND(H308&lt;&gt;"",NOT(ISNUMBER(H308))),"Fecha inválida (dd/mm/aaaa)","OK"))))))))</f>
        <v/>
      </c>
      <c r="K308" s="17"/>
    </row>
    <row r="309" customFormat="false" ht="15" hidden="false" customHeight="false" outlineLevel="0" collapsed="false">
      <c r="A309" s="18"/>
      <c r="B309" s="19"/>
      <c r="C309" s="19"/>
      <c r="D309" s="20"/>
      <c r="E309" s="20"/>
      <c r="F309" s="20"/>
      <c r="G309" s="19"/>
      <c r="H309" s="21"/>
      <c r="I309" s="20"/>
      <c r="J309" s="17" t="str">
        <f aca="false">IF(AND(A309="",B309="",C309="",D309="",E309="",F309="",G309="",H309=""),"",IF(LEFT(UPPER(A309),7)="EJEMPLO","Ejemplo (no se importa)",IF(LEN(TRIM(A309))=0,"Falta el nombre",IF(NOT(AND(LEN(TRIM(B309))=10,ISNUMBER(VALUE(TRIM(B309))))),"WhatsApp: escribe 10 dígitos, sin espacios ni +52",IF(COUNTIF($B$2:$B$501,B309)&gt;1,"WhatsApp repetido en esta hoja",IF(AND(C309&lt;&gt;"",NOT(AND(LEN(TRIM(C309))=10,ISNUMBER(VALUE(TRIM(C309)))))),"Teléfono secundario: 10 dígitos",IF(AND(G309&lt;&gt;"",NOT(ISNUMBER(G309))),"Servicios previos: solo un número",IF(AND(H309&lt;&gt;"",NOT(ISNUMBER(H309))),"Fecha inválida (dd/mm/aaaa)","OK"))))))))</f>
        <v/>
      </c>
      <c r="K309" s="17"/>
    </row>
    <row r="310" customFormat="false" ht="15" hidden="false" customHeight="false" outlineLevel="0" collapsed="false">
      <c r="A310" s="18"/>
      <c r="B310" s="19"/>
      <c r="C310" s="19"/>
      <c r="D310" s="20"/>
      <c r="E310" s="20"/>
      <c r="F310" s="20"/>
      <c r="G310" s="19"/>
      <c r="H310" s="21"/>
      <c r="I310" s="20"/>
      <c r="J310" s="17" t="str">
        <f aca="false">IF(AND(A310="",B310="",C310="",D310="",E310="",F310="",G310="",H310=""),"",IF(LEFT(UPPER(A310),7)="EJEMPLO","Ejemplo (no se importa)",IF(LEN(TRIM(A310))=0,"Falta el nombre",IF(NOT(AND(LEN(TRIM(B310))=10,ISNUMBER(VALUE(TRIM(B310))))),"WhatsApp: escribe 10 dígitos, sin espacios ni +52",IF(COUNTIF($B$2:$B$501,B310)&gt;1,"WhatsApp repetido en esta hoja",IF(AND(C310&lt;&gt;"",NOT(AND(LEN(TRIM(C310))=10,ISNUMBER(VALUE(TRIM(C310)))))),"Teléfono secundario: 10 dígitos",IF(AND(G310&lt;&gt;"",NOT(ISNUMBER(G310))),"Servicios previos: solo un número",IF(AND(H310&lt;&gt;"",NOT(ISNUMBER(H310))),"Fecha inválida (dd/mm/aaaa)","OK"))))))))</f>
        <v/>
      </c>
      <c r="K310" s="17"/>
    </row>
    <row r="311" customFormat="false" ht="15" hidden="false" customHeight="false" outlineLevel="0" collapsed="false">
      <c r="A311" s="18"/>
      <c r="B311" s="19"/>
      <c r="C311" s="19"/>
      <c r="D311" s="20"/>
      <c r="E311" s="20"/>
      <c r="F311" s="20"/>
      <c r="G311" s="19"/>
      <c r="H311" s="21"/>
      <c r="I311" s="20"/>
      <c r="J311" s="17" t="str">
        <f aca="false">IF(AND(A311="",B311="",C311="",D311="",E311="",F311="",G311="",H311=""),"",IF(LEFT(UPPER(A311),7)="EJEMPLO","Ejemplo (no se importa)",IF(LEN(TRIM(A311))=0,"Falta el nombre",IF(NOT(AND(LEN(TRIM(B311))=10,ISNUMBER(VALUE(TRIM(B311))))),"WhatsApp: escribe 10 dígitos, sin espacios ni +52",IF(COUNTIF($B$2:$B$501,B311)&gt;1,"WhatsApp repetido en esta hoja",IF(AND(C311&lt;&gt;"",NOT(AND(LEN(TRIM(C311))=10,ISNUMBER(VALUE(TRIM(C311)))))),"Teléfono secundario: 10 dígitos",IF(AND(G311&lt;&gt;"",NOT(ISNUMBER(G311))),"Servicios previos: solo un número",IF(AND(H311&lt;&gt;"",NOT(ISNUMBER(H311))),"Fecha inválida (dd/mm/aaaa)","OK"))))))))</f>
        <v/>
      </c>
      <c r="K311" s="17"/>
    </row>
    <row r="312" customFormat="false" ht="15" hidden="false" customHeight="false" outlineLevel="0" collapsed="false">
      <c r="A312" s="18"/>
      <c r="B312" s="19"/>
      <c r="C312" s="19"/>
      <c r="D312" s="20"/>
      <c r="E312" s="20"/>
      <c r="F312" s="20"/>
      <c r="G312" s="19"/>
      <c r="H312" s="21"/>
      <c r="I312" s="20"/>
      <c r="J312" s="17" t="str">
        <f aca="false">IF(AND(A312="",B312="",C312="",D312="",E312="",F312="",G312="",H312=""),"",IF(LEFT(UPPER(A312),7)="EJEMPLO","Ejemplo (no se importa)",IF(LEN(TRIM(A312))=0,"Falta el nombre",IF(NOT(AND(LEN(TRIM(B312))=10,ISNUMBER(VALUE(TRIM(B312))))),"WhatsApp: escribe 10 dígitos, sin espacios ni +52",IF(COUNTIF($B$2:$B$501,B312)&gt;1,"WhatsApp repetido en esta hoja",IF(AND(C312&lt;&gt;"",NOT(AND(LEN(TRIM(C312))=10,ISNUMBER(VALUE(TRIM(C312)))))),"Teléfono secundario: 10 dígitos",IF(AND(G312&lt;&gt;"",NOT(ISNUMBER(G312))),"Servicios previos: solo un número",IF(AND(H312&lt;&gt;"",NOT(ISNUMBER(H312))),"Fecha inválida (dd/mm/aaaa)","OK"))))))))</f>
        <v/>
      </c>
      <c r="K312" s="17"/>
    </row>
    <row r="313" customFormat="false" ht="15" hidden="false" customHeight="false" outlineLevel="0" collapsed="false">
      <c r="A313" s="18"/>
      <c r="B313" s="19"/>
      <c r="C313" s="19"/>
      <c r="D313" s="20"/>
      <c r="E313" s="20"/>
      <c r="F313" s="20"/>
      <c r="G313" s="19"/>
      <c r="H313" s="21"/>
      <c r="I313" s="20"/>
      <c r="J313" s="17" t="str">
        <f aca="false">IF(AND(A313="",B313="",C313="",D313="",E313="",F313="",G313="",H313=""),"",IF(LEFT(UPPER(A313),7)="EJEMPLO","Ejemplo (no se importa)",IF(LEN(TRIM(A313))=0,"Falta el nombre",IF(NOT(AND(LEN(TRIM(B313))=10,ISNUMBER(VALUE(TRIM(B313))))),"WhatsApp: escribe 10 dígitos, sin espacios ni +52",IF(COUNTIF($B$2:$B$501,B313)&gt;1,"WhatsApp repetido en esta hoja",IF(AND(C313&lt;&gt;"",NOT(AND(LEN(TRIM(C313))=10,ISNUMBER(VALUE(TRIM(C313)))))),"Teléfono secundario: 10 dígitos",IF(AND(G313&lt;&gt;"",NOT(ISNUMBER(G313))),"Servicios previos: solo un número",IF(AND(H313&lt;&gt;"",NOT(ISNUMBER(H313))),"Fecha inválida (dd/mm/aaaa)","OK"))))))))</f>
        <v/>
      </c>
      <c r="K313" s="17"/>
    </row>
    <row r="314" customFormat="false" ht="15" hidden="false" customHeight="false" outlineLevel="0" collapsed="false">
      <c r="A314" s="18"/>
      <c r="B314" s="19"/>
      <c r="C314" s="19"/>
      <c r="D314" s="20"/>
      <c r="E314" s="20"/>
      <c r="F314" s="20"/>
      <c r="G314" s="19"/>
      <c r="H314" s="21"/>
      <c r="I314" s="20"/>
      <c r="J314" s="17" t="str">
        <f aca="false">IF(AND(A314="",B314="",C314="",D314="",E314="",F314="",G314="",H314=""),"",IF(LEFT(UPPER(A314),7)="EJEMPLO","Ejemplo (no se importa)",IF(LEN(TRIM(A314))=0,"Falta el nombre",IF(NOT(AND(LEN(TRIM(B314))=10,ISNUMBER(VALUE(TRIM(B314))))),"WhatsApp: escribe 10 dígitos, sin espacios ni +52",IF(COUNTIF($B$2:$B$501,B314)&gt;1,"WhatsApp repetido en esta hoja",IF(AND(C314&lt;&gt;"",NOT(AND(LEN(TRIM(C314))=10,ISNUMBER(VALUE(TRIM(C314)))))),"Teléfono secundario: 10 dígitos",IF(AND(G314&lt;&gt;"",NOT(ISNUMBER(G314))),"Servicios previos: solo un número",IF(AND(H314&lt;&gt;"",NOT(ISNUMBER(H314))),"Fecha inválida (dd/mm/aaaa)","OK"))))))))</f>
        <v/>
      </c>
      <c r="K314" s="17"/>
    </row>
    <row r="315" customFormat="false" ht="15" hidden="false" customHeight="false" outlineLevel="0" collapsed="false">
      <c r="A315" s="18"/>
      <c r="B315" s="19"/>
      <c r="C315" s="19"/>
      <c r="D315" s="20"/>
      <c r="E315" s="20"/>
      <c r="F315" s="20"/>
      <c r="G315" s="19"/>
      <c r="H315" s="21"/>
      <c r="I315" s="20"/>
      <c r="J315" s="17" t="str">
        <f aca="false">IF(AND(A315="",B315="",C315="",D315="",E315="",F315="",G315="",H315=""),"",IF(LEFT(UPPER(A315),7)="EJEMPLO","Ejemplo (no se importa)",IF(LEN(TRIM(A315))=0,"Falta el nombre",IF(NOT(AND(LEN(TRIM(B315))=10,ISNUMBER(VALUE(TRIM(B315))))),"WhatsApp: escribe 10 dígitos, sin espacios ni +52",IF(COUNTIF($B$2:$B$501,B315)&gt;1,"WhatsApp repetido en esta hoja",IF(AND(C315&lt;&gt;"",NOT(AND(LEN(TRIM(C315))=10,ISNUMBER(VALUE(TRIM(C315)))))),"Teléfono secundario: 10 dígitos",IF(AND(G315&lt;&gt;"",NOT(ISNUMBER(G315))),"Servicios previos: solo un número",IF(AND(H315&lt;&gt;"",NOT(ISNUMBER(H315))),"Fecha inválida (dd/mm/aaaa)","OK"))))))))</f>
        <v/>
      </c>
      <c r="K315" s="17"/>
    </row>
    <row r="316" customFormat="false" ht="15" hidden="false" customHeight="false" outlineLevel="0" collapsed="false">
      <c r="A316" s="18"/>
      <c r="B316" s="19"/>
      <c r="C316" s="19"/>
      <c r="D316" s="20"/>
      <c r="E316" s="20"/>
      <c r="F316" s="20"/>
      <c r="G316" s="19"/>
      <c r="H316" s="21"/>
      <c r="I316" s="20"/>
      <c r="J316" s="17" t="str">
        <f aca="false">IF(AND(A316="",B316="",C316="",D316="",E316="",F316="",G316="",H316=""),"",IF(LEFT(UPPER(A316),7)="EJEMPLO","Ejemplo (no se importa)",IF(LEN(TRIM(A316))=0,"Falta el nombre",IF(NOT(AND(LEN(TRIM(B316))=10,ISNUMBER(VALUE(TRIM(B316))))),"WhatsApp: escribe 10 dígitos, sin espacios ni +52",IF(COUNTIF($B$2:$B$501,B316)&gt;1,"WhatsApp repetido en esta hoja",IF(AND(C316&lt;&gt;"",NOT(AND(LEN(TRIM(C316))=10,ISNUMBER(VALUE(TRIM(C316)))))),"Teléfono secundario: 10 dígitos",IF(AND(G316&lt;&gt;"",NOT(ISNUMBER(G316))),"Servicios previos: solo un número",IF(AND(H316&lt;&gt;"",NOT(ISNUMBER(H316))),"Fecha inválida (dd/mm/aaaa)","OK"))))))))</f>
        <v/>
      </c>
      <c r="K316" s="17"/>
    </row>
    <row r="317" customFormat="false" ht="15" hidden="false" customHeight="false" outlineLevel="0" collapsed="false">
      <c r="A317" s="18"/>
      <c r="B317" s="19"/>
      <c r="C317" s="19"/>
      <c r="D317" s="20"/>
      <c r="E317" s="20"/>
      <c r="F317" s="20"/>
      <c r="G317" s="19"/>
      <c r="H317" s="21"/>
      <c r="I317" s="20"/>
      <c r="J317" s="17" t="str">
        <f aca="false">IF(AND(A317="",B317="",C317="",D317="",E317="",F317="",G317="",H317=""),"",IF(LEFT(UPPER(A317),7)="EJEMPLO","Ejemplo (no se importa)",IF(LEN(TRIM(A317))=0,"Falta el nombre",IF(NOT(AND(LEN(TRIM(B317))=10,ISNUMBER(VALUE(TRIM(B317))))),"WhatsApp: escribe 10 dígitos, sin espacios ni +52",IF(COUNTIF($B$2:$B$501,B317)&gt;1,"WhatsApp repetido en esta hoja",IF(AND(C317&lt;&gt;"",NOT(AND(LEN(TRIM(C317))=10,ISNUMBER(VALUE(TRIM(C317)))))),"Teléfono secundario: 10 dígitos",IF(AND(G317&lt;&gt;"",NOT(ISNUMBER(G317))),"Servicios previos: solo un número",IF(AND(H317&lt;&gt;"",NOT(ISNUMBER(H317))),"Fecha inválida (dd/mm/aaaa)","OK"))))))))</f>
        <v/>
      </c>
      <c r="K317" s="17"/>
    </row>
    <row r="318" customFormat="false" ht="15" hidden="false" customHeight="false" outlineLevel="0" collapsed="false">
      <c r="A318" s="18"/>
      <c r="B318" s="19"/>
      <c r="C318" s="19"/>
      <c r="D318" s="20"/>
      <c r="E318" s="20"/>
      <c r="F318" s="20"/>
      <c r="G318" s="19"/>
      <c r="H318" s="21"/>
      <c r="I318" s="20"/>
      <c r="J318" s="17" t="str">
        <f aca="false">IF(AND(A318="",B318="",C318="",D318="",E318="",F318="",G318="",H318=""),"",IF(LEFT(UPPER(A318),7)="EJEMPLO","Ejemplo (no se importa)",IF(LEN(TRIM(A318))=0,"Falta el nombre",IF(NOT(AND(LEN(TRIM(B318))=10,ISNUMBER(VALUE(TRIM(B318))))),"WhatsApp: escribe 10 dígitos, sin espacios ni +52",IF(COUNTIF($B$2:$B$501,B318)&gt;1,"WhatsApp repetido en esta hoja",IF(AND(C318&lt;&gt;"",NOT(AND(LEN(TRIM(C318))=10,ISNUMBER(VALUE(TRIM(C318)))))),"Teléfono secundario: 10 dígitos",IF(AND(G318&lt;&gt;"",NOT(ISNUMBER(G318))),"Servicios previos: solo un número",IF(AND(H318&lt;&gt;"",NOT(ISNUMBER(H318))),"Fecha inválida (dd/mm/aaaa)","OK"))))))))</f>
        <v/>
      </c>
      <c r="K318" s="17"/>
    </row>
    <row r="319" customFormat="false" ht="15" hidden="false" customHeight="false" outlineLevel="0" collapsed="false">
      <c r="A319" s="18"/>
      <c r="B319" s="19"/>
      <c r="C319" s="19"/>
      <c r="D319" s="20"/>
      <c r="E319" s="20"/>
      <c r="F319" s="20"/>
      <c r="G319" s="19"/>
      <c r="H319" s="21"/>
      <c r="I319" s="20"/>
      <c r="J319" s="17" t="str">
        <f aca="false">IF(AND(A319="",B319="",C319="",D319="",E319="",F319="",G319="",H319=""),"",IF(LEFT(UPPER(A319),7)="EJEMPLO","Ejemplo (no se importa)",IF(LEN(TRIM(A319))=0,"Falta el nombre",IF(NOT(AND(LEN(TRIM(B319))=10,ISNUMBER(VALUE(TRIM(B319))))),"WhatsApp: escribe 10 dígitos, sin espacios ni +52",IF(COUNTIF($B$2:$B$501,B319)&gt;1,"WhatsApp repetido en esta hoja",IF(AND(C319&lt;&gt;"",NOT(AND(LEN(TRIM(C319))=10,ISNUMBER(VALUE(TRIM(C319)))))),"Teléfono secundario: 10 dígitos",IF(AND(G319&lt;&gt;"",NOT(ISNUMBER(G319))),"Servicios previos: solo un número",IF(AND(H319&lt;&gt;"",NOT(ISNUMBER(H319))),"Fecha inválida (dd/mm/aaaa)","OK"))))))))</f>
        <v/>
      </c>
      <c r="K319" s="17"/>
    </row>
    <row r="320" customFormat="false" ht="15" hidden="false" customHeight="false" outlineLevel="0" collapsed="false">
      <c r="A320" s="18"/>
      <c r="B320" s="19"/>
      <c r="C320" s="19"/>
      <c r="D320" s="20"/>
      <c r="E320" s="20"/>
      <c r="F320" s="20"/>
      <c r="G320" s="19"/>
      <c r="H320" s="21"/>
      <c r="I320" s="20"/>
      <c r="J320" s="17" t="str">
        <f aca="false">IF(AND(A320="",B320="",C320="",D320="",E320="",F320="",G320="",H320=""),"",IF(LEFT(UPPER(A320),7)="EJEMPLO","Ejemplo (no se importa)",IF(LEN(TRIM(A320))=0,"Falta el nombre",IF(NOT(AND(LEN(TRIM(B320))=10,ISNUMBER(VALUE(TRIM(B320))))),"WhatsApp: escribe 10 dígitos, sin espacios ni +52",IF(COUNTIF($B$2:$B$501,B320)&gt;1,"WhatsApp repetido en esta hoja",IF(AND(C320&lt;&gt;"",NOT(AND(LEN(TRIM(C320))=10,ISNUMBER(VALUE(TRIM(C320)))))),"Teléfono secundario: 10 dígitos",IF(AND(G320&lt;&gt;"",NOT(ISNUMBER(G320))),"Servicios previos: solo un número",IF(AND(H320&lt;&gt;"",NOT(ISNUMBER(H320))),"Fecha inválida (dd/mm/aaaa)","OK"))))))))</f>
        <v/>
      </c>
      <c r="K320" s="17"/>
    </row>
    <row r="321" customFormat="false" ht="15" hidden="false" customHeight="false" outlineLevel="0" collapsed="false">
      <c r="A321" s="18"/>
      <c r="B321" s="19"/>
      <c r="C321" s="19"/>
      <c r="D321" s="20"/>
      <c r="E321" s="20"/>
      <c r="F321" s="20"/>
      <c r="G321" s="19"/>
      <c r="H321" s="21"/>
      <c r="I321" s="20"/>
      <c r="J321" s="17" t="str">
        <f aca="false">IF(AND(A321="",B321="",C321="",D321="",E321="",F321="",G321="",H321=""),"",IF(LEFT(UPPER(A321),7)="EJEMPLO","Ejemplo (no se importa)",IF(LEN(TRIM(A321))=0,"Falta el nombre",IF(NOT(AND(LEN(TRIM(B321))=10,ISNUMBER(VALUE(TRIM(B321))))),"WhatsApp: escribe 10 dígitos, sin espacios ni +52",IF(COUNTIF($B$2:$B$501,B321)&gt;1,"WhatsApp repetido en esta hoja",IF(AND(C321&lt;&gt;"",NOT(AND(LEN(TRIM(C321))=10,ISNUMBER(VALUE(TRIM(C321)))))),"Teléfono secundario: 10 dígitos",IF(AND(G321&lt;&gt;"",NOT(ISNUMBER(G321))),"Servicios previos: solo un número",IF(AND(H321&lt;&gt;"",NOT(ISNUMBER(H321))),"Fecha inválida (dd/mm/aaaa)","OK"))))))))</f>
        <v/>
      </c>
      <c r="K321" s="17"/>
    </row>
    <row r="322" customFormat="false" ht="15" hidden="false" customHeight="false" outlineLevel="0" collapsed="false">
      <c r="A322" s="18"/>
      <c r="B322" s="19"/>
      <c r="C322" s="19"/>
      <c r="D322" s="20"/>
      <c r="E322" s="20"/>
      <c r="F322" s="20"/>
      <c r="G322" s="19"/>
      <c r="H322" s="21"/>
      <c r="I322" s="20"/>
      <c r="J322" s="17" t="str">
        <f aca="false">IF(AND(A322="",B322="",C322="",D322="",E322="",F322="",G322="",H322=""),"",IF(LEFT(UPPER(A322),7)="EJEMPLO","Ejemplo (no se importa)",IF(LEN(TRIM(A322))=0,"Falta el nombre",IF(NOT(AND(LEN(TRIM(B322))=10,ISNUMBER(VALUE(TRIM(B322))))),"WhatsApp: escribe 10 dígitos, sin espacios ni +52",IF(COUNTIF($B$2:$B$501,B322)&gt;1,"WhatsApp repetido en esta hoja",IF(AND(C322&lt;&gt;"",NOT(AND(LEN(TRIM(C322))=10,ISNUMBER(VALUE(TRIM(C322)))))),"Teléfono secundario: 10 dígitos",IF(AND(G322&lt;&gt;"",NOT(ISNUMBER(G322))),"Servicios previos: solo un número",IF(AND(H322&lt;&gt;"",NOT(ISNUMBER(H322))),"Fecha inválida (dd/mm/aaaa)","OK"))))))))</f>
        <v/>
      </c>
      <c r="K322" s="17"/>
    </row>
    <row r="323" customFormat="false" ht="15" hidden="false" customHeight="false" outlineLevel="0" collapsed="false">
      <c r="A323" s="18"/>
      <c r="B323" s="19"/>
      <c r="C323" s="19"/>
      <c r="D323" s="20"/>
      <c r="E323" s="20"/>
      <c r="F323" s="20"/>
      <c r="G323" s="19"/>
      <c r="H323" s="21"/>
      <c r="I323" s="20"/>
      <c r="J323" s="17" t="str">
        <f aca="false">IF(AND(A323="",B323="",C323="",D323="",E323="",F323="",G323="",H323=""),"",IF(LEFT(UPPER(A323),7)="EJEMPLO","Ejemplo (no se importa)",IF(LEN(TRIM(A323))=0,"Falta el nombre",IF(NOT(AND(LEN(TRIM(B323))=10,ISNUMBER(VALUE(TRIM(B323))))),"WhatsApp: escribe 10 dígitos, sin espacios ni +52",IF(COUNTIF($B$2:$B$501,B323)&gt;1,"WhatsApp repetido en esta hoja",IF(AND(C323&lt;&gt;"",NOT(AND(LEN(TRIM(C323))=10,ISNUMBER(VALUE(TRIM(C323)))))),"Teléfono secundario: 10 dígitos",IF(AND(G323&lt;&gt;"",NOT(ISNUMBER(G323))),"Servicios previos: solo un número",IF(AND(H323&lt;&gt;"",NOT(ISNUMBER(H323))),"Fecha inválida (dd/mm/aaaa)","OK"))))))))</f>
        <v/>
      </c>
      <c r="K323" s="17"/>
    </row>
    <row r="324" customFormat="false" ht="15" hidden="false" customHeight="false" outlineLevel="0" collapsed="false">
      <c r="A324" s="18"/>
      <c r="B324" s="19"/>
      <c r="C324" s="19"/>
      <c r="D324" s="20"/>
      <c r="E324" s="20"/>
      <c r="F324" s="20"/>
      <c r="G324" s="19"/>
      <c r="H324" s="21"/>
      <c r="I324" s="20"/>
      <c r="J324" s="17" t="str">
        <f aca="false">IF(AND(A324="",B324="",C324="",D324="",E324="",F324="",G324="",H324=""),"",IF(LEFT(UPPER(A324),7)="EJEMPLO","Ejemplo (no se importa)",IF(LEN(TRIM(A324))=0,"Falta el nombre",IF(NOT(AND(LEN(TRIM(B324))=10,ISNUMBER(VALUE(TRIM(B324))))),"WhatsApp: escribe 10 dígitos, sin espacios ni +52",IF(COUNTIF($B$2:$B$501,B324)&gt;1,"WhatsApp repetido en esta hoja",IF(AND(C324&lt;&gt;"",NOT(AND(LEN(TRIM(C324))=10,ISNUMBER(VALUE(TRIM(C324)))))),"Teléfono secundario: 10 dígitos",IF(AND(G324&lt;&gt;"",NOT(ISNUMBER(G324))),"Servicios previos: solo un número",IF(AND(H324&lt;&gt;"",NOT(ISNUMBER(H324))),"Fecha inválida (dd/mm/aaaa)","OK"))))))))</f>
        <v/>
      </c>
      <c r="K324" s="17"/>
    </row>
    <row r="325" customFormat="false" ht="15" hidden="false" customHeight="false" outlineLevel="0" collapsed="false">
      <c r="A325" s="18"/>
      <c r="B325" s="19"/>
      <c r="C325" s="19"/>
      <c r="D325" s="20"/>
      <c r="E325" s="20"/>
      <c r="F325" s="20"/>
      <c r="G325" s="19"/>
      <c r="H325" s="21"/>
      <c r="I325" s="20"/>
      <c r="J325" s="17" t="str">
        <f aca="false">IF(AND(A325="",B325="",C325="",D325="",E325="",F325="",G325="",H325=""),"",IF(LEFT(UPPER(A325),7)="EJEMPLO","Ejemplo (no se importa)",IF(LEN(TRIM(A325))=0,"Falta el nombre",IF(NOT(AND(LEN(TRIM(B325))=10,ISNUMBER(VALUE(TRIM(B325))))),"WhatsApp: escribe 10 dígitos, sin espacios ni +52",IF(COUNTIF($B$2:$B$501,B325)&gt;1,"WhatsApp repetido en esta hoja",IF(AND(C325&lt;&gt;"",NOT(AND(LEN(TRIM(C325))=10,ISNUMBER(VALUE(TRIM(C325)))))),"Teléfono secundario: 10 dígitos",IF(AND(G325&lt;&gt;"",NOT(ISNUMBER(G325))),"Servicios previos: solo un número",IF(AND(H325&lt;&gt;"",NOT(ISNUMBER(H325))),"Fecha inválida (dd/mm/aaaa)","OK"))))))))</f>
        <v/>
      </c>
      <c r="K325" s="17"/>
    </row>
    <row r="326" customFormat="false" ht="15" hidden="false" customHeight="false" outlineLevel="0" collapsed="false">
      <c r="A326" s="18"/>
      <c r="B326" s="19"/>
      <c r="C326" s="19"/>
      <c r="D326" s="20"/>
      <c r="E326" s="20"/>
      <c r="F326" s="20"/>
      <c r="G326" s="19"/>
      <c r="H326" s="21"/>
      <c r="I326" s="20"/>
      <c r="J326" s="17" t="str">
        <f aca="false">IF(AND(A326="",B326="",C326="",D326="",E326="",F326="",G326="",H326=""),"",IF(LEFT(UPPER(A326),7)="EJEMPLO","Ejemplo (no se importa)",IF(LEN(TRIM(A326))=0,"Falta el nombre",IF(NOT(AND(LEN(TRIM(B326))=10,ISNUMBER(VALUE(TRIM(B326))))),"WhatsApp: escribe 10 dígitos, sin espacios ni +52",IF(COUNTIF($B$2:$B$501,B326)&gt;1,"WhatsApp repetido en esta hoja",IF(AND(C326&lt;&gt;"",NOT(AND(LEN(TRIM(C326))=10,ISNUMBER(VALUE(TRIM(C326)))))),"Teléfono secundario: 10 dígitos",IF(AND(G326&lt;&gt;"",NOT(ISNUMBER(G326))),"Servicios previos: solo un número",IF(AND(H326&lt;&gt;"",NOT(ISNUMBER(H326))),"Fecha inválida (dd/mm/aaaa)","OK"))))))))</f>
        <v/>
      </c>
      <c r="K326" s="17"/>
    </row>
    <row r="327" customFormat="false" ht="15" hidden="false" customHeight="false" outlineLevel="0" collapsed="false">
      <c r="A327" s="18"/>
      <c r="B327" s="19"/>
      <c r="C327" s="19"/>
      <c r="D327" s="20"/>
      <c r="E327" s="20"/>
      <c r="F327" s="20"/>
      <c r="G327" s="19"/>
      <c r="H327" s="21"/>
      <c r="I327" s="20"/>
      <c r="J327" s="17" t="str">
        <f aca="false">IF(AND(A327="",B327="",C327="",D327="",E327="",F327="",G327="",H327=""),"",IF(LEFT(UPPER(A327),7)="EJEMPLO","Ejemplo (no se importa)",IF(LEN(TRIM(A327))=0,"Falta el nombre",IF(NOT(AND(LEN(TRIM(B327))=10,ISNUMBER(VALUE(TRIM(B327))))),"WhatsApp: escribe 10 dígitos, sin espacios ni +52",IF(COUNTIF($B$2:$B$501,B327)&gt;1,"WhatsApp repetido en esta hoja",IF(AND(C327&lt;&gt;"",NOT(AND(LEN(TRIM(C327))=10,ISNUMBER(VALUE(TRIM(C327)))))),"Teléfono secundario: 10 dígitos",IF(AND(G327&lt;&gt;"",NOT(ISNUMBER(G327))),"Servicios previos: solo un número",IF(AND(H327&lt;&gt;"",NOT(ISNUMBER(H327))),"Fecha inválida (dd/mm/aaaa)","OK"))))))))</f>
        <v/>
      </c>
      <c r="K327" s="17"/>
    </row>
    <row r="328" customFormat="false" ht="15" hidden="false" customHeight="false" outlineLevel="0" collapsed="false">
      <c r="A328" s="18"/>
      <c r="B328" s="19"/>
      <c r="C328" s="19"/>
      <c r="D328" s="20"/>
      <c r="E328" s="20"/>
      <c r="F328" s="20"/>
      <c r="G328" s="19"/>
      <c r="H328" s="21"/>
      <c r="I328" s="20"/>
      <c r="J328" s="17" t="str">
        <f aca="false">IF(AND(A328="",B328="",C328="",D328="",E328="",F328="",G328="",H328=""),"",IF(LEFT(UPPER(A328),7)="EJEMPLO","Ejemplo (no se importa)",IF(LEN(TRIM(A328))=0,"Falta el nombre",IF(NOT(AND(LEN(TRIM(B328))=10,ISNUMBER(VALUE(TRIM(B328))))),"WhatsApp: escribe 10 dígitos, sin espacios ni +52",IF(COUNTIF($B$2:$B$501,B328)&gt;1,"WhatsApp repetido en esta hoja",IF(AND(C328&lt;&gt;"",NOT(AND(LEN(TRIM(C328))=10,ISNUMBER(VALUE(TRIM(C328)))))),"Teléfono secundario: 10 dígitos",IF(AND(G328&lt;&gt;"",NOT(ISNUMBER(G328))),"Servicios previos: solo un número",IF(AND(H328&lt;&gt;"",NOT(ISNUMBER(H328))),"Fecha inválida (dd/mm/aaaa)","OK"))))))))</f>
        <v/>
      </c>
      <c r="K328" s="17"/>
    </row>
    <row r="329" customFormat="false" ht="15" hidden="false" customHeight="false" outlineLevel="0" collapsed="false">
      <c r="A329" s="18"/>
      <c r="B329" s="19"/>
      <c r="C329" s="19"/>
      <c r="D329" s="20"/>
      <c r="E329" s="20"/>
      <c r="F329" s="20"/>
      <c r="G329" s="19"/>
      <c r="H329" s="21"/>
      <c r="I329" s="20"/>
      <c r="J329" s="17" t="str">
        <f aca="false">IF(AND(A329="",B329="",C329="",D329="",E329="",F329="",G329="",H329=""),"",IF(LEFT(UPPER(A329),7)="EJEMPLO","Ejemplo (no se importa)",IF(LEN(TRIM(A329))=0,"Falta el nombre",IF(NOT(AND(LEN(TRIM(B329))=10,ISNUMBER(VALUE(TRIM(B329))))),"WhatsApp: escribe 10 dígitos, sin espacios ni +52",IF(COUNTIF($B$2:$B$501,B329)&gt;1,"WhatsApp repetido en esta hoja",IF(AND(C329&lt;&gt;"",NOT(AND(LEN(TRIM(C329))=10,ISNUMBER(VALUE(TRIM(C329)))))),"Teléfono secundario: 10 dígitos",IF(AND(G329&lt;&gt;"",NOT(ISNUMBER(G329))),"Servicios previos: solo un número",IF(AND(H329&lt;&gt;"",NOT(ISNUMBER(H329))),"Fecha inválida (dd/mm/aaaa)","OK"))))))))</f>
        <v/>
      </c>
      <c r="K329" s="17"/>
    </row>
    <row r="330" customFormat="false" ht="15" hidden="false" customHeight="false" outlineLevel="0" collapsed="false">
      <c r="A330" s="18"/>
      <c r="B330" s="19"/>
      <c r="C330" s="19"/>
      <c r="D330" s="20"/>
      <c r="E330" s="20"/>
      <c r="F330" s="20"/>
      <c r="G330" s="19"/>
      <c r="H330" s="21"/>
      <c r="I330" s="20"/>
      <c r="J330" s="17" t="str">
        <f aca="false">IF(AND(A330="",B330="",C330="",D330="",E330="",F330="",G330="",H330=""),"",IF(LEFT(UPPER(A330),7)="EJEMPLO","Ejemplo (no se importa)",IF(LEN(TRIM(A330))=0,"Falta el nombre",IF(NOT(AND(LEN(TRIM(B330))=10,ISNUMBER(VALUE(TRIM(B330))))),"WhatsApp: escribe 10 dígitos, sin espacios ni +52",IF(COUNTIF($B$2:$B$501,B330)&gt;1,"WhatsApp repetido en esta hoja",IF(AND(C330&lt;&gt;"",NOT(AND(LEN(TRIM(C330))=10,ISNUMBER(VALUE(TRIM(C330)))))),"Teléfono secundario: 10 dígitos",IF(AND(G330&lt;&gt;"",NOT(ISNUMBER(G330))),"Servicios previos: solo un número",IF(AND(H330&lt;&gt;"",NOT(ISNUMBER(H330))),"Fecha inválida (dd/mm/aaaa)","OK"))))))))</f>
        <v/>
      </c>
      <c r="K330" s="17"/>
    </row>
    <row r="331" customFormat="false" ht="15" hidden="false" customHeight="false" outlineLevel="0" collapsed="false">
      <c r="A331" s="18"/>
      <c r="B331" s="19"/>
      <c r="C331" s="19"/>
      <c r="D331" s="20"/>
      <c r="E331" s="20"/>
      <c r="F331" s="20"/>
      <c r="G331" s="19"/>
      <c r="H331" s="21"/>
      <c r="I331" s="20"/>
      <c r="J331" s="17" t="str">
        <f aca="false">IF(AND(A331="",B331="",C331="",D331="",E331="",F331="",G331="",H331=""),"",IF(LEFT(UPPER(A331),7)="EJEMPLO","Ejemplo (no se importa)",IF(LEN(TRIM(A331))=0,"Falta el nombre",IF(NOT(AND(LEN(TRIM(B331))=10,ISNUMBER(VALUE(TRIM(B331))))),"WhatsApp: escribe 10 dígitos, sin espacios ni +52",IF(COUNTIF($B$2:$B$501,B331)&gt;1,"WhatsApp repetido en esta hoja",IF(AND(C331&lt;&gt;"",NOT(AND(LEN(TRIM(C331))=10,ISNUMBER(VALUE(TRIM(C331)))))),"Teléfono secundario: 10 dígitos",IF(AND(G331&lt;&gt;"",NOT(ISNUMBER(G331))),"Servicios previos: solo un número",IF(AND(H331&lt;&gt;"",NOT(ISNUMBER(H331))),"Fecha inválida (dd/mm/aaaa)","OK"))))))))</f>
        <v/>
      </c>
      <c r="K331" s="17"/>
    </row>
    <row r="332" customFormat="false" ht="15" hidden="false" customHeight="false" outlineLevel="0" collapsed="false">
      <c r="A332" s="18"/>
      <c r="B332" s="19"/>
      <c r="C332" s="19"/>
      <c r="D332" s="20"/>
      <c r="E332" s="20"/>
      <c r="F332" s="20"/>
      <c r="G332" s="19"/>
      <c r="H332" s="21"/>
      <c r="I332" s="20"/>
      <c r="J332" s="17" t="str">
        <f aca="false">IF(AND(A332="",B332="",C332="",D332="",E332="",F332="",G332="",H332=""),"",IF(LEFT(UPPER(A332),7)="EJEMPLO","Ejemplo (no se importa)",IF(LEN(TRIM(A332))=0,"Falta el nombre",IF(NOT(AND(LEN(TRIM(B332))=10,ISNUMBER(VALUE(TRIM(B332))))),"WhatsApp: escribe 10 dígitos, sin espacios ni +52",IF(COUNTIF($B$2:$B$501,B332)&gt;1,"WhatsApp repetido en esta hoja",IF(AND(C332&lt;&gt;"",NOT(AND(LEN(TRIM(C332))=10,ISNUMBER(VALUE(TRIM(C332)))))),"Teléfono secundario: 10 dígitos",IF(AND(G332&lt;&gt;"",NOT(ISNUMBER(G332))),"Servicios previos: solo un número",IF(AND(H332&lt;&gt;"",NOT(ISNUMBER(H332))),"Fecha inválida (dd/mm/aaaa)","OK"))))))))</f>
        <v/>
      </c>
      <c r="K332" s="17"/>
    </row>
    <row r="333" customFormat="false" ht="15" hidden="false" customHeight="false" outlineLevel="0" collapsed="false">
      <c r="A333" s="18"/>
      <c r="B333" s="19"/>
      <c r="C333" s="19"/>
      <c r="D333" s="20"/>
      <c r="E333" s="20"/>
      <c r="F333" s="20"/>
      <c r="G333" s="19"/>
      <c r="H333" s="21"/>
      <c r="I333" s="20"/>
      <c r="J333" s="17" t="str">
        <f aca="false">IF(AND(A333="",B333="",C333="",D333="",E333="",F333="",G333="",H333=""),"",IF(LEFT(UPPER(A333),7)="EJEMPLO","Ejemplo (no se importa)",IF(LEN(TRIM(A333))=0,"Falta el nombre",IF(NOT(AND(LEN(TRIM(B333))=10,ISNUMBER(VALUE(TRIM(B333))))),"WhatsApp: escribe 10 dígitos, sin espacios ni +52",IF(COUNTIF($B$2:$B$501,B333)&gt;1,"WhatsApp repetido en esta hoja",IF(AND(C333&lt;&gt;"",NOT(AND(LEN(TRIM(C333))=10,ISNUMBER(VALUE(TRIM(C333)))))),"Teléfono secundario: 10 dígitos",IF(AND(G333&lt;&gt;"",NOT(ISNUMBER(G333))),"Servicios previos: solo un número",IF(AND(H333&lt;&gt;"",NOT(ISNUMBER(H333))),"Fecha inválida (dd/mm/aaaa)","OK"))))))))</f>
        <v/>
      </c>
      <c r="K333" s="17"/>
    </row>
    <row r="334" customFormat="false" ht="15" hidden="false" customHeight="false" outlineLevel="0" collapsed="false">
      <c r="A334" s="18"/>
      <c r="B334" s="19"/>
      <c r="C334" s="19"/>
      <c r="D334" s="20"/>
      <c r="E334" s="20"/>
      <c r="F334" s="20"/>
      <c r="G334" s="19"/>
      <c r="H334" s="21"/>
      <c r="I334" s="20"/>
      <c r="J334" s="17" t="str">
        <f aca="false">IF(AND(A334="",B334="",C334="",D334="",E334="",F334="",G334="",H334=""),"",IF(LEFT(UPPER(A334),7)="EJEMPLO","Ejemplo (no se importa)",IF(LEN(TRIM(A334))=0,"Falta el nombre",IF(NOT(AND(LEN(TRIM(B334))=10,ISNUMBER(VALUE(TRIM(B334))))),"WhatsApp: escribe 10 dígitos, sin espacios ni +52",IF(COUNTIF($B$2:$B$501,B334)&gt;1,"WhatsApp repetido en esta hoja",IF(AND(C334&lt;&gt;"",NOT(AND(LEN(TRIM(C334))=10,ISNUMBER(VALUE(TRIM(C334)))))),"Teléfono secundario: 10 dígitos",IF(AND(G334&lt;&gt;"",NOT(ISNUMBER(G334))),"Servicios previos: solo un número",IF(AND(H334&lt;&gt;"",NOT(ISNUMBER(H334))),"Fecha inválida (dd/mm/aaaa)","OK"))))))))</f>
        <v/>
      </c>
      <c r="K334" s="17"/>
    </row>
    <row r="335" customFormat="false" ht="15" hidden="false" customHeight="false" outlineLevel="0" collapsed="false">
      <c r="A335" s="18"/>
      <c r="B335" s="19"/>
      <c r="C335" s="19"/>
      <c r="D335" s="20"/>
      <c r="E335" s="20"/>
      <c r="F335" s="20"/>
      <c r="G335" s="19"/>
      <c r="H335" s="21"/>
      <c r="I335" s="20"/>
      <c r="J335" s="17" t="str">
        <f aca="false">IF(AND(A335="",B335="",C335="",D335="",E335="",F335="",G335="",H335=""),"",IF(LEFT(UPPER(A335),7)="EJEMPLO","Ejemplo (no se importa)",IF(LEN(TRIM(A335))=0,"Falta el nombre",IF(NOT(AND(LEN(TRIM(B335))=10,ISNUMBER(VALUE(TRIM(B335))))),"WhatsApp: escribe 10 dígitos, sin espacios ni +52",IF(COUNTIF($B$2:$B$501,B335)&gt;1,"WhatsApp repetido en esta hoja",IF(AND(C335&lt;&gt;"",NOT(AND(LEN(TRIM(C335))=10,ISNUMBER(VALUE(TRIM(C335)))))),"Teléfono secundario: 10 dígitos",IF(AND(G335&lt;&gt;"",NOT(ISNUMBER(G335))),"Servicios previos: solo un número",IF(AND(H335&lt;&gt;"",NOT(ISNUMBER(H335))),"Fecha inválida (dd/mm/aaaa)","OK"))))))))</f>
        <v/>
      </c>
      <c r="K335" s="17"/>
    </row>
    <row r="336" customFormat="false" ht="15" hidden="false" customHeight="false" outlineLevel="0" collapsed="false">
      <c r="A336" s="18"/>
      <c r="B336" s="19"/>
      <c r="C336" s="19"/>
      <c r="D336" s="20"/>
      <c r="E336" s="20"/>
      <c r="F336" s="20"/>
      <c r="G336" s="19"/>
      <c r="H336" s="21"/>
      <c r="I336" s="20"/>
      <c r="J336" s="17" t="str">
        <f aca="false">IF(AND(A336="",B336="",C336="",D336="",E336="",F336="",G336="",H336=""),"",IF(LEFT(UPPER(A336),7)="EJEMPLO","Ejemplo (no se importa)",IF(LEN(TRIM(A336))=0,"Falta el nombre",IF(NOT(AND(LEN(TRIM(B336))=10,ISNUMBER(VALUE(TRIM(B336))))),"WhatsApp: escribe 10 dígitos, sin espacios ni +52",IF(COUNTIF($B$2:$B$501,B336)&gt;1,"WhatsApp repetido en esta hoja",IF(AND(C336&lt;&gt;"",NOT(AND(LEN(TRIM(C336))=10,ISNUMBER(VALUE(TRIM(C336)))))),"Teléfono secundario: 10 dígitos",IF(AND(G336&lt;&gt;"",NOT(ISNUMBER(G336))),"Servicios previos: solo un número",IF(AND(H336&lt;&gt;"",NOT(ISNUMBER(H336))),"Fecha inválida (dd/mm/aaaa)","OK"))))))))</f>
        <v/>
      </c>
      <c r="K336" s="17"/>
    </row>
    <row r="337" customFormat="false" ht="15" hidden="false" customHeight="false" outlineLevel="0" collapsed="false">
      <c r="A337" s="18"/>
      <c r="B337" s="19"/>
      <c r="C337" s="19"/>
      <c r="D337" s="20"/>
      <c r="E337" s="20"/>
      <c r="F337" s="20"/>
      <c r="G337" s="19"/>
      <c r="H337" s="21"/>
      <c r="I337" s="20"/>
      <c r="J337" s="17" t="str">
        <f aca="false">IF(AND(A337="",B337="",C337="",D337="",E337="",F337="",G337="",H337=""),"",IF(LEFT(UPPER(A337),7)="EJEMPLO","Ejemplo (no se importa)",IF(LEN(TRIM(A337))=0,"Falta el nombre",IF(NOT(AND(LEN(TRIM(B337))=10,ISNUMBER(VALUE(TRIM(B337))))),"WhatsApp: escribe 10 dígitos, sin espacios ni +52",IF(COUNTIF($B$2:$B$501,B337)&gt;1,"WhatsApp repetido en esta hoja",IF(AND(C337&lt;&gt;"",NOT(AND(LEN(TRIM(C337))=10,ISNUMBER(VALUE(TRIM(C337)))))),"Teléfono secundario: 10 dígitos",IF(AND(G337&lt;&gt;"",NOT(ISNUMBER(G337))),"Servicios previos: solo un número",IF(AND(H337&lt;&gt;"",NOT(ISNUMBER(H337))),"Fecha inválida (dd/mm/aaaa)","OK"))))))))</f>
        <v/>
      </c>
      <c r="K337" s="17"/>
    </row>
    <row r="338" customFormat="false" ht="15" hidden="false" customHeight="false" outlineLevel="0" collapsed="false">
      <c r="A338" s="18"/>
      <c r="B338" s="19"/>
      <c r="C338" s="19"/>
      <c r="D338" s="20"/>
      <c r="E338" s="20"/>
      <c r="F338" s="20"/>
      <c r="G338" s="19"/>
      <c r="H338" s="21"/>
      <c r="I338" s="20"/>
      <c r="J338" s="17" t="str">
        <f aca="false">IF(AND(A338="",B338="",C338="",D338="",E338="",F338="",G338="",H338=""),"",IF(LEFT(UPPER(A338),7)="EJEMPLO","Ejemplo (no se importa)",IF(LEN(TRIM(A338))=0,"Falta el nombre",IF(NOT(AND(LEN(TRIM(B338))=10,ISNUMBER(VALUE(TRIM(B338))))),"WhatsApp: escribe 10 dígitos, sin espacios ni +52",IF(COUNTIF($B$2:$B$501,B338)&gt;1,"WhatsApp repetido en esta hoja",IF(AND(C338&lt;&gt;"",NOT(AND(LEN(TRIM(C338))=10,ISNUMBER(VALUE(TRIM(C338)))))),"Teléfono secundario: 10 dígitos",IF(AND(G338&lt;&gt;"",NOT(ISNUMBER(G338))),"Servicios previos: solo un número",IF(AND(H338&lt;&gt;"",NOT(ISNUMBER(H338))),"Fecha inválida (dd/mm/aaaa)","OK"))))))))</f>
        <v/>
      </c>
      <c r="K338" s="17"/>
    </row>
    <row r="339" customFormat="false" ht="15" hidden="false" customHeight="false" outlineLevel="0" collapsed="false">
      <c r="A339" s="18"/>
      <c r="B339" s="19"/>
      <c r="C339" s="19"/>
      <c r="D339" s="20"/>
      <c r="E339" s="20"/>
      <c r="F339" s="20"/>
      <c r="G339" s="19"/>
      <c r="H339" s="21"/>
      <c r="I339" s="20"/>
      <c r="J339" s="17" t="str">
        <f aca="false">IF(AND(A339="",B339="",C339="",D339="",E339="",F339="",G339="",H339=""),"",IF(LEFT(UPPER(A339),7)="EJEMPLO","Ejemplo (no se importa)",IF(LEN(TRIM(A339))=0,"Falta el nombre",IF(NOT(AND(LEN(TRIM(B339))=10,ISNUMBER(VALUE(TRIM(B339))))),"WhatsApp: escribe 10 dígitos, sin espacios ni +52",IF(COUNTIF($B$2:$B$501,B339)&gt;1,"WhatsApp repetido en esta hoja",IF(AND(C339&lt;&gt;"",NOT(AND(LEN(TRIM(C339))=10,ISNUMBER(VALUE(TRIM(C339)))))),"Teléfono secundario: 10 dígitos",IF(AND(G339&lt;&gt;"",NOT(ISNUMBER(G339))),"Servicios previos: solo un número",IF(AND(H339&lt;&gt;"",NOT(ISNUMBER(H339))),"Fecha inválida (dd/mm/aaaa)","OK"))))))))</f>
        <v/>
      </c>
      <c r="K339" s="17"/>
    </row>
    <row r="340" customFormat="false" ht="15" hidden="false" customHeight="false" outlineLevel="0" collapsed="false">
      <c r="A340" s="18"/>
      <c r="B340" s="19"/>
      <c r="C340" s="19"/>
      <c r="D340" s="20"/>
      <c r="E340" s="20"/>
      <c r="F340" s="20"/>
      <c r="G340" s="19"/>
      <c r="H340" s="21"/>
      <c r="I340" s="20"/>
      <c r="J340" s="17" t="str">
        <f aca="false">IF(AND(A340="",B340="",C340="",D340="",E340="",F340="",G340="",H340=""),"",IF(LEFT(UPPER(A340),7)="EJEMPLO","Ejemplo (no se importa)",IF(LEN(TRIM(A340))=0,"Falta el nombre",IF(NOT(AND(LEN(TRIM(B340))=10,ISNUMBER(VALUE(TRIM(B340))))),"WhatsApp: escribe 10 dígitos, sin espacios ni +52",IF(COUNTIF($B$2:$B$501,B340)&gt;1,"WhatsApp repetido en esta hoja",IF(AND(C340&lt;&gt;"",NOT(AND(LEN(TRIM(C340))=10,ISNUMBER(VALUE(TRIM(C340)))))),"Teléfono secundario: 10 dígitos",IF(AND(G340&lt;&gt;"",NOT(ISNUMBER(G340))),"Servicios previos: solo un número",IF(AND(H340&lt;&gt;"",NOT(ISNUMBER(H340))),"Fecha inválida (dd/mm/aaaa)","OK"))))))))</f>
        <v/>
      </c>
      <c r="K340" s="17"/>
    </row>
    <row r="341" customFormat="false" ht="15" hidden="false" customHeight="false" outlineLevel="0" collapsed="false">
      <c r="A341" s="18"/>
      <c r="B341" s="19"/>
      <c r="C341" s="19"/>
      <c r="D341" s="20"/>
      <c r="E341" s="20"/>
      <c r="F341" s="20"/>
      <c r="G341" s="19"/>
      <c r="H341" s="21"/>
      <c r="I341" s="20"/>
      <c r="J341" s="17" t="str">
        <f aca="false">IF(AND(A341="",B341="",C341="",D341="",E341="",F341="",G341="",H341=""),"",IF(LEFT(UPPER(A341),7)="EJEMPLO","Ejemplo (no se importa)",IF(LEN(TRIM(A341))=0,"Falta el nombre",IF(NOT(AND(LEN(TRIM(B341))=10,ISNUMBER(VALUE(TRIM(B341))))),"WhatsApp: escribe 10 dígitos, sin espacios ni +52",IF(COUNTIF($B$2:$B$501,B341)&gt;1,"WhatsApp repetido en esta hoja",IF(AND(C341&lt;&gt;"",NOT(AND(LEN(TRIM(C341))=10,ISNUMBER(VALUE(TRIM(C341)))))),"Teléfono secundario: 10 dígitos",IF(AND(G341&lt;&gt;"",NOT(ISNUMBER(G341))),"Servicios previos: solo un número",IF(AND(H341&lt;&gt;"",NOT(ISNUMBER(H341))),"Fecha inválida (dd/mm/aaaa)","OK"))))))))</f>
        <v/>
      </c>
      <c r="K341" s="17"/>
    </row>
    <row r="342" customFormat="false" ht="15" hidden="false" customHeight="false" outlineLevel="0" collapsed="false">
      <c r="A342" s="18"/>
      <c r="B342" s="19"/>
      <c r="C342" s="19"/>
      <c r="D342" s="20"/>
      <c r="E342" s="20"/>
      <c r="F342" s="20"/>
      <c r="G342" s="19"/>
      <c r="H342" s="21"/>
      <c r="I342" s="20"/>
      <c r="J342" s="17" t="str">
        <f aca="false">IF(AND(A342="",B342="",C342="",D342="",E342="",F342="",G342="",H342=""),"",IF(LEFT(UPPER(A342),7)="EJEMPLO","Ejemplo (no se importa)",IF(LEN(TRIM(A342))=0,"Falta el nombre",IF(NOT(AND(LEN(TRIM(B342))=10,ISNUMBER(VALUE(TRIM(B342))))),"WhatsApp: escribe 10 dígitos, sin espacios ni +52",IF(COUNTIF($B$2:$B$501,B342)&gt;1,"WhatsApp repetido en esta hoja",IF(AND(C342&lt;&gt;"",NOT(AND(LEN(TRIM(C342))=10,ISNUMBER(VALUE(TRIM(C342)))))),"Teléfono secundario: 10 dígitos",IF(AND(G342&lt;&gt;"",NOT(ISNUMBER(G342))),"Servicios previos: solo un número",IF(AND(H342&lt;&gt;"",NOT(ISNUMBER(H342))),"Fecha inválida (dd/mm/aaaa)","OK"))))))))</f>
        <v/>
      </c>
      <c r="K342" s="17"/>
    </row>
    <row r="343" customFormat="false" ht="15" hidden="false" customHeight="false" outlineLevel="0" collapsed="false">
      <c r="A343" s="18"/>
      <c r="B343" s="19"/>
      <c r="C343" s="19"/>
      <c r="D343" s="20"/>
      <c r="E343" s="20"/>
      <c r="F343" s="20"/>
      <c r="G343" s="19"/>
      <c r="H343" s="21"/>
      <c r="I343" s="20"/>
      <c r="J343" s="17" t="str">
        <f aca="false">IF(AND(A343="",B343="",C343="",D343="",E343="",F343="",G343="",H343=""),"",IF(LEFT(UPPER(A343),7)="EJEMPLO","Ejemplo (no se importa)",IF(LEN(TRIM(A343))=0,"Falta el nombre",IF(NOT(AND(LEN(TRIM(B343))=10,ISNUMBER(VALUE(TRIM(B343))))),"WhatsApp: escribe 10 dígitos, sin espacios ni +52",IF(COUNTIF($B$2:$B$501,B343)&gt;1,"WhatsApp repetido en esta hoja",IF(AND(C343&lt;&gt;"",NOT(AND(LEN(TRIM(C343))=10,ISNUMBER(VALUE(TRIM(C343)))))),"Teléfono secundario: 10 dígitos",IF(AND(G343&lt;&gt;"",NOT(ISNUMBER(G343))),"Servicios previos: solo un número",IF(AND(H343&lt;&gt;"",NOT(ISNUMBER(H343))),"Fecha inválida (dd/mm/aaaa)","OK"))))))))</f>
        <v/>
      </c>
      <c r="K343" s="17"/>
    </row>
    <row r="344" customFormat="false" ht="15" hidden="false" customHeight="false" outlineLevel="0" collapsed="false">
      <c r="A344" s="18"/>
      <c r="B344" s="19"/>
      <c r="C344" s="19"/>
      <c r="D344" s="20"/>
      <c r="E344" s="20"/>
      <c r="F344" s="20"/>
      <c r="G344" s="19"/>
      <c r="H344" s="21"/>
      <c r="I344" s="20"/>
      <c r="J344" s="17" t="str">
        <f aca="false">IF(AND(A344="",B344="",C344="",D344="",E344="",F344="",G344="",H344=""),"",IF(LEFT(UPPER(A344),7)="EJEMPLO","Ejemplo (no se importa)",IF(LEN(TRIM(A344))=0,"Falta el nombre",IF(NOT(AND(LEN(TRIM(B344))=10,ISNUMBER(VALUE(TRIM(B344))))),"WhatsApp: escribe 10 dígitos, sin espacios ni +52",IF(COUNTIF($B$2:$B$501,B344)&gt;1,"WhatsApp repetido en esta hoja",IF(AND(C344&lt;&gt;"",NOT(AND(LEN(TRIM(C344))=10,ISNUMBER(VALUE(TRIM(C344)))))),"Teléfono secundario: 10 dígitos",IF(AND(G344&lt;&gt;"",NOT(ISNUMBER(G344))),"Servicios previos: solo un número",IF(AND(H344&lt;&gt;"",NOT(ISNUMBER(H344))),"Fecha inválida (dd/mm/aaaa)","OK"))))))))</f>
        <v/>
      </c>
      <c r="K344" s="17"/>
    </row>
    <row r="345" customFormat="false" ht="15" hidden="false" customHeight="false" outlineLevel="0" collapsed="false">
      <c r="A345" s="18"/>
      <c r="B345" s="19"/>
      <c r="C345" s="19"/>
      <c r="D345" s="20"/>
      <c r="E345" s="20"/>
      <c r="F345" s="20"/>
      <c r="G345" s="19"/>
      <c r="H345" s="21"/>
      <c r="I345" s="20"/>
      <c r="J345" s="17" t="str">
        <f aca="false">IF(AND(A345="",B345="",C345="",D345="",E345="",F345="",G345="",H345=""),"",IF(LEFT(UPPER(A345),7)="EJEMPLO","Ejemplo (no se importa)",IF(LEN(TRIM(A345))=0,"Falta el nombre",IF(NOT(AND(LEN(TRIM(B345))=10,ISNUMBER(VALUE(TRIM(B345))))),"WhatsApp: escribe 10 dígitos, sin espacios ni +52",IF(COUNTIF($B$2:$B$501,B345)&gt;1,"WhatsApp repetido en esta hoja",IF(AND(C345&lt;&gt;"",NOT(AND(LEN(TRIM(C345))=10,ISNUMBER(VALUE(TRIM(C345)))))),"Teléfono secundario: 10 dígitos",IF(AND(G345&lt;&gt;"",NOT(ISNUMBER(G345))),"Servicios previos: solo un número",IF(AND(H345&lt;&gt;"",NOT(ISNUMBER(H345))),"Fecha inválida (dd/mm/aaaa)","OK"))))))))</f>
        <v/>
      </c>
      <c r="K345" s="17"/>
    </row>
    <row r="346" customFormat="false" ht="15" hidden="false" customHeight="false" outlineLevel="0" collapsed="false">
      <c r="A346" s="18"/>
      <c r="B346" s="19"/>
      <c r="C346" s="19"/>
      <c r="D346" s="20"/>
      <c r="E346" s="20"/>
      <c r="F346" s="20"/>
      <c r="G346" s="19"/>
      <c r="H346" s="21"/>
      <c r="I346" s="20"/>
      <c r="J346" s="17" t="str">
        <f aca="false">IF(AND(A346="",B346="",C346="",D346="",E346="",F346="",G346="",H346=""),"",IF(LEFT(UPPER(A346),7)="EJEMPLO","Ejemplo (no se importa)",IF(LEN(TRIM(A346))=0,"Falta el nombre",IF(NOT(AND(LEN(TRIM(B346))=10,ISNUMBER(VALUE(TRIM(B346))))),"WhatsApp: escribe 10 dígitos, sin espacios ni +52",IF(COUNTIF($B$2:$B$501,B346)&gt;1,"WhatsApp repetido en esta hoja",IF(AND(C346&lt;&gt;"",NOT(AND(LEN(TRIM(C346))=10,ISNUMBER(VALUE(TRIM(C346)))))),"Teléfono secundario: 10 dígitos",IF(AND(G346&lt;&gt;"",NOT(ISNUMBER(G346))),"Servicios previos: solo un número",IF(AND(H346&lt;&gt;"",NOT(ISNUMBER(H346))),"Fecha inválida (dd/mm/aaaa)","OK"))))))))</f>
        <v/>
      </c>
      <c r="K346" s="17"/>
    </row>
    <row r="347" customFormat="false" ht="15" hidden="false" customHeight="false" outlineLevel="0" collapsed="false">
      <c r="A347" s="18"/>
      <c r="B347" s="19"/>
      <c r="C347" s="19"/>
      <c r="D347" s="20"/>
      <c r="E347" s="20"/>
      <c r="F347" s="20"/>
      <c r="G347" s="19"/>
      <c r="H347" s="21"/>
      <c r="I347" s="20"/>
      <c r="J347" s="17" t="str">
        <f aca="false">IF(AND(A347="",B347="",C347="",D347="",E347="",F347="",G347="",H347=""),"",IF(LEFT(UPPER(A347),7)="EJEMPLO","Ejemplo (no se importa)",IF(LEN(TRIM(A347))=0,"Falta el nombre",IF(NOT(AND(LEN(TRIM(B347))=10,ISNUMBER(VALUE(TRIM(B347))))),"WhatsApp: escribe 10 dígitos, sin espacios ni +52",IF(COUNTIF($B$2:$B$501,B347)&gt;1,"WhatsApp repetido en esta hoja",IF(AND(C347&lt;&gt;"",NOT(AND(LEN(TRIM(C347))=10,ISNUMBER(VALUE(TRIM(C347)))))),"Teléfono secundario: 10 dígitos",IF(AND(G347&lt;&gt;"",NOT(ISNUMBER(G347))),"Servicios previos: solo un número",IF(AND(H347&lt;&gt;"",NOT(ISNUMBER(H347))),"Fecha inválida (dd/mm/aaaa)","OK"))))))))</f>
        <v/>
      </c>
      <c r="K347" s="17"/>
    </row>
    <row r="348" customFormat="false" ht="15" hidden="false" customHeight="false" outlineLevel="0" collapsed="false">
      <c r="A348" s="18"/>
      <c r="B348" s="19"/>
      <c r="C348" s="19"/>
      <c r="D348" s="20"/>
      <c r="E348" s="20"/>
      <c r="F348" s="20"/>
      <c r="G348" s="19"/>
      <c r="H348" s="21"/>
      <c r="I348" s="20"/>
      <c r="J348" s="17" t="str">
        <f aca="false">IF(AND(A348="",B348="",C348="",D348="",E348="",F348="",G348="",H348=""),"",IF(LEFT(UPPER(A348),7)="EJEMPLO","Ejemplo (no se importa)",IF(LEN(TRIM(A348))=0,"Falta el nombre",IF(NOT(AND(LEN(TRIM(B348))=10,ISNUMBER(VALUE(TRIM(B348))))),"WhatsApp: escribe 10 dígitos, sin espacios ni +52",IF(COUNTIF($B$2:$B$501,B348)&gt;1,"WhatsApp repetido en esta hoja",IF(AND(C348&lt;&gt;"",NOT(AND(LEN(TRIM(C348))=10,ISNUMBER(VALUE(TRIM(C348)))))),"Teléfono secundario: 10 dígitos",IF(AND(G348&lt;&gt;"",NOT(ISNUMBER(G348))),"Servicios previos: solo un número",IF(AND(H348&lt;&gt;"",NOT(ISNUMBER(H348))),"Fecha inválida (dd/mm/aaaa)","OK"))))))))</f>
        <v/>
      </c>
      <c r="K348" s="17"/>
    </row>
    <row r="349" customFormat="false" ht="15" hidden="false" customHeight="false" outlineLevel="0" collapsed="false">
      <c r="A349" s="18"/>
      <c r="B349" s="19"/>
      <c r="C349" s="19"/>
      <c r="D349" s="20"/>
      <c r="E349" s="20"/>
      <c r="F349" s="20"/>
      <c r="G349" s="19"/>
      <c r="H349" s="21"/>
      <c r="I349" s="20"/>
      <c r="J349" s="17" t="str">
        <f aca="false">IF(AND(A349="",B349="",C349="",D349="",E349="",F349="",G349="",H349=""),"",IF(LEFT(UPPER(A349),7)="EJEMPLO","Ejemplo (no se importa)",IF(LEN(TRIM(A349))=0,"Falta el nombre",IF(NOT(AND(LEN(TRIM(B349))=10,ISNUMBER(VALUE(TRIM(B349))))),"WhatsApp: escribe 10 dígitos, sin espacios ni +52",IF(COUNTIF($B$2:$B$501,B349)&gt;1,"WhatsApp repetido en esta hoja",IF(AND(C349&lt;&gt;"",NOT(AND(LEN(TRIM(C349))=10,ISNUMBER(VALUE(TRIM(C349)))))),"Teléfono secundario: 10 dígitos",IF(AND(G349&lt;&gt;"",NOT(ISNUMBER(G349))),"Servicios previos: solo un número",IF(AND(H349&lt;&gt;"",NOT(ISNUMBER(H349))),"Fecha inválida (dd/mm/aaaa)","OK"))))))))</f>
        <v/>
      </c>
      <c r="K349" s="17"/>
    </row>
    <row r="350" customFormat="false" ht="15" hidden="false" customHeight="false" outlineLevel="0" collapsed="false">
      <c r="A350" s="18"/>
      <c r="B350" s="19"/>
      <c r="C350" s="19"/>
      <c r="D350" s="20"/>
      <c r="E350" s="20"/>
      <c r="F350" s="20"/>
      <c r="G350" s="19"/>
      <c r="H350" s="21"/>
      <c r="I350" s="20"/>
      <c r="J350" s="17" t="str">
        <f aca="false">IF(AND(A350="",B350="",C350="",D350="",E350="",F350="",G350="",H350=""),"",IF(LEFT(UPPER(A350),7)="EJEMPLO","Ejemplo (no se importa)",IF(LEN(TRIM(A350))=0,"Falta el nombre",IF(NOT(AND(LEN(TRIM(B350))=10,ISNUMBER(VALUE(TRIM(B350))))),"WhatsApp: escribe 10 dígitos, sin espacios ni +52",IF(COUNTIF($B$2:$B$501,B350)&gt;1,"WhatsApp repetido en esta hoja",IF(AND(C350&lt;&gt;"",NOT(AND(LEN(TRIM(C350))=10,ISNUMBER(VALUE(TRIM(C350)))))),"Teléfono secundario: 10 dígitos",IF(AND(G350&lt;&gt;"",NOT(ISNUMBER(G350))),"Servicios previos: solo un número",IF(AND(H350&lt;&gt;"",NOT(ISNUMBER(H350))),"Fecha inválida (dd/mm/aaaa)","OK"))))))))</f>
        <v/>
      </c>
      <c r="K350" s="17"/>
    </row>
    <row r="351" customFormat="false" ht="15" hidden="false" customHeight="false" outlineLevel="0" collapsed="false">
      <c r="A351" s="18"/>
      <c r="B351" s="19"/>
      <c r="C351" s="19"/>
      <c r="D351" s="20"/>
      <c r="E351" s="20"/>
      <c r="F351" s="20"/>
      <c r="G351" s="19"/>
      <c r="H351" s="21"/>
      <c r="I351" s="20"/>
      <c r="J351" s="17" t="str">
        <f aca="false">IF(AND(A351="",B351="",C351="",D351="",E351="",F351="",G351="",H351=""),"",IF(LEFT(UPPER(A351),7)="EJEMPLO","Ejemplo (no se importa)",IF(LEN(TRIM(A351))=0,"Falta el nombre",IF(NOT(AND(LEN(TRIM(B351))=10,ISNUMBER(VALUE(TRIM(B351))))),"WhatsApp: escribe 10 dígitos, sin espacios ni +52",IF(COUNTIF($B$2:$B$501,B351)&gt;1,"WhatsApp repetido en esta hoja",IF(AND(C351&lt;&gt;"",NOT(AND(LEN(TRIM(C351))=10,ISNUMBER(VALUE(TRIM(C351)))))),"Teléfono secundario: 10 dígitos",IF(AND(G351&lt;&gt;"",NOT(ISNUMBER(G351))),"Servicios previos: solo un número",IF(AND(H351&lt;&gt;"",NOT(ISNUMBER(H351))),"Fecha inválida (dd/mm/aaaa)","OK"))))))))</f>
        <v/>
      </c>
      <c r="K351" s="17"/>
    </row>
    <row r="352" customFormat="false" ht="15" hidden="false" customHeight="false" outlineLevel="0" collapsed="false">
      <c r="A352" s="18"/>
      <c r="B352" s="19"/>
      <c r="C352" s="19"/>
      <c r="D352" s="20"/>
      <c r="E352" s="20"/>
      <c r="F352" s="20"/>
      <c r="G352" s="19"/>
      <c r="H352" s="21"/>
      <c r="I352" s="20"/>
      <c r="J352" s="17" t="str">
        <f aca="false">IF(AND(A352="",B352="",C352="",D352="",E352="",F352="",G352="",H352=""),"",IF(LEFT(UPPER(A352),7)="EJEMPLO","Ejemplo (no se importa)",IF(LEN(TRIM(A352))=0,"Falta el nombre",IF(NOT(AND(LEN(TRIM(B352))=10,ISNUMBER(VALUE(TRIM(B352))))),"WhatsApp: escribe 10 dígitos, sin espacios ni +52",IF(COUNTIF($B$2:$B$501,B352)&gt;1,"WhatsApp repetido en esta hoja",IF(AND(C352&lt;&gt;"",NOT(AND(LEN(TRIM(C352))=10,ISNUMBER(VALUE(TRIM(C352)))))),"Teléfono secundario: 10 dígitos",IF(AND(G352&lt;&gt;"",NOT(ISNUMBER(G352))),"Servicios previos: solo un número",IF(AND(H352&lt;&gt;"",NOT(ISNUMBER(H352))),"Fecha inválida (dd/mm/aaaa)","OK"))))))))</f>
        <v/>
      </c>
      <c r="K352" s="17"/>
    </row>
    <row r="353" customFormat="false" ht="15" hidden="false" customHeight="false" outlineLevel="0" collapsed="false">
      <c r="A353" s="18"/>
      <c r="B353" s="19"/>
      <c r="C353" s="19"/>
      <c r="D353" s="20"/>
      <c r="E353" s="20"/>
      <c r="F353" s="20"/>
      <c r="G353" s="19"/>
      <c r="H353" s="21"/>
      <c r="I353" s="20"/>
      <c r="J353" s="17" t="str">
        <f aca="false">IF(AND(A353="",B353="",C353="",D353="",E353="",F353="",G353="",H353=""),"",IF(LEFT(UPPER(A353),7)="EJEMPLO","Ejemplo (no se importa)",IF(LEN(TRIM(A353))=0,"Falta el nombre",IF(NOT(AND(LEN(TRIM(B353))=10,ISNUMBER(VALUE(TRIM(B353))))),"WhatsApp: escribe 10 dígitos, sin espacios ni +52",IF(COUNTIF($B$2:$B$501,B353)&gt;1,"WhatsApp repetido en esta hoja",IF(AND(C353&lt;&gt;"",NOT(AND(LEN(TRIM(C353))=10,ISNUMBER(VALUE(TRIM(C353)))))),"Teléfono secundario: 10 dígitos",IF(AND(G353&lt;&gt;"",NOT(ISNUMBER(G353))),"Servicios previos: solo un número",IF(AND(H353&lt;&gt;"",NOT(ISNUMBER(H353))),"Fecha inválida (dd/mm/aaaa)","OK"))))))))</f>
        <v/>
      </c>
      <c r="K353" s="17"/>
    </row>
    <row r="354" customFormat="false" ht="15" hidden="false" customHeight="false" outlineLevel="0" collapsed="false">
      <c r="A354" s="18"/>
      <c r="B354" s="19"/>
      <c r="C354" s="19"/>
      <c r="D354" s="20"/>
      <c r="E354" s="20"/>
      <c r="F354" s="20"/>
      <c r="G354" s="19"/>
      <c r="H354" s="21"/>
      <c r="I354" s="20"/>
      <c r="J354" s="17" t="str">
        <f aca="false">IF(AND(A354="",B354="",C354="",D354="",E354="",F354="",G354="",H354=""),"",IF(LEFT(UPPER(A354),7)="EJEMPLO","Ejemplo (no se importa)",IF(LEN(TRIM(A354))=0,"Falta el nombre",IF(NOT(AND(LEN(TRIM(B354))=10,ISNUMBER(VALUE(TRIM(B354))))),"WhatsApp: escribe 10 dígitos, sin espacios ni +52",IF(COUNTIF($B$2:$B$501,B354)&gt;1,"WhatsApp repetido en esta hoja",IF(AND(C354&lt;&gt;"",NOT(AND(LEN(TRIM(C354))=10,ISNUMBER(VALUE(TRIM(C354)))))),"Teléfono secundario: 10 dígitos",IF(AND(G354&lt;&gt;"",NOT(ISNUMBER(G354))),"Servicios previos: solo un número",IF(AND(H354&lt;&gt;"",NOT(ISNUMBER(H354))),"Fecha inválida (dd/mm/aaaa)","OK"))))))))</f>
        <v/>
      </c>
      <c r="K354" s="17"/>
    </row>
    <row r="355" customFormat="false" ht="15" hidden="false" customHeight="false" outlineLevel="0" collapsed="false">
      <c r="A355" s="18"/>
      <c r="B355" s="19"/>
      <c r="C355" s="19"/>
      <c r="D355" s="20"/>
      <c r="E355" s="20"/>
      <c r="F355" s="20"/>
      <c r="G355" s="19"/>
      <c r="H355" s="21"/>
      <c r="I355" s="20"/>
      <c r="J355" s="17" t="str">
        <f aca="false">IF(AND(A355="",B355="",C355="",D355="",E355="",F355="",G355="",H355=""),"",IF(LEFT(UPPER(A355),7)="EJEMPLO","Ejemplo (no se importa)",IF(LEN(TRIM(A355))=0,"Falta el nombre",IF(NOT(AND(LEN(TRIM(B355))=10,ISNUMBER(VALUE(TRIM(B355))))),"WhatsApp: escribe 10 dígitos, sin espacios ni +52",IF(COUNTIF($B$2:$B$501,B355)&gt;1,"WhatsApp repetido en esta hoja",IF(AND(C355&lt;&gt;"",NOT(AND(LEN(TRIM(C355))=10,ISNUMBER(VALUE(TRIM(C355)))))),"Teléfono secundario: 10 dígitos",IF(AND(G355&lt;&gt;"",NOT(ISNUMBER(G355))),"Servicios previos: solo un número",IF(AND(H355&lt;&gt;"",NOT(ISNUMBER(H355))),"Fecha inválida (dd/mm/aaaa)","OK"))))))))</f>
        <v/>
      </c>
      <c r="K355" s="17"/>
    </row>
    <row r="356" customFormat="false" ht="15" hidden="false" customHeight="false" outlineLevel="0" collapsed="false">
      <c r="A356" s="18"/>
      <c r="B356" s="19"/>
      <c r="C356" s="19"/>
      <c r="D356" s="20"/>
      <c r="E356" s="20"/>
      <c r="F356" s="20"/>
      <c r="G356" s="19"/>
      <c r="H356" s="21"/>
      <c r="I356" s="20"/>
      <c r="J356" s="17" t="str">
        <f aca="false">IF(AND(A356="",B356="",C356="",D356="",E356="",F356="",G356="",H356=""),"",IF(LEFT(UPPER(A356),7)="EJEMPLO","Ejemplo (no se importa)",IF(LEN(TRIM(A356))=0,"Falta el nombre",IF(NOT(AND(LEN(TRIM(B356))=10,ISNUMBER(VALUE(TRIM(B356))))),"WhatsApp: escribe 10 dígitos, sin espacios ni +52",IF(COUNTIF($B$2:$B$501,B356)&gt;1,"WhatsApp repetido en esta hoja",IF(AND(C356&lt;&gt;"",NOT(AND(LEN(TRIM(C356))=10,ISNUMBER(VALUE(TRIM(C356)))))),"Teléfono secundario: 10 dígitos",IF(AND(G356&lt;&gt;"",NOT(ISNUMBER(G356))),"Servicios previos: solo un número",IF(AND(H356&lt;&gt;"",NOT(ISNUMBER(H356))),"Fecha inválida (dd/mm/aaaa)","OK"))))))))</f>
        <v/>
      </c>
      <c r="K356" s="17"/>
    </row>
    <row r="357" customFormat="false" ht="15" hidden="false" customHeight="false" outlineLevel="0" collapsed="false">
      <c r="A357" s="18"/>
      <c r="B357" s="19"/>
      <c r="C357" s="19"/>
      <c r="D357" s="20"/>
      <c r="E357" s="20"/>
      <c r="F357" s="20"/>
      <c r="G357" s="19"/>
      <c r="H357" s="21"/>
      <c r="I357" s="20"/>
      <c r="J357" s="17" t="str">
        <f aca="false">IF(AND(A357="",B357="",C357="",D357="",E357="",F357="",G357="",H357=""),"",IF(LEFT(UPPER(A357),7)="EJEMPLO","Ejemplo (no se importa)",IF(LEN(TRIM(A357))=0,"Falta el nombre",IF(NOT(AND(LEN(TRIM(B357))=10,ISNUMBER(VALUE(TRIM(B357))))),"WhatsApp: escribe 10 dígitos, sin espacios ni +52",IF(COUNTIF($B$2:$B$501,B357)&gt;1,"WhatsApp repetido en esta hoja",IF(AND(C357&lt;&gt;"",NOT(AND(LEN(TRIM(C357))=10,ISNUMBER(VALUE(TRIM(C357)))))),"Teléfono secundario: 10 dígitos",IF(AND(G357&lt;&gt;"",NOT(ISNUMBER(G357))),"Servicios previos: solo un número",IF(AND(H357&lt;&gt;"",NOT(ISNUMBER(H357))),"Fecha inválida (dd/mm/aaaa)","OK"))))))))</f>
        <v/>
      </c>
      <c r="K357" s="17"/>
    </row>
    <row r="358" customFormat="false" ht="15" hidden="false" customHeight="false" outlineLevel="0" collapsed="false">
      <c r="A358" s="18"/>
      <c r="B358" s="19"/>
      <c r="C358" s="19"/>
      <c r="D358" s="20"/>
      <c r="E358" s="20"/>
      <c r="F358" s="20"/>
      <c r="G358" s="19"/>
      <c r="H358" s="21"/>
      <c r="I358" s="20"/>
      <c r="J358" s="17" t="str">
        <f aca="false">IF(AND(A358="",B358="",C358="",D358="",E358="",F358="",G358="",H358=""),"",IF(LEFT(UPPER(A358),7)="EJEMPLO","Ejemplo (no se importa)",IF(LEN(TRIM(A358))=0,"Falta el nombre",IF(NOT(AND(LEN(TRIM(B358))=10,ISNUMBER(VALUE(TRIM(B358))))),"WhatsApp: escribe 10 dígitos, sin espacios ni +52",IF(COUNTIF($B$2:$B$501,B358)&gt;1,"WhatsApp repetido en esta hoja",IF(AND(C358&lt;&gt;"",NOT(AND(LEN(TRIM(C358))=10,ISNUMBER(VALUE(TRIM(C358)))))),"Teléfono secundario: 10 dígitos",IF(AND(G358&lt;&gt;"",NOT(ISNUMBER(G358))),"Servicios previos: solo un número",IF(AND(H358&lt;&gt;"",NOT(ISNUMBER(H358))),"Fecha inválida (dd/mm/aaaa)","OK"))))))))</f>
        <v/>
      </c>
      <c r="K358" s="17"/>
    </row>
    <row r="359" customFormat="false" ht="15" hidden="false" customHeight="false" outlineLevel="0" collapsed="false">
      <c r="A359" s="18"/>
      <c r="B359" s="19"/>
      <c r="C359" s="19"/>
      <c r="D359" s="20"/>
      <c r="E359" s="20"/>
      <c r="F359" s="20"/>
      <c r="G359" s="19"/>
      <c r="H359" s="21"/>
      <c r="I359" s="20"/>
      <c r="J359" s="17" t="str">
        <f aca="false">IF(AND(A359="",B359="",C359="",D359="",E359="",F359="",G359="",H359=""),"",IF(LEFT(UPPER(A359),7)="EJEMPLO","Ejemplo (no se importa)",IF(LEN(TRIM(A359))=0,"Falta el nombre",IF(NOT(AND(LEN(TRIM(B359))=10,ISNUMBER(VALUE(TRIM(B359))))),"WhatsApp: escribe 10 dígitos, sin espacios ni +52",IF(COUNTIF($B$2:$B$501,B359)&gt;1,"WhatsApp repetido en esta hoja",IF(AND(C359&lt;&gt;"",NOT(AND(LEN(TRIM(C359))=10,ISNUMBER(VALUE(TRIM(C359)))))),"Teléfono secundario: 10 dígitos",IF(AND(G359&lt;&gt;"",NOT(ISNUMBER(G359))),"Servicios previos: solo un número",IF(AND(H359&lt;&gt;"",NOT(ISNUMBER(H359))),"Fecha inválida (dd/mm/aaaa)","OK"))))))))</f>
        <v/>
      </c>
      <c r="K359" s="17"/>
    </row>
    <row r="360" customFormat="false" ht="15" hidden="false" customHeight="false" outlineLevel="0" collapsed="false">
      <c r="A360" s="18"/>
      <c r="B360" s="19"/>
      <c r="C360" s="19"/>
      <c r="D360" s="20"/>
      <c r="E360" s="20"/>
      <c r="F360" s="20"/>
      <c r="G360" s="19"/>
      <c r="H360" s="21"/>
      <c r="I360" s="20"/>
      <c r="J360" s="17" t="str">
        <f aca="false">IF(AND(A360="",B360="",C360="",D360="",E360="",F360="",G360="",H360=""),"",IF(LEFT(UPPER(A360),7)="EJEMPLO","Ejemplo (no se importa)",IF(LEN(TRIM(A360))=0,"Falta el nombre",IF(NOT(AND(LEN(TRIM(B360))=10,ISNUMBER(VALUE(TRIM(B360))))),"WhatsApp: escribe 10 dígitos, sin espacios ni +52",IF(COUNTIF($B$2:$B$501,B360)&gt;1,"WhatsApp repetido en esta hoja",IF(AND(C360&lt;&gt;"",NOT(AND(LEN(TRIM(C360))=10,ISNUMBER(VALUE(TRIM(C360)))))),"Teléfono secundario: 10 dígitos",IF(AND(G360&lt;&gt;"",NOT(ISNUMBER(G360))),"Servicios previos: solo un número",IF(AND(H360&lt;&gt;"",NOT(ISNUMBER(H360))),"Fecha inválida (dd/mm/aaaa)","OK"))))))))</f>
        <v/>
      </c>
      <c r="K360" s="17"/>
    </row>
    <row r="361" customFormat="false" ht="15" hidden="false" customHeight="false" outlineLevel="0" collapsed="false">
      <c r="A361" s="18"/>
      <c r="B361" s="19"/>
      <c r="C361" s="19"/>
      <c r="D361" s="20"/>
      <c r="E361" s="20"/>
      <c r="F361" s="20"/>
      <c r="G361" s="19"/>
      <c r="H361" s="21"/>
      <c r="I361" s="20"/>
      <c r="J361" s="17" t="str">
        <f aca="false">IF(AND(A361="",B361="",C361="",D361="",E361="",F361="",G361="",H361=""),"",IF(LEFT(UPPER(A361),7)="EJEMPLO","Ejemplo (no se importa)",IF(LEN(TRIM(A361))=0,"Falta el nombre",IF(NOT(AND(LEN(TRIM(B361))=10,ISNUMBER(VALUE(TRIM(B361))))),"WhatsApp: escribe 10 dígitos, sin espacios ni +52",IF(COUNTIF($B$2:$B$501,B361)&gt;1,"WhatsApp repetido en esta hoja",IF(AND(C361&lt;&gt;"",NOT(AND(LEN(TRIM(C361))=10,ISNUMBER(VALUE(TRIM(C361)))))),"Teléfono secundario: 10 dígitos",IF(AND(G361&lt;&gt;"",NOT(ISNUMBER(G361))),"Servicios previos: solo un número",IF(AND(H361&lt;&gt;"",NOT(ISNUMBER(H361))),"Fecha inválida (dd/mm/aaaa)","OK"))))))))</f>
        <v/>
      </c>
      <c r="K361" s="17"/>
    </row>
    <row r="362" customFormat="false" ht="15" hidden="false" customHeight="false" outlineLevel="0" collapsed="false">
      <c r="A362" s="18"/>
      <c r="B362" s="19"/>
      <c r="C362" s="19"/>
      <c r="D362" s="20"/>
      <c r="E362" s="20"/>
      <c r="F362" s="20"/>
      <c r="G362" s="19"/>
      <c r="H362" s="21"/>
      <c r="I362" s="20"/>
      <c r="J362" s="17" t="str">
        <f aca="false">IF(AND(A362="",B362="",C362="",D362="",E362="",F362="",G362="",H362=""),"",IF(LEFT(UPPER(A362),7)="EJEMPLO","Ejemplo (no se importa)",IF(LEN(TRIM(A362))=0,"Falta el nombre",IF(NOT(AND(LEN(TRIM(B362))=10,ISNUMBER(VALUE(TRIM(B362))))),"WhatsApp: escribe 10 dígitos, sin espacios ni +52",IF(COUNTIF($B$2:$B$501,B362)&gt;1,"WhatsApp repetido en esta hoja",IF(AND(C362&lt;&gt;"",NOT(AND(LEN(TRIM(C362))=10,ISNUMBER(VALUE(TRIM(C362)))))),"Teléfono secundario: 10 dígitos",IF(AND(G362&lt;&gt;"",NOT(ISNUMBER(G362))),"Servicios previos: solo un número",IF(AND(H362&lt;&gt;"",NOT(ISNUMBER(H362))),"Fecha inválida (dd/mm/aaaa)","OK"))))))))</f>
        <v/>
      </c>
      <c r="K362" s="17"/>
    </row>
    <row r="363" customFormat="false" ht="15" hidden="false" customHeight="false" outlineLevel="0" collapsed="false">
      <c r="A363" s="18"/>
      <c r="B363" s="19"/>
      <c r="C363" s="19"/>
      <c r="D363" s="20"/>
      <c r="E363" s="20"/>
      <c r="F363" s="20"/>
      <c r="G363" s="19"/>
      <c r="H363" s="21"/>
      <c r="I363" s="20"/>
      <c r="J363" s="17" t="str">
        <f aca="false">IF(AND(A363="",B363="",C363="",D363="",E363="",F363="",G363="",H363=""),"",IF(LEFT(UPPER(A363),7)="EJEMPLO","Ejemplo (no se importa)",IF(LEN(TRIM(A363))=0,"Falta el nombre",IF(NOT(AND(LEN(TRIM(B363))=10,ISNUMBER(VALUE(TRIM(B363))))),"WhatsApp: escribe 10 dígitos, sin espacios ni +52",IF(COUNTIF($B$2:$B$501,B363)&gt;1,"WhatsApp repetido en esta hoja",IF(AND(C363&lt;&gt;"",NOT(AND(LEN(TRIM(C363))=10,ISNUMBER(VALUE(TRIM(C363)))))),"Teléfono secundario: 10 dígitos",IF(AND(G363&lt;&gt;"",NOT(ISNUMBER(G363))),"Servicios previos: solo un número",IF(AND(H363&lt;&gt;"",NOT(ISNUMBER(H363))),"Fecha inválida (dd/mm/aaaa)","OK"))))))))</f>
        <v/>
      </c>
      <c r="K363" s="17"/>
    </row>
    <row r="364" customFormat="false" ht="15" hidden="false" customHeight="false" outlineLevel="0" collapsed="false">
      <c r="A364" s="18"/>
      <c r="B364" s="19"/>
      <c r="C364" s="19"/>
      <c r="D364" s="20"/>
      <c r="E364" s="20"/>
      <c r="F364" s="20"/>
      <c r="G364" s="19"/>
      <c r="H364" s="21"/>
      <c r="I364" s="20"/>
      <c r="J364" s="17" t="str">
        <f aca="false">IF(AND(A364="",B364="",C364="",D364="",E364="",F364="",G364="",H364=""),"",IF(LEFT(UPPER(A364),7)="EJEMPLO","Ejemplo (no se importa)",IF(LEN(TRIM(A364))=0,"Falta el nombre",IF(NOT(AND(LEN(TRIM(B364))=10,ISNUMBER(VALUE(TRIM(B364))))),"WhatsApp: escribe 10 dígitos, sin espacios ni +52",IF(COUNTIF($B$2:$B$501,B364)&gt;1,"WhatsApp repetido en esta hoja",IF(AND(C364&lt;&gt;"",NOT(AND(LEN(TRIM(C364))=10,ISNUMBER(VALUE(TRIM(C364)))))),"Teléfono secundario: 10 dígitos",IF(AND(G364&lt;&gt;"",NOT(ISNUMBER(G364))),"Servicios previos: solo un número",IF(AND(H364&lt;&gt;"",NOT(ISNUMBER(H364))),"Fecha inválida (dd/mm/aaaa)","OK"))))))))</f>
        <v/>
      </c>
      <c r="K364" s="17"/>
    </row>
    <row r="365" customFormat="false" ht="15" hidden="false" customHeight="false" outlineLevel="0" collapsed="false">
      <c r="A365" s="18"/>
      <c r="B365" s="19"/>
      <c r="C365" s="19"/>
      <c r="D365" s="20"/>
      <c r="E365" s="20"/>
      <c r="F365" s="20"/>
      <c r="G365" s="19"/>
      <c r="H365" s="21"/>
      <c r="I365" s="20"/>
      <c r="J365" s="17" t="str">
        <f aca="false">IF(AND(A365="",B365="",C365="",D365="",E365="",F365="",G365="",H365=""),"",IF(LEFT(UPPER(A365),7)="EJEMPLO","Ejemplo (no se importa)",IF(LEN(TRIM(A365))=0,"Falta el nombre",IF(NOT(AND(LEN(TRIM(B365))=10,ISNUMBER(VALUE(TRIM(B365))))),"WhatsApp: escribe 10 dígitos, sin espacios ni +52",IF(COUNTIF($B$2:$B$501,B365)&gt;1,"WhatsApp repetido en esta hoja",IF(AND(C365&lt;&gt;"",NOT(AND(LEN(TRIM(C365))=10,ISNUMBER(VALUE(TRIM(C365)))))),"Teléfono secundario: 10 dígitos",IF(AND(G365&lt;&gt;"",NOT(ISNUMBER(G365))),"Servicios previos: solo un número",IF(AND(H365&lt;&gt;"",NOT(ISNUMBER(H365))),"Fecha inválida (dd/mm/aaaa)","OK"))))))))</f>
        <v/>
      </c>
      <c r="K365" s="17"/>
    </row>
    <row r="366" customFormat="false" ht="15" hidden="false" customHeight="false" outlineLevel="0" collapsed="false">
      <c r="A366" s="18"/>
      <c r="B366" s="19"/>
      <c r="C366" s="19"/>
      <c r="D366" s="20"/>
      <c r="E366" s="20"/>
      <c r="F366" s="20"/>
      <c r="G366" s="19"/>
      <c r="H366" s="21"/>
      <c r="I366" s="20"/>
      <c r="J366" s="17" t="str">
        <f aca="false">IF(AND(A366="",B366="",C366="",D366="",E366="",F366="",G366="",H366=""),"",IF(LEFT(UPPER(A366),7)="EJEMPLO","Ejemplo (no se importa)",IF(LEN(TRIM(A366))=0,"Falta el nombre",IF(NOT(AND(LEN(TRIM(B366))=10,ISNUMBER(VALUE(TRIM(B366))))),"WhatsApp: escribe 10 dígitos, sin espacios ni +52",IF(COUNTIF($B$2:$B$501,B366)&gt;1,"WhatsApp repetido en esta hoja",IF(AND(C366&lt;&gt;"",NOT(AND(LEN(TRIM(C366))=10,ISNUMBER(VALUE(TRIM(C366)))))),"Teléfono secundario: 10 dígitos",IF(AND(G366&lt;&gt;"",NOT(ISNUMBER(G366))),"Servicios previos: solo un número",IF(AND(H366&lt;&gt;"",NOT(ISNUMBER(H366))),"Fecha inválida (dd/mm/aaaa)","OK"))))))))</f>
        <v/>
      </c>
      <c r="K366" s="17"/>
    </row>
    <row r="367" customFormat="false" ht="15" hidden="false" customHeight="false" outlineLevel="0" collapsed="false">
      <c r="A367" s="18"/>
      <c r="B367" s="19"/>
      <c r="C367" s="19"/>
      <c r="D367" s="20"/>
      <c r="E367" s="20"/>
      <c r="F367" s="20"/>
      <c r="G367" s="19"/>
      <c r="H367" s="21"/>
      <c r="I367" s="20"/>
      <c r="J367" s="17" t="str">
        <f aca="false">IF(AND(A367="",B367="",C367="",D367="",E367="",F367="",G367="",H367=""),"",IF(LEFT(UPPER(A367),7)="EJEMPLO","Ejemplo (no se importa)",IF(LEN(TRIM(A367))=0,"Falta el nombre",IF(NOT(AND(LEN(TRIM(B367))=10,ISNUMBER(VALUE(TRIM(B367))))),"WhatsApp: escribe 10 dígitos, sin espacios ni +52",IF(COUNTIF($B$2:$B$501,B367)&gt;1,"WhatsApp repetido en esta hoja",IF(AND(C367&lt;&gt;"",NOT(AND(LEN(TRIM(C367))=10,ISNUMBER(VALUE(TRIM(C367)))))),"Teléfono secundario: 10 dígitos",IF(AND(G367&lt;&gt;"",NOT(ISNUMBER(G367))),"Servicios previos: solo un número",IF(AND(H367&lt;&gt;"",NOT(ISNUMBER(H367))),"Fecha inválida (dd/mm/aaaa)","OK"))))))))</f>
        <v/>
      </c>
      <c r="K367" s="17"/>
    </row>
    <row r="368" customFormat="false" ht="15" hidden="false" customHeight="false" outlineLevel="0" collapsed="false">
      <c r="A368" s="18"/>
      <c r="B368" s="19"/>
      <c r="C368" s="19"/>
      <c r="D368" s="20"/>
      <c r="E368" s="20"/>
      <c r="F368" s="20"/>
      <c r="G368" s="19"/>
      <c r="H368" s="21"/>
      <c r="I368" s="20"/>
      <c r="J368" s="17" t="str">
        <f aca="false">IF(AND(A368="",B368="",C368="",D368="",E368="",F368="",G368="",H368=""),"",IF(LEFT(UPPER(A368),7)="EJEMPLO","Ejemplo (no se importa)",IF(LEN(TRIM(A368))=0,"Falta el nombre",IF(NOT(AND(LEN(TRIM(B368))=10,ISNUMBER(VALUE(TRIM(B368))))),"WhatsApp: escribe 10 dígitos, sin espacios ni +52",IF(COUNTIF($B$2:$B$501,B368)&gt;1,"WhatsApp repetido en esta hoja",IF(AND(C368&lt;&gt;"",NOT(AND(LEN(TRIM(C368))=10,ISNUMBER(VALUE(TRIM(C368)))))),"Teléfono secundario: 10 dígitos",IF(AND(G368&lt;&gt;"",NOT(ISNUMBER(G368))),"Servicios previos: solo un número",IF(AND(H368&lt;&gt;"",NOT(ISNUMBER(H368))),"Fecha inválida (dd/mm/aaaa)","OK"))))))))</f>
        <v/>
      </c>
      <c r="K368" s="17"/>
    </row>
    <row r="369" customFormat="false" ht="15" hidden="false" customHeight="false" outlineLevel="0" collapsed="false">
      <c r="A369" s="18"/>
      <c r="B369" s="19"/>
      <c r="C369" s="19"/>
      <c r="D369" s="20"/>
      <c r="E369" s="20"/>
      <c r="F369" s="20"/>
      <c r="G369" s="19"/>
      <c r="H369" s="21"/>
      <c r="I369" s="20"/>
      <c r="J369" s="17" t="str">
        <f aca="false">IF(AND(A369="",B369="",C369="",D369="",E369="",F369="",G369="",H369=""),"",IF(LEFT(UPPER(A369),7)="EJEMPLO","Ejemplo (no se importa)",IF(LEN(TRIM(A369))=0,"Falta el nombre",IF(NOT(AND(LEN(TRIM(B369))=10,ISNUMBER(VALUE(TRIM(B369))))),"WhatsApp: escribe 10 dígitos, sin espacios ni +52",IF(COUNTIF($B$2:$B$501,B369)&gt;1,"WhatsApp repetido en esta hoja",IF(AND(C369&lt;&gt;"",NOT(AND(LEN(TRIM(C369))=10,ISNUMBER(VALUE(TRIM(C369)))))),"Teléfono secundario: 10 dígitos",IF(AND(G369&lt;&gt;"",NOT(ISNUMBER(G369))),"Servicios previos: solo un número",IF(AND(H369&lt;&gt;"",NOT(ISNUMBER(H369))),"Fecha inválida (dd/mm/aaaa)","OK"))))))))</f>
        <v/>
      </c>
      <c r="K369" s="17"/>
    </row>
    <row r="370" customFormat="false" ht="15" hidden="false" customHeight="false" outlineLevel="0" collapsed="false">
      <c r="A370" s="18"/>
      <c r="B370" s="19"/>
      <c r="C370" s="19"/>
      <c r="D370" s="20"/>
      <c r="E370" s="20"/>
      <c r="F370" s="20"/>
      <c r="G370" s="19"/>
      <c r="H370" s="21"/>
      <c r="I370" s="20"/>
      <c r="J370" s="17" t="str">
        <f aca="false">IF(AND(A370="",B370="",C370="",D370="",E370="",F370="",G370="",H370=""),"",IF(LEFT(UPPER(A370),7)="EJEMPLO","Ejemplo (no se importa)",IF(LEN(TRIM(A370))=0,"Falta el nombre",IF(NOT(AND(LEN(TRIM(B370))=10,ISNUMBER(VALUE(TRIM(B370))))),"WhatsApp: escribe 10 dígitos, sin espacios ni +52",IF(COUNTIF($B$2:$B$501,B370)&gt;1,"WhatsApp repetido en esta hoja",IF(AND(C370&lt;&gt;"",NOT(AND(LEN(TRIM(C370))=10,ISNUMBER(VALUE(TRIM(C370)))))),"Teléfono secundario: 10 dígitos",IF(AND(G370&lt;&gt;"",NOT(ISNUMBER(G370))),"Servicios previos: solo un número",IF(AND(H370&lt;&gt;"",NOT(ISNUMBER(H370))),"Fecha inválida (dd/mm/aaaa)","OK"))))))))</f>
        <v/>
      </c>
      <c r="K370" s="17"/>
    </row>
    <row r="371" customFormat="false" ht="15" hidden="false" customHeight="false" outlineLevel="0" collapsed="false">
      <c r="A371" s="18"/>
      <c r="B371" s="19"/>
      <c r="C371" s="19"/>
      <c r="D371" s="20"/>
      <c r="E371" s="20"/>
      <c r="F371" s="20"/>
      <c r="G371" s="19"/>
      <c r="H371" s="21"/>
      <c r="I371" s="20"/>
      <c r="J371" s="17" t="str">
        <f aca="false">IF(AND(A371="",B371="",C371="",D371="",E371="",F371="",G371="",H371=""),"",IF(LEFT(UPPER(A371),7)="EJEMPLO","Ejemplo (no se importa)",IF(LEN(TRIM(A371))=0,"Falta el nombre",IF(NOT(AND(LEN(TRIM(B371))=10,ISNUMBER(VALUE(TRIM(B371))))),"WhatsApp: escribe 10 dígitos, sin espacios ni +52",IF(COUNTIF($B$2:$B$501,B371)&gt;1,"WhatsApp repetido en esta hoja",IF(AND(C371&lt;&gt;"",NOT(AND(LEN(TRIM(C371))=10,ISNUMBER(VALUE(TRIM(C371)))))),"Teléfono secundario: 10 dígitos",IF(AND(G371&lt;&gt;"",NOT(ISNUMBER(G371))),"Servicios previos: solo un número",IF(AND(H371&lt;&gt;"",NOT(ISNUMBER(H371))),"Fecha inválida (dd/mm/aaaa)","OK"))))))))</f>
        <v/>
      </c>
      <c r="K371" s="17"/>
    </row>
    <row r="372" customFormat="false" ht="15" hidden="false" customHeight="false" outlineLevel="0" collapsed="false">
      <c r="A372" s="18"/>
      <c r="B372" s="19"/>
      <c r="C372" s="19"/>
      <c r="D372" s="20"/>
      <c r="E372" s="20"/>
      <c r="F372" s="20"/>
      <c r="G372" s="19"/>
      <c r="H372" s="21"/>
      <c r="I372" s="20"/>
      <c r="J372" s="17" t="str">
        <f aca="false">IF(AND(A372="",B372="",C372="",D372="",E372="",F372="",G372="",H372=""),"",IF(LEFT(UPPER(A372),7)="EJEMPLO","Ejemplo (no se importa)",IF(LEN(TRIM(A372))=0,"Falta el nombre",IF(NOT(AND(LEN(TRIM(B372))=10,ISNUMBER(VALUE(TRIM(B372))))),"WhatsApp: escribe 10 dígitos, sin espacios ni +52",IF(COUNTIF($B$2:$B$501,B372)&gt;1,"WhatsApp repetido en esta hoja",IF(AND(C372&lt;&gt;"",NOT(AND(LEN(TRIM(C372))=10,ISNUMBER(VALUE(TRIM(C372)))))),"Teléfono secundario: 10 dígitos",IF(AND(G372&lt;&gt;"",NOT(ISNUMBER(G372))),"Servicios previos: solo un número",IF(AND(H372&lt;&gt;"",NOT(ISNUMBER(H372))),"Fecha inválida (dd/mm/aaaa)","OK"))))))))</f>
        <v/>
      </c>
      <c r="K372" s="17"/>
    </row>
    <row r="373" customFormat="false" ht="15" hidden="false" customHeight="false" outlineLevel="0" collapsed="false">
      <c r="A373" s="18"/>
      <c r="B373" s="19"/>
      <c r="C373" s="19"/>
      <c r="D373" s="20"/>
      <c r="E373" s="20"/>
      <c r="F373" s="20"/>
      <c r="G373" s="19"/>
      <c r="H373" s="21"/>
      <c r="I373" s="20"/>
      <c r="J373" s="17" t="str">
        <f aca="false">IF(AND(A373="",B373="",C373="",D373="",E373="",F373="",G373="",H373=""),"",IF(LEFT(UPPER(A373),7)="EJEMPLO","Ejemplo (no se importa)",IF(LEN(TRIM(A373))=0,"Falta el nombre",IF(NOT(AND(LEN(TRIM(B373))=10,ISNUMBER(VALUE(TRIM(B373))))),"WhatsApp: escribe 10 dígitos, sin espacios ni +52",IF(COUNTIF($B$2:$B$501,B373)&gt;1,"WhatsApp repetido en esta hoja",IF(AND(C373&lt;&gt;"",NOT(AND(LEN(TRIM(C373))=10,ISNUMBER(VALUE(TRIM(C373)))))),"Teléfono secundario: 10 dígitos",IF(AND(G373&lt;&gt;"",NOT(ISNUMBER(G373))),"Servicios previos: solo un número",IF(AND(H373&lt;&gt;"",NOT(ISNUMBER(H373))),"Fecha inválida (dd/mm/aaaa)","OK"))))))))</f>
        <v/>
      </c>
      <c r="K373" s="17"/>
    </row>
    <row r="374" customFormat="false" ht="15" hidden="false" customHeight="false" outlineLevel="0" collapsed="false">
      <c r="A374" s="18"/>
      <c r="B374" s="19"/>
      <c r="C374" s="19"/>
      <c r="D374" s="20"/>
      <c r="E374" s="20"/>
      <c r="F374" s="20"/>
      <c r="G374" s="19"/>
      <c r="H374" s="21"/>
      <c r="I374" s="20"/>
      <c r="J374" s="17" t="str">
        <f aca="false">IF(AND(A374="",B374="",C374="",D374="",E374="",F374="",G374="",H374=""),"",IF(LEFT(UPPER(A374),7)="EJEMPLO","Ejemplo (no se importa)",IF(LEN(TRIM(A374))=0,"Falta el nombre",IF(NOT(AND(LEN(TRIM(B374))=10,ISNUMBER(VALUE(TRIM(B374))))),"WhatsApp: escribe 10 dígitos, sin espacios ni +52",IF(COUNTIF($B$2:$B$501,B374)&gt;1,"WhatsApp repetido en esta hoja",IF(AND(C374&lt;&gt;"",NOT(AND(LEN(TRIM(C374))=10,ISNUMBER(VALUE(TRIM(C374)))))),"Teléfono secundario: 10 dígitos",IF(AND(G374&lt;&gt;"",NOT(ISNUMBER(G374))),"Servicios previos: solo un número",IF(AND(H374&lt;&gt;"",NOT(ISNUMBER(H374))),"Fecha inválida (dd/mm/aaaa)","OK"))))))))</f>
        <v/>
      </c>
      <c r="K374" s="17"/>
    </row>
    <row r="375" customFormat="false" ht="15" hidden="false" customHeight="false" outlineLevel="0" collapsed="false">
      <c r="A375" s="18"/>
      <c r="B375" s="19"/>
      <c r="C375" s="19"/>
      <c r="D375" s="20"/>
      <c r="E375" s="20"/>
      <c r="F375" s="20"/>
      <c r="G375" s="19"/>
      <c r="H375" s="21"/>
      <c r="I375" s="20"/>
      <c r="J375" s="17" t="str">
        <f aca="false">IF(AND(A375="",B375="",C375="",D375="",E375="",F375="",G375="",H375=""),"",IF(LEFT(UPPER(A375),7)="EJEMPLO","Ejemplo (no se importa)",IF(LEN(TRIM(A375))=0,"Falta el nombre",IF(NOT(AND(LEN(TRIM(B375))=10,ISNUMBER(VALUE(TRIM(B375))))),"WhatsApp: escribe 10 dígitos, sin espacios ni +52",IF(COUNTIF($B$2:$B$501,B375)&gt;1,"WhatsApp repetido en esta hoja",IF(AND(C375&lt;&gt;"",NOT(AND(LEN(TRIM(C375))=10,ISNUMBER(VALUE(TRIM(C375)))))),"Teléfono secundario: 10 dígitos",IF(AND(G375&lt;&gt;"",NOT(ISNUMBER(G375))),"Servicios previos: solo un número",IF(AND(H375&lt;&gt;"",NOT(ISNUMBER(H375))),"Fecha inválida (dd/mm/aaaa)","OK"))))))))</f>
        <v/>
      </c>
      <c r="K375" s="17"/>
    </row>
    <row r="376" customFormat="false" ht="15" hidden="false" customHeight="false" outlineLevel="0" collapsed="false">
      <c r="A376" s="18"/>
      <c r="B376" s="19"/>
      <c r="C376" s="19"/>
      <c r="D376" s="20"/>
      <c r="E376" s="20"/>
      <c r="F376" s="20"/>
      <c r="G376" s="19"/>
      <c r="H376" s="21"/>
      <c r="I376" s="20"/>
      <c r="J376" s="17" t="str">
        <f aca="false">IF(AND(A376="",B376="",C376="",D376="",E376="",F376="",G376="",H376=""),"",IF(LEFT(UPPER(A376),7)="EJEMPLO","Ejemplo (no se importa)",IF(LEN(TRIM(A376))=0,"Falta el nombre",IF(NOT(AND(LEN(TRIM(B376))=10,ISNUMBER(VALUE(TRIM(B376))))),"WhatsApp: escribe 10 dígitos, sin espacios ni +52",IF(COUNTIF($B$2:$B$501,B376)&gt;1,"WhatsApp repetido en esta hoja",IF(AND(C376&lt;&gt;"",NOT(AND(LEN(TRIM(C376))=10,ISNUMBER(VALUE(TRIM(C376)))))),"Teléfono secundario: 10 dígitos",IF(AND(G376&lt;&gt;"",NOT(ISNUMBER(G376))),"Servicios previos: solo un número",IF(AND(H376&lt;&gt;"",NOT(ISNUMBER(H376))),"Fecha inválida (dd/mm/aaaa)","OK"))))))))</f>
        <v/>
      </c>
      <c r="K376" s="17"/>
    </row>
    <row r="377" customFormat="false" ht="15" hidden="false" customHeight="false" outlineLevel="0" collapsed="false">
      <c r="A377" s="18"/>
      <c r="B377" s="19"/>
      <c r="C377" s="19"/>
      <c r="D377" s="20"/>
      <c r="E377" s="20"/>
      <c r="F377" s="20"/>
      <c r="G377" s="19"/>
      <c r="H377" s="21"/>
      <c r="I377" s="20"/>
      <c r="J377" s="17" t="str">
        <f aca="false">IF(AND(A377="",B377="",C377="",D377="",E377="",F377="",G377="",H377=""),"",IF(LEFT(UPPER(A377),7)="EJEMPLO","Ejemplo (no se importa)",IF(LEN(TRIM(A377))=0,"Falta el nombre",IF(NOT(AND(LEN(TRIM(B377))=10,ISNUMBER(VALUE(TRIM(B377))))),"WhatsApp: escribe 10 dígitos, sin espacios ni +52",IF(COUNTIF($B$2:$B$501,B377)&gt;1,"WhatsApp repetido en esta hoja",IF(AND(C377&lt;&gt;"",NOT(AND(LEN(TRIM(C377))=10,ISNUMBER(VALUE(TRIM(C377)))))),"Teléfono secundario: 10 dígitos",IF(AND(G377&lt;&gt;"",NOT(ISNUMBER(G377))),"Servicios previos: solo un número",IF(AND(H377&lt;&gt;"",NOT(ISNUMBER(H377))),"Fecha inválida (dd/mm/aaaa)","OK"))))))))</f>
        <v/>
      </c>
      <c r="K377" s="17"/>
    </row>
    <row r="378" customFormat="false" ht="15" hidden="false" customHeight="false" outlineLevel="0" collapsed="false">
      <c r="A378" s="18"/>
      <c r="B378" s="19"/>
      <c r="C378" s="19"/>
      <c r="D378" s="20"/>
      <c r="E378" s="20"/>
      <c r="F378" s="20"/>
      <c r="G378" s="19"/>
      <c r="H378" s="21"/>
      <c r="I378" s="20"/>
      <c r="J378" s="17" t="str">
        <f aca="false">IF(AND(A378="",B378="",C378="",D378="",E378="",F378="",G378="",H378=""),"",IF(LEFT(UPPER(A378),7)="EJEMPLO","Ejemplo (no se importa)",IF(LEN(TRIM(A378))=0,"Falta el nombre",IF(NOT(AND(LEN(TRIM(B378))=10,ISNUMBER(VALUE(TRIM(B378))))),"WhatsApp: escribe 10 dígitos, sin espacios ni +52",IF(COUNTIF($B$2:$B$501,B378)&gt;1,"WhatsApp repetido en esta hoja",IF(AND(C378&lt;&gt;"",NOT(AND(LEN(TRIM(C378))=10,ISNUMBER(VALUE(TRIM(C378)))))),"Teléfono secundario: 10 dígitos",IF(AND(G378&lt;&gt;"",NOT(ISNUMBER(G378))),"Servicios previos: solo un número",IF(AND(H378&lt;&gt;"",NOT(ISNUMBER(H378))),"Fecha inválida (dd/mm/aaaa)","OK"))))))))</f>
        <v/>
      </c>
      <c r="K378" s="17"/>
    </row>
    <row r="379" customFormat="false" ht="15" hidden="false" customHeight="false" outlineLevel="0" collapsed="false">
      <c r="A379" s="18"/>
      <c r="B379" s="19"/>
      <c r="C379" s="19"/>
      <c r="D379" s="20"/>
      <c r="E379" s="20"/>
      <c r="F379" s="20"/>
      <c r="G379" s="19"/>
      <c r="H379" s="21"/>
      <c r="I379" s="20"/>
      <c r="J379" s="17" t="str">
        <f aca="false">IF(AND(A379="",B379="",C379="",D379="",E379="",F379="",G379="",H379=""),"",IF(LEFT(UPPER(A379),7)="EJEMPLO","Ejemplo (no se importa)",IF(LEN(TRIM(A379))=0,"Falta el nombre",IF(NOT(AND(LEN(TRIM(B379))=10,ISNUMBER(VALUE(TRIM(B379))))),"WhatsApp: escribe 10 dígitos, sin espacios ni +52",IF(COUNTIF($B$2:$B$501,B379)&gt;1,"WhatsApp repetido en esta hoja",IF(AND(C379&lt;&gt;"",NOT(AND(LEN(TRIM(C379))=10,ISNUMBER(VALUE(TRIM(C379)))))),"Teléfono secundario: 10 dígitos",IF(AND(G379&lt;&gt;"",NOT(ISNUMBER(G379))),"Servicios previos: solo un número",IF(AND(H379&lt;&gt;"",NOT(ISNUMBER(H379))),"Fecha inválida (dd/mm/aaaa)","OK"))))))))</f>
        <v/>
      </c>
      <c r="K379" s="17"/>
    </row>
    <row r="380" customFormat="false" ht="15" hidden="false" customHeight="false" outlineLevel="0" collapsed="false">
      <c r="A380" s="18"/>
      <c r="B380" s="19"/>
      <c r="C380" s="19"/>
      <c r="D380" s="20"/>
      <c r="E380" s="20"/>
      <c r="F380" s="20"/>
      <c r="G380" s="19"/>
      <c r="H380" s="21"/>
      <c r="I380" s="20"/>
      <c r="J380" s="17" t="str">
        <f aca="false">IF(AND(A380="",B380="",C380="",D380="",E380="",F380="",G380="",H380=""),"",IF(LEFT(UPPER(A380),7)="EJEMPLO","Ejemplo (no se importa)",IF(LEN(TRIM(A380))=0,"Falta el nombre",IF(NOT(AND(LEN(TRIM(B380))=10,ISNUMBER(VALUE(TRIM(B380))))),"WhatsApp: escribe 10 dígitos, sin espacios ni +52",IF(COUNTIF($B$2:$B$501,B380)&gt;1,"WhatsApp repetido en esta hoja",IF(AND(C380&lt;&gt;"",NOT(AND(LEN(TRIM(C380))=10,ISNUMBER(VALUE(TRIM(C380)))))),"Teléfono secundario: 10 dígitos",IF(AND(G380&lt;&gt;"",NOT(ISNUMBER(G380))),"Servicios previos: solo un número",IF(AND(H380&lt;&gt;"",NOT(ISNUMBER(H380))),"Fecha inválida (dd/mm/aaaa)","OK"))))))))</f>
        <v/>
      </c>
      <c r="K380" s="17"/>
    </row>
    <row r="381" customFormat="false" ht="15" hidden="false" customHeight="false" outlineLevel="0" collapsed="false">
      <c r="A381" s="18"/>
      <c r="B381" s="19"/>
      <c r="C381" s="19"/>
      <c r="D381" s="20"/>
      <c r="E381" s="20"/>
      <c r="F381" s="20"/>
      <c r="G381" s="19"/>
      <c r="H381" s="21"/>
      <c r="I381" s="20"/>
      <c r="J381" s="17" t="str">
        <f aca="false">IF(AND(A381="",B381="",C381="",D381="",E381="",F381="",G381="",H381=""),"",IF(LEFT(UPPER(A381),7)="EJEMPLO","Ejemplo (no se importa)",IF(LEN(TRIM(A381))=0,"Falta el nombre",IF(NOT(AND(LEN(TRIM(B381))=10,ISNUMBER(VALUE(TRIM(B381))))),"WhatsApp: escribe 10 dígitos, sin espacios ni +52",IF(COUNTIF($B$2:$B$501,B381)&gt;1,"WhatsApp repetido en esta hoja",IF(AND(C381&lt;&gt;"",NOT(AND(LEN(TRIM(C381))=10,ISNUMBER(VALUE(TRIM(C381)))))),"Teléfono secundario: 10 dígitos",IF(AND(G381&lt;&gt;"",NOT(ISNUMBER(G381))),"Servicios previos: solo un número",IF(AND(H381&lt;&gt;"",NOT(ISNUMBER(H381))),"Fecha inválida (dd/mm/aaaa)","OK"))))))))</f>
        <v/>
      </c>
      <c r="K381" s="17"/>
    </row>
    <row r="382" customFormat="false" ht="15" hidden="false" customHeight="false" outlineLevel="0" collapsed="false">
      <c r="A382" s="18"/>
      <c r="B382" s="19"/>
      <c r="C382" s="19"/>
      <c r="D382" s="20"/>
      <c r="E382" s="20"/>
      <c r="F382" s="20"/>
      <c r="G382" s="19"/>
      <c r="H382" s="21"/>
      <c r="I382" s="20"/>
      <c r="J382" s="17" t="str">
        <f aca="false">IF(AND(A382="",B382="",C382="",D382="",E382="",F382="",G382="",H382=""),"",IF(LEFT(UPPER(A382),7)="EJEMPLO","Ejemplo (no se importa)",IF(LEN(TRIM(A382))=0,"Falta el nombre",IF(NOT(AND(LEN(TRIM(B382))=10,ISNUMBER(VALUE(TRIM(B382))))),"WhatsApp: escribe 10 dígitos, sin espacios ni +52",IF(COUNTIF($B$2:$B$501,B382)&gt;1,"WhatsApp repetido en esta hoja",IF(AND(C382&lt;&gt;"",NOT(AND(LEN(TRIM(C382))=10,ISNUMBER(VALUE(TRIM(C382)))))),"Teléfono secundario: 10 dígitos",IF(AND(G382&lt;&gt;"",NOT(ISNUMBER(G382))),"Servicios previos: solo un número",IF(AND(H382&lt;&gt;"",NOT(ISNUMBER(H382))),"Fecha inválida (dd/mm/aaaa)","OK"))))))))</f>
        <v/>
      </c>
      <c r="K382" s="17"/>
    </row>
    <row r="383" customFormat="false" ht="15" hidden="false" customHeight="false" outlineLevel="0" collapsed="false">
      <c r="A383" s="18"/>
      <c r="B383" s="19"/>
      <c r="C383" s="19"/>
      <c r="D383" s="20"/>
      <c r="E383" s="20"/>
      <c r="F383" s="20"/>
      <c r="G383" s="19"/>
      <c r="H383" s="21"/>
      <c r="I383" s="20"/>
      <c r="J383" s="17" t="str">
        <f aca="false">IF(AND(A383="",B383="",C383="",D383="",E383="",F383="",G383="",H383=""),"",IF(LEFT(UPPER(A383),7)="EJEMPLO","Ejemplo (no se importa)",IF(LEN(TRIM(A383))=0,"Falta el nombre",IF(NOT(AND(LEN(TRIM(B383))=10,ISNUMBER(VALUE(TRIM(B383))))),"WhatsApp: escribe 10 dígitos, sin espacios ni +52",IF(COUNTIF($B$2:$B$501,B383)&gt;1,"WhatsApp repetido en esta hoja",IF(AND(C383&lt;&gt;"",NOT(AND(LEN(TRIM(C383))=10,ISNUMBER(VALUE(TRIM(C383)))))),"Teléfono secundario: 10 dígitos",IF(AND(G383&lt;&gt;"",NOT(ISNUMBER(G383))),"Servicios previos: solo un número",IF(AND(H383&lt;&gt;"",NOT(ISNUMBER(H383))),"Fecha inválida (dd/mm/aaaa)","OK"))))))))</f>
        <v/>
      </c>
      <c r="K383" s="17"/>
    </row>
    <row r="384" customFormat="false" ht="15" hidden="false" customHeight="false" outlineLevel="0" collapsed="false">
      <c r="A384" s="18"/>
      <c r="B384" s="19"/>
      <c r="C384" s="19"/>
      <c r="D384" s="20"/>
      <c r="E384" s="20"/>
      <c r="F384" s="20"/>
      <c r="G384" s="19"/>
      <c r="H384" s="21"/>
      <c r="I384" s="20"/>
      <c r="J384" s="17" t="str">
        <f aca="false">IF(AND(A384="",B384="",C384="",D384="",E384="",F384="",G384="",H384=""),"",IF(LEFT(UPPER(A384),7)="EJEMPLO","Ejemplo (no se importa)",IF(LEN(TRIM(A384))=0,"Falta el nombre",IF(NOT(AND(LEN(TRIM(B384))=10,ISNUMBER(VALUE(TRIM(B384))))),"WhatsApp: escribe 10 dígitos, sin espacios ni +52",IF(COUNTIF($B$2:$B$501,B384)&gt;1,"WhatsApp repetido en esta hoja",IF(AND(C384&lt;&gt;"",NOT(AND(LEN(TRIM(C384))=10,ISNUMBER(VALUE(TRIM(C384)))))),"Teléfono secundario: 10 dígitos",IF(AND(G384&lt;&gt;"",NOT(ISNUMBER(G384))),"Servicios previos: solo un número",IF(AND(H384&lt;&gt;"",NOT(ISNUMBER(H384))),"Fecha inválida (dd/mm/aaaa)","OK"))))))))</f>
        <v/>
      </c>
      <c r="K384" s="17"/>
    </row>
    <row r="385" customFormat="false" ht="15" hidden="false" customHeight="false" outlineLevel="0" collapsed="false">
      <c r="A385" s="18"/>
      <c r="B385" s="19"/>
      <c r="C385" s="19"/>
      <c r="D385" s="20"/>
      <c r="E385" s="20"/>
      <c r="F385" s="20"/>
      <c r="G385" s="19"/>
      <c r="H385" s="21"/>
      <c r="I385" s="20"/>
      <c r="J385" s="17" t="str">
        <f aca="false">IF(AND(A385="",B385="",C385="",D385="",E385="",F385="",G385="",H385=""),"",IF(LEFT(UPPER(A385),7)="EJEMPLO","Ejemplo (no se importa)",IF(LEN(TRIM(A385))=0,"Falta el nombre",IF(NOT(AND(LEN(TRIM(B385))=10,ISNUMBER(VALUE(TRIM(B385))))),"WhatsApp: escribe 10 dígitos, sin espacios ni +52",IF(COUNTIF($B$2:$B$501,B385)&gt;1,"WhatsApp repetido en esta hoja",IF(AND(C385&lt;&gt;"",NOT(AND(LEN(TRIM(C385))=10,ISNUMBER(VALUE(TRIM(C385)))))),"Teléfono secundario: 10 dígitos",IF(AND(G385&lt;&gt;"",NOT(ISNUMBER(G385))),"Servicios previos: solo un número",IF(AND(H385&lt;&gt;"",NOT(ISNUMBER(H385))),"Fecha inválida (dd/mm/aaaa)","OK"))))))))</f>
        <v/>
      </c>
      <c r="K385" s="17"/>
    </row>
    <row r="386" customFormat="false" ht="15" hidden="false" customHeight="false" outlineLevel="0" collapsed="false">
      <c r="A386" s="18"/>
      <c r="B386" s="19"/>
      <c r="C386" s="19"/>
      <c r="D386" s="20"/>
      <c r="E386" s="20"/>
      <c r="F386" s="20"/>
      <c r="G386" s="19"/>
      <c r="H386" s="21"/>
      <c r="I386" s="20"/>
      <c r="J386" s="17" t="str">
        <f aca="false">IF(AND(A386="",B386="",C386="",D386="",E386="",F386="",G386="",H386=""),"",IF(LEFT(UPPER(A386),7)="EJEMPLO","Ejemplo (no se importa)",IF(LEN(TRIM(A386))=0,"Falta el nombre",IF(NOT(AND(LEN(TRIM(B386))=10,ISNUMBER(VALUE(TRIM(B386))))),"WhatsApp: escribe 10 dígitos, sin espacios ni +52",IF(COUNTIF($B$2:$B$501,B386)&gt;1,"WhatsApp repetido en esta hoja",IF(AND(C386&lt;&gt;"",NOT(AND(LEN(TRIM(C386))=10,ISNUMBER(VALUE(TRIM(C386)))))),"Teléfono secundario: 10 dígitos",IF(AND(G386&lt;&gt;"",NOT(ISNUMBER(G386))),"Servicios previos: solo un número",IF(AND(H386&lt;&gt;"",NOT(ISNUMBER(H386))),"Fecha inválida (dd/mm/aaaa)","OK"))))))))</f>
        <v/>
      </c>
      <c r="K386" s="17"/>
    </row>
    <row r="387" customFormat="false" ht="15" hidden="false" customHeight="false" outlineLevel="0" collapsed="false">
      <c r="A387" s="18"/>
      <c r="B387" s="19"/>
      <c r="C387" s="19"/>
      <c r="D387" s="20"/>
      <c r="E387" s="20"/>
      <c r="F387" s="20"/>
      <c r="G387" s="19"/>
      <c r="H387" s="21"/>
      <c r="I387" s="20"/>
      <c r="J387" s="17" t="str">
        <f aca="false">IF(AND(A387="",B387="",C387="",D387="",E387="",F387="",G387="",H387=""),"",IF(LEFT(UPPER(A387),7)="EJEMPLO","Ejemplo (no se importa)",IF(LEN(TRIM(A387))=0,"Falta el nombre",IF(NOT(AND(LEN(TRIM(B387))=10,ISNUMBER(VALUE(TRIM(B387))))),"WhatsApp: escribe 10 dígitos, sin espacios ni +52",IF(COUNTIF($B$2:$B$501,B387)&gt;1,"WhatsApp repetido en esta hoja",IF(AND(C387&lt;&gt;"",NOT(AND(LEN(TRIM(C387))=10,ISNUMBER(VALUE(TRIM(C387)))))),"Teléfono secundario: 10 dígitos",IF(AND(G387&lt;&gt;"",NOT(ISNUMBER(G387))),"Servicios previos: solo un número",IF(AND(H387&lt;&gt;"",NOT(ISNUMBER(H387))),"Fecha inválida (dd/mm/aaaa)","OK"))))))))</f>
        <v/>
      </c>
      <c r="K387" s="17"/>
    </row>
    <row r="388" customFormat="false" ht="15" hidden="false" customHeight="false" outlineLevel="0" collapsed="false">
      <c r="A388" s="18"/>
      <c r="B388" s="19"/>
      <c r="C388" s="19"/>
      <c r="D388" s="20"/>
      <c r="E388" s="20"/>
      <c r="F388" s="20"/>
      <c r="G388" s="19"/>
      <c r="H388" s="21"/>
      <c r="I388" s="20"/>
      <c r="J388" s="17" t="str">
        <f aca="false">IF(AND(A388="",B388="",C388="",D388="",E388="",F388="",G388="",H388=""),"",IF(LEFT(UPPER(A388),7)="EJEMPLO","Ejemplo (no se importa)",IF(LEN(TRIM(A388))=0,"Falta el nombre",IF(NOT(AND(LEN(TRIM(B388))=10,ISNUMBER(VALUE(TRIM(B388))))),"WhatsApp: escribe 10 dígitos, sin espacios ni +52",IF(COUNTIF($B$2:$B$501,B388)&gt;1,"WhatsApp repetido en esta hoja",IF(AND(C388&lt;&gt;"",NOT(AND(LEN(TRIM(C388))=10,ISNUMBER(VALUE(TRIM(C388)))))),"Teléfono secundario: 10 dígitos",IF(AND(G388&lt;&gt;"",NOT(ISNUMBER(G388))),"Servicios previos: solo un número",IF(AND(H388&lt;&gt;"",NOT(ISNUMBER(H388))),"Fecha inválida (dd/mm/aaaa)","OK"))))))))</f>
        <v/>
      </c>
      <c r="K388" s="17"/>
    </row>
    <row r="389" customFormat="false" ht="15" hidden="false" customHeight="false" outlineLevel="0" collapsed="false">
      <c r="A389" s="18"/>
      <c r="B389" s="19"/>
      <c r="C389" s="19"/>
      <c r="D389" s="20"/>
      <c r="E389" s="20"/>
      <c r="F389" s="20"/>
      <c r="G389" s="19"/>
      <c r="H389" s="21"/>
      <c r="I389" s="20"/>
      <c r="J389" s="17" t="str">
        <f aca="false">IF(AND(A389="",B389="",C389="",D389="",E389="",F389="",G389="",H389=""),"",IF(LEFT(UPPER(A389),7)="EJEMPLO","Ejemplo (no se importa)",IF(LEN(TRIM(A389))=0,"Falta el nombre",IF(NOT(AND(LEN(TRIM(B389))=10,ISNUMBER(VALUE(TRIM(B389))))),"WhatsApp: escribe 10 dígitos, sin espacios ni +52",IF(COUNTIF($B$2:$B$501,B389)&gt;1,"WhatsApp repetido en esta hoja",IF(AND(C389&lt;&gt;"",NOT(AND(LEN(TRIM(C389))=10,ISNUMBER(VALUE(TRIM(C389)))))),"Teléfono secundario: 10 dígitos",IF(AND(G389&lt;&gt;"",NOT(ISNUMBER(G389))),"Servicios previos: solo un número",IF(AND(H389&lt;&gt;"",NOT(ISNUMBER(H389))),"Fecha inválida (dd/mm/aaaa)","OK"))))))))</f>
        <v/>
      </c>
      <c r="K389" s="17"/>
    </row>
    <row r="390" customFormat="false" ht="15" hidden="false" customHeight="false" outlineLevel="0" collapsed="false">
      <c r="A390" s="18"/>
      <c r="B390" s="19"/>
      <c r="C390" s="19"/>
      <c r="D390" s="20"/>
      <c r="E390" s="20"/>
      <c r="F390" s="20"/>
      <c r="G390" s="19"/>
      <c r="H390" s="21"/>
      <c r="I390" s="20"/>
      <c r="J390" s="17" t="str">
        <f aca="false">IF(AND(A390="",B390="",C390="",D390="",E390="",F390="",G390="",H390=""),"",IF(LEFT(UPPER(A390),7)="EJEMPLO","Ejemplo (no se importa)",IF(LEN(TRIM(A390))=0,"Falta el nombre",IF(NOT(AND(LEN(TRIM(B390))=10,ISNUMBER(VALUE(TRIM(B390))))),"WhatsApp: escribe 10 dígitos, sin espacios ni +52",IF(COUNTIF($B$2:$B$501,B390)&gt;1,"WhatsApp repetido en esta hoja",IF(AND(C390&lt;&gt;"",NOT(AND(LEN(TRIM(C390))=10,ISNUMBER(VALUE(TRIM(C390)))))),"Teléfono secundario: 10 dígitos",IF(AND(G390&lt;&gt;"",NOT(ISNUMBER(G390))),"Servicios previos: solo un número",IF(AND(H390&lt;&gt;"",NOT(ISNUMBER(H390))),"Fecha inválida (dd/mm/aaaa)","OK"))))))))</f>
        <v/>
      </c>
      <c r="K390" s="17"/>
    </row>
    <row r="391" customFormat="false" ht="15" hidden="false" customHeight="false" outlineLevel="0" collapsed="false">
      <c r="A391" s="18"/>
      <c r="B391" s="19"/>
      <c r="C391" s="19"/>
      <c r="D391" s="20"/>
      <c r="E391" s="20"/>
      <c r="F391" s="20"/>
      <c r="G391" s="19"/>
      <c r="H391" s="21"/>
      <c r="I391" s="20"/>
      <c r="J391" s="17" t="str">
        <f aca="false">IF(AND(A391="",B391="",C391="",D391="",E391="",F391="",G391="",H391=""),"",IF(LEFT(UPPER(A391),7)="EJEMPLO","Ejemplo (no se importa)",IF(LEN(TRIM(A391))=0,"Falta el nombre",IF(NOT(AND(LEN(TRIM(B391))=10,ISNUMBER(VALUE(TRIM(B391))))),"WhatsApp: escribe 10 dígitos, sin espacios ni +52",IF(COUNTIF($B$2:$B$501,B391)&gt;1,"WhatsApp repetido en esta hoja",IF(AND(C391&lt;&gt;"",NOT(AND(LEN(TRIM(C391))=10,ISNUMBER(VALUE(TRIM(C391)))))),"Teléfono secundario: 10 dígitos",IF(AND(G391&lt;&gt;"",NOT(ISNUMBER(G391))),"Servicios previos: solo un número",IF(AND(H391&lt;&gt;"",NOT(ISNUMBER(H391))),"Fecha inválida (dd/mm/aaaa)","OK"))))))))</f>
        <v/>
      </c>
      <c r="K391" s="17"/>
    </row>
    <row r="392" customFormat="false" ht="15" hidden="false" customHeight="false" outlineLevel="0" collapsed="false">
      <c r="A392" s="18"/>
      <c r="B392" s="19"/>
      <c r="C392" s="19"/>
      <c r="D392" s="20"/>
      <c r="E392" s="20"/>
      <c r="F392" s="20"/>
      <c r="G392" s="19"/>
      <c r="H392" s="21"/>
      <c r="I392" s="20"/>
      <c r="J392" s="17" t="str">
        <f aca="false">IF(AND(A392="",B392="",C392="",D392="",E392="",F392="",G392="",H392=""),"",IF(LEFT(UPPER(A392),7)="EJEMPLO","Ejemplo (no se importa)",IF(LEN(TRIM(A392))=0,"Falta el nombre",IF(NOT(AND(LEN(TRIM(B392))=10,ISNUMBER(VALUE(TRIM(B392))))),"WhatsApp: escribe 10 dígitos, sin espacios ni +52",IF(COUNTIF($B$2:$B$501,B392)&gt;1,"WhatsApp repetido en esta hoja",IF(AND(C392&lt;&gt;"",NOT(AND(LEN(TRIM(C392))=10,ISNUMBER(VALUE(TRIM(C392)))))),"Teléfono secundario: 10 dígitos",IF(AND(G392&lt;&gt;"",NOT(ISNUMBER(G392))),"Servicios previos: solo un número",IF(AND(H392&lt;&gt;"",NOT(ISNUMBER(H392))),"Fecha inválida (dd/mm/aaaa)","OK"))))))))</f>
        <v/>
      </c>
      <c r="K392" s="17"/>
    </row>
    <row r="393" customFormat="false" ht="15" hidden="false" customHeight="false" outlineLevel="0" collapsed="false">
      <c r="A393" s="18"/>
      <c r="B393" s="19"/>
      <c r="C393" s="19"/>
      <c r="D393" s="20"/>
      <c r="E393" s="20"/>
      <c r="F393" s="20"/>
      <c r="G393" s="19"/>
      <c r="H393" s="21"/>
      <c r="I393" s="20"/>
      <c r="J393" s="17" t="str">
        <f aca="false">IF(AND(A393="",B393="",C393="",D393="",E393="",F393="",G393="",H393=""),"",IF(LEFT(UPPER(A393),7)="EJEMPLO","Ejemplo (no se importa)",IF(LEN(TRIM(A393))=0,"Falta el nombre",IF(NOT(AND(LEN(TRIM(B393))=10,ISNUMBER(VALUE(TRIM(B393))))),"WhatsApp: escribe 10 dígitos, sin espacios ni +52",IF(COUNTIF($B$2:$B$501,B393)&gt;1,"WhatsApp repetido en esta hoja",IF(AND(C393&lt;&gt;"",NOT(AND(LEN(TRIM(C393))=10,ISNUMBER(VALUE(TRIM(C393)))))),"Teléfono secundario: 10 dígitos",IF(AND(G393&lt;&gt;"",NOT(ISNUMBER(G393))),"Servicios previos: solo un número",IF(AND(H393&lt;&gt;"",NOT(ISNUMBER(H393))),"Fecha inválida (dd/mm/aaaa)","OK"))))))))</f>
        <v/>
      </c>
      <c r="K393" s="17"/>
    </row>
    <row r="394" customFormat="false" ht="15" hidden="false" customHeight="false" outlineLevel="0" collapsed="false">
      <c r="A394" s="18"/>
      <c r="B394" s="19"/>
      <c r="C394" s="19"/>
      <c r="D394" s="20"/>
      <c r="E394" s="20"/>
      <c r="F394" s="20"/>
      <c r="G394" s="19"/>
      <c r="H394" s="21"/>
      <c r="I394" s="20"/>
      <c r="J394" s="17" t="str">
        <f aca="false">IF(AND(A394="",B394="",C394="",D394="",E394="",F394="",G394="",H394=""),"",IF(LEFT(UPPER(A394),7)="EJEMPLO","Ejemplo (no se importa)",IF(LEN(TRIM(A394))=0,"Falta el nombre",IF(NOT(AND(LEN(TRIM(B394))=10,ISNUMBER(VALUE(TRIM(B394))))),"WhatsApp: escribe 10 dígitos, sin espacios ni +52",IF(COUNTIF($B$2:$B$501,B394)&gt;1,"WhatsApp repetido en esta hoja",IF(AND(C394&lt;&gt;"",NOT(AND(LEN(TRIM(C394))=10,ISNUMBER(VALUE(TRIM(C394)))))),"Teléfono secundario: 10 dígitos",IF(AND(G394&lt;&gt;"",NOT(ISNUMBER(G394))),"Servicios previos: solo un número",IF(AND(H394&lt;&gt;"",NOT(ISNUMBER(H394))),"Fecha inválida (dd/mm/aaaa)","OK"))))))))</f>
        <v/>
      </c>
      <c r="K394" s="17"/>
    </row>
    <row r="395" customFormat="false" ht="15" hidden="false" customHeight="false" outlineLevel="0" collapsed="false">
      <c r="A395" s="18"/>
      <c r="B395" s="19"/>
      <c r="C395" s="19"/>
      <c r="D395" s="20"/>
      <c r="E395" s="20"/>
      <c r="F395" s="20"/>
      <c r="G395" s="19"/>
      <c r="H395" s="21"/>
      <c r="I395" s="20"/>
      <c r="J395" s="17" t="str">
        <f aca="false">IF(AND(A395="",B395="",C395="",D395="",E395="",F395="",G395="",H395=""),"",IF(LEFT(UPPER(A395),7)="EJEMPLO","Ejemplo (no se importa)",IF(LEN(TRIM(A395))=0,"Falta el nombre",IF(NOT(AND(LEN(TRIM(B395))=10,ISNUMBER(VALUE(TRIM(B395))))),"WhatsApp: escribe 10 dígitos, sin espacios ni +52",IF(COUNTIF($B$2:$B$501,B395)&gt;1,"WhatsApp repetido en esta hoja",IF(AND(C395&lt;&gt;"",NOT(AND(LEN(TRIM(C395))=10,ISNUMBER(VALUE(TRIM(C395)))))),"Teléfono secundario: 10 dígitos",IF(AND(G395&lt;&gt;"",NOT(ISNUMBER(G395))),"Servicios previos: solo un número",IF(AND(H395&lt;&gt;"",NOT(ISNUMBER(H395))),"Fecha inválida (dd/mm/aaaa)","OK"))))))))</f>
        <v/>
      </c>
      <c r="K395" s="17"/>
    </row>
    <row r="396" customFormat="false" ht="15" hidden="false" customHeight="false" outlineLevel="0" collapsed="false">
      <c r="A396" s="18"/>
      <c r="B396" s="19"/>
      <c r="C396" s="19"/>
      <c r="D396" s="20"/>
      <c r="E396" s="20"/>
      <c r="F396" s="20"/>
      <c r="G396" s="19"/>
      <c r="H396" s="21"/>
      <c r="I396" s="20"/>
      <c r="J396" s="17" t="str">
        <f aca="false">IF(AND(A396="",B396="",C396="",D396="",E396="",F396="",G396="",H396=""),"",IF(LEFT(UPPER(A396),7)="EJEMPLO","Ejemplo (no se importa)",IF(LEN(TRIM(A396))=0,"Falta el nombre",IF(NOT(AND(LEN(TRIM(B396))=10,ISNUMBER(VALUE(TRIM(B396))))),"WhatsApp: escribe 10 dígitos, sin espacios ni +52",IF(COUNTIF($B$2:$B$501,B396)&gt;1,"WhatsApp repetido en esta hoja",IF(AND(C396&lt;&gt;"",NOT(AND(LEN(TRIM(C396))=10,ISNUMBER(VALUE(TRIM(C396)))))),"Teléfono secundario: 10 dígitos",IF(AND(G396&lt;&gt;"",NOT(ISNUMBER(G396))),"Servicios previos: solo un número",IF(AND(H396&lt;&gt;"",NOT(ISNUMBER(H396))),"Fecha inválida (dd/mm/aaaa)","OK"))))))))</f>
        <v/>
      </c>
      <c r="K396" s="17"/>
    </row>
    <row r="397" customFormat="false" ht="15" hidden="false" customHeight="false" outlineLevel="0" collapsed="false">
      <c r="A397" s="18"/>
      <c r="B397" s="19"/>
      <c r="C397" s="19"/>
      <c r="D397" s="20"/>
      <c r="E397" s="20"/>
      <c r="F397" s="20"/>
      <c r="G397" s="19"/>
      <c r="H397" s="21"/>
      <c r="I397" s="20"/>
      <c r="J397" s="17" t="str">
        <f aca="false">IF(AND(A397="",B397="",C397="",D397="",E397="",F397="",G397="",H397=""),"",IF(LEFT(UPPER(A397),7)="EJEMPLO","Ejemplo (no se importa)",IF(LEN(TRIM(A397))=0,"Falta el nombre",IF(NOT(AND(LEN(TRIM(B397))=10,ISNUMBER(VALUE(TRIM(B397))))),"WhatsApp: escribe 10 dígitos, sin espacios ni +52",IF(COUNTIF($B$2:$B$501,B397)&gt;1,"WhatsApp repetido en esta hoja",IF(AND(C397&lt;&gt;"",NOT(AND(LEN(TRIM(C397))=10,ISNUMBER(VALUE(TRIM(C397)))))),"Teléfono secundario: 10 dígitos",IF(AND(G397&lt;&gt;"",NOT(ISNUMBER(G397))),"Servicios previos: solo un número",IF(AND(H397&lt;&gt;"",NOT(ISNUMBER(H397))),"Fecha inválida (dd/mm/aaaa)","OK"))))))))</f>
        <v/>
      </c>
      <c r="K397" s="17"/>
    </row>
    <row r="398" customFormat="false" ht="15" hidden="false" customHeight="false" outlineLevel="0" collapsed="false">
      <c r="A398" s="18"/>
      <c r="B398" s="19"/>
      <c r="C398" s="19"/>
      <c r="D398" s="20"/>
      <c r="E398" s="20"/>
      <c r="F398" s="20"/>
      <c r="G398" s="19"/>
      <c r="H398" s="21"/>
      <c r="I398" s="20"/>
      <c r="J398" s="17" t="str">
        <f aca="false">IF(AND(A398="",B398="",C398="",D398="",E398="",F398="",G398="",H398=""),"",IF(LEFT(UPPER(A398),7)="EJEMPLO","Ejemplo (no se importa)",IF(LEN(TRIM(A398))=0,"Falta el nombre",IF(NOT(AND(LEN(TRIM(B398))=10,ISNUMBER(VALUE(TRIM(B398))))),"WhatsApp: escribe 10 dígitos, sin espacios ni +52",IF(COUNTIF($B$2:$B$501,B398)&gt;1,"WhatsApp repetido en esta hoja",IF(AND(C398&lt;&gt;"",NOT(AND(LEN(TRIM(C398))=10,ISNUMBER(VALUE(TRIM(C398)))))),"Teléfono secundario: 10 dígitos",IF(AND(G398&lt;&gt;"",NOT(ISNUMBER(G398))),"Servicios previos: solo un número",IF(AND(H398&lt;&gt;"",NOT(ISNUMBER(H398))),"Fecha inválida (dd/mm/aaaa)","OK"))))))))</f>
        <v/>
      </c>
      <c r="K398" s="17"/>
    </row>
    <row r="399" customFormat="false" ht="15" hidden="false" customHeight="false" outlineLevel="0" collapsed="false">
      <c r="A399" s="18"/>
      <c r="B399" s="19"/>
      <c r="C399" s="19"/>
      <c r="D399" s="20"/>
      <c r="E399" s="20"/>
      <c r="F399" s="20"/>
      <c r="G399" s="19"/>
      <c r="H399" s="21"/>
      <c r="I399" s="20"/>
      <c r="J399" s="17" t="str">
        <f aca="false">IF(AND(A399="",B399="",C399="",D399="",E399="",F399="",G399="",H399=""),"",IF(LEFT(UPPER(A399),7)="EJEMPLO","Ejemplo (no se importa)",IF(LEN(TRIM(A399))=0,"Falta el nombre",IF(NOT(AND(LEN(TRIM(B399))=10,ISNUMBER(VALUE(TRIM(B399))))),"WhatsApp: escribe 10 dígitos, sin espacios ni +52",IF(COUNTIF($B$2:$B$501,B399)&gt;1,"WhatsApp repetido en esta hoja",IF(AND(C399&lt;&gt;"",NOT(AND(LEN(TRIM(C399))=10,ISNUMBER(VALUE(TRIM(C399)))))),"Teléfono secundario: 10 dígitos",IF(AND(G399&lt;&gt;"",NOT(ISNUMBER(G399))),"Servicios previos: solo un número",IF(AND(H399&lt;&gt;"",NOT(ISNUMBER(H399))),"Fecha inválida (dd/mm/aaaa)","OK"))))))))</f>
        <v/>
      </c>
      <c r="K399" s="17"/>
    </row>
    <row r="400" customFormat="false" ht="15" hidden="false" customHeight="false" outlineLevel="0" collapsed="false">
      <c r="A400" s="18"/>
      <c r="B400" s="19"/>
      <c r="C400" s="19"/>
      <c r="D400" s="20"/>
      <c r="E400" s="20"/>
      <c r="F400" s="20"/>
      <c r="G400" s="19"/>
      <c r="H400" s="21"/>
      <c r="I400" s="20"/>
      <c r="J400" s="17" t="str">
        <f aca="false">IF(AND(A400="",B400="",C400="",D400="",E400="",F400="",G400="",H400=""),"",IF(LEFT(UPPER(A400),7)="EJEMPLO","Ejemplo (no se importa)",IF(LEN(TRIM(A400))=0,"Falta el nombre",IF(NOT(AND(LEN(TRIM(B400))=10,ISNUMBER(VALUE(TRIM(B400))))),"WhatsApp: escribe 10 dígitos, sin espacios ni +52",IF(COUNTIF($B$2:$B$501,B400)&gt;1,"WhatsApp repetido en esta hoja",IF(AND(C400&lt;&gt;"",NOT(AND(LEN(TRIM(C400))=10,ISNUMBER(VALUE(TRIM(C400)))))),"Teléfono secundario: 10 dígitos",IF(AND(G400&lt;&gt;"",NOT(ISNUMBER(G400))),"Servicios previos: solo un número",IF(AND(H400&lt;&gt;"",NOT(ISNUMBER(H400))),"Fecha inválida (dd/mm/aaaa)","OK"))))))))</f>
        <v/>
      </c>
      <c r="K400" s="17"/>
    </row>
    <row r="401" customFormat="false" ht="15" hidden="false" customHeight="false" outlineLevel="0" collapsed="false">
      <c r="A401" s="18"/>
      <c r="B401" s="19"/>
      <c r="C401" s="19"/>
      <c r="D401" s="20"/>
      <c r="E401" s="20"/>
      <c r="F401" s="20"/>
      <c r="G401" s="19"/>
      <c r="H401" s="21"/>
      <c r="I401" s="20"/>
      <c r="J401" s="17" t="str">
        <f aca="false">IF(AND(A401="",B401="",C401="",D401="",E401="",F401="",G401="",H401=""),"",IF(LEFT(UPPER(A401),7)="EJEMPLO","Ejemplo (no se importa)",IF(LEN(TRIM(A401))=0,"Falta el nombre",IF(NOT(AND(LEN(TRIM(B401))=10,ISNUMBER(VALUE(TRIM(B401))))),"WhatsApp: escribe 10 dígitos, sin espacios ni +52",IF(COUNTIF($B$2:$B$501,B401)&gt;1,"WhatsApp repetido en esta hoja",IF(AND(C401&lt;&gt;"",NOT(AND(LEN(TRIM(C401))=10,ISNUMBER(VALUE(TRIM(C401)))))),"Teléfono secundario: 10 dígitos",IF(AND(G401&lt;&gt;"",NOT(ISNUMBER(G401))),"Servicios previos: solo un número",IF(AND(H401&lt;&gt;"",NOT(ISNUMBER(H401))),"Fecha inválida (dd/mm/aaaa)","OK"))))))))</f>
        <v/>
      </c>
      <c r="K401" s="17"/>
    </row>
    <row r="402" customFormat="false" ht="15" hidden="false" customHeight="false" outlineLevel="0" collapsed="false">
      <c r="A402" s="18"/>
      <c r="B402" s="19"/>
      <c r="C402" s="19"/>
      <c r="D402" s="20"/>
      <c r="E402" s="20"/>
      <c r="F402" s="20"/>
      <c r="G402" s="19"/>
      <c r="H402" s="21"/>
      <c r="I402" s="20"/>
      <c r="J402" s="17" t="str">
        <f aca="false">IF(AND(A402="",B402="",C402="",D402="",E402="",F402="",G402="",H402=""),"",IF(LEFT(UPPER(A402),7)="EJEMPLO","Ejemplo (no se importa)",IF(LEN(TRIM(A402))=0,"Falta el nombre",IF(NOT(AND(LEN(TRIM(B402))=10,ISNUMBER(VALUE(TRIM(B402))))),"WhatsApp: escribe 10 dígitos, sin espacios ni +52",IF(COUNTIF($B$2:$B$501,B402)&gt;1,"WhatsApp repetido en esta hoja",IF(AND(C402&lt;&gt;"",NOT(AND(LEN(TRIM(C402))=10,ISNUMBER(VALUE(TRIM(C402)))))),"Teléfono secundario: 10 dígitos",IF(AND(G402&lt;&gt;"",NOT(ISNUMBER(G402))),"Servicios previos: solo un número",IF(AND(H402&lt;&gt;"",NOT(ISNUMBER(H402))),"Fecha inválida (dd/mm/aaaa)","OK"))))))))</f>
        <v/>
      </c>
      <c r="K402" s="17"/>
    </row>
    <row r="403" customFormat="false" ht="15" hidden="false" customHeight="false" outlineLevel="0" collapsed="false">
      <c r="A403" s="18"/>
      <c r="B403" s="19"/>
      <c r="C403" s="19"/>
      <c r="D403" s="20"/>
      <c r="E403" s="20"/>
      <c r="F403" s="20"/>
      <c r="G403" s="19"/>
      <c r="H403" s="21"/>
      <c r="I403" s="20"/>
      <c r="J403" s="17" t="str">
        <f aca="false">IF(AND(A403="",B403="",C403="",D403="",E403="",F403="",G403="",H403=""),"",IF(LEFT(UPPER(A403),7)="EJEMPLO","Ejemplo (no se importa)",IF(LEN(TRIM(A403))=0,"Falta el nombre",IF(NOT(AND(LEN(TRIM(B403))=10,ISNUMBER(VALUE(TRIM(B403))))),"WhatsApp: escribe 10 dígitos, sin espacios ni +52",IF(COUNTIF($B$2:$B$501,B403)&gt;1,"WhatsApp repetido en esta hoja",IF(AND(C403&lt;&gt;"",NOT(AND(LEN(TRIM(C403))=10,ISNUMBER(VALUE(TRIM(C403)))))),"Teléfono secundario: 10 dígitos",IF(AND(G403&lt;&gt;"",NOT(ISNUMBER(G403))),"Servicios previos: solo un número",IF(AND(H403&lt;&gt;"",NOT(ISNUMBER(H403))),"Fecha inválida (dd/mm/aaaa)","OK"))))))))</f>
        <v/>
      </c>
      <c r="K403" s="17"/>
    </row>
    <row r="404" customFormat="false" ht="15" hidden="false" customHeight="false" outlineLevel="0" collapsed="false">
      <c r="A404" s="18"/>
      <c r="B404" s="19"/>
      <c r="C404" s="19"/>
      <c r="D404" s="20"/>
      <c r="E404" s="20"/>
      <c r="F404" s="20"/>
      <c r="G404" s="19"/>
      <c r="H404" s="21"/>
      <c r="I404" s="20"/>
      <c r="J404" s="17" t="str">
        <f aca="false">IF(AND(A404="",B404="",C404="",D404="",E404="",F404="",G404="",H404=""),"",IF(LEFT(UPPER(A404),7)="EJEMPLO","Ejemplo (no se importa)",IF(LEN(TRIM(A404))=0,"Falta el nombre",IF(NOT(AND(LEN(TRIM(B404))=10,ISNUMBER(VALUE(TRIM(B404))))),"WhatsApp: escribe 10 dígitos, sin espacios ni +52",IF(COUNTIF($B$2:$B$501,B404)&gt;1,"WhatsApp repetido en esta hoja",IF(AND(C404&lt;&gt;"",NOT(AND(LEN(TRIM(C404))=10,ISNUMBER(VALUE(TRIM(C404)))))),"Teléfono secundario: 10 dígitos",IF(AND(G404&lt;&gt;"",NOT(ISNUMBER(G404))),"Servicios previos: solo un número",IF(AND(H404&lt;&gt;"",NOT(ISNUMBER(H404))),"Fecha inválida (dd/mm/aaaa)","OK"))))))))</f>
        <v/>
      </c>
      <c r="K404" s="17"/>
    </row>
    <row r="405" customFormat="false" ht="15" hidden="false" customHeight="false" outlineLevel="0" collapsed="false">
      <c r="A405" s="18"/>
      <c r="B405" s="19"/>
      <c r="C405" s="19"/>
      <c r="D405" s="20"/>
      <c r="E405" s="20"/>
      <c r="F405" s="20"/>
      <c r="G405" s="19"/>
      <c r="H405" s="21"/>
      <c r="I405" s="20"/>
      <c r="J405" s="17" t="str">
        <f aca="false">IF(AND(A405="",B405="",C405="",D405="",E405="",F405="",G405="",H405=""),"",IF(LEFT(UPPER(A405),7)="EJEMPLO","Ejemplo (no se importa)",IF(LEN(TRIM(A405))=0,"Falta el nombre",IF(NOT(AND(LEN(TRIM(B405))=10,ISNUMBER(VALUE(TRIM(B405))))),"WhatsApp: escribe 10 dígitos, sin espacios ni +52",IF(COUNTIF($B$2:$B$501,B405)&gt;1,"WhatsApp repetido en esta hoja",IF(AND(C405&lt;&gt;"",NOT(AND(LEN(TRIM(C405))=10,ISNUMBER(VALUE(TRIM(C405)))))),"Teléfono secundario: 10 dígitos",IF(AND(G405&lt;&gt;"",NOT(ISNUMBER(G405))),"Servicios previos: solo un número",IF(AND(H405&lt;&gt;"",NOT(ISNUMBER(H405))),"Fecha inválida (dd/mm/aaaa)","OK"))))))))</f>
        <v/>
      </c>
      <c r="K405" s="17"/>
    </row>
    <row r="406" customFormat="false" ht="15" hidden="false" customHeight="false" outlineLevel="0" collapsed="false">
      <c r="A406" s="18"/>
      <c r="B406" s="19"/>
      <c r="C406" s="19"/>
      <c r="D406" s="20"/>
      <c r="E406" s="20"/>
      <c r="F406" s="20"/>
      <c r="G406" s="19"/>
      <c r="H406" s="21"/>
      <c r="I406" s="20"/>
      <c r="J406" s="17" t="str">
        <f aca="false">IF(AND(A406="",B406="",C406="",D406="",E406="",F406="",G406="",H406=""),"",IF(LEFT(UPPER(A406),7)="EJEMPLO","Ejemplo (no se importa)",IF(LEN(TRIM(A406))=0,"Falta el nombre",IF(NOT(AND(LEN(TRIM(B406))=10,ISNUMBER(VALUE(TRIM(B406))))),"WhatsApp: escribe 10 dígitos, sin espacios ni +52",IF(COUNTIF($B$2:$B$501,B406)&gt;1,"WhatsApp repetido en esta hoja",IF(AND(C406&lt;&gt;"",NOT(AND(LEN(TRIM(C406))=10,ISNUMBER(VALUE(TRIM(C406)))))),"Teléfono secundario: 10 dígitos",IF(AND(G406&lt;&gt;"",NOT(ISNUMBER(G406))),"Servicios previos: solo un número",IF(AND(H406&lt;&gt;"",NOT(ISNUMBER(H406))),"Fecha inválida (dd/mm/aaaa)","OK"))))))))</f>
        <v/>
      </c>
      <c r="K406" s="17"/>
    </row>
    <row r="407" customFormat="false" ht="15" hidden="false" customHeight="false" outlineLevel="0" collapsed="false">
      <c r="A407" s="18"/>
      <c r="B407" s="19"/>
      <c r="C407" s="19"/>
      <c r="D407" s="20"/>
      <c r="E407" s="20"/>
      <c r="F407" s="20"/>
      <c r="G407" s="19"/>
      <c r="H407" s="21"/>
      <c r="I407" s="20"/>
      <c r="J407" s="17" t="str">
        <f aca="false">IF(AND(A407="",B407="",C407="",D407="",E407="",F407="",G407="",H407=""),"",IF(LEFT(UPPER(A407),7)="EJEMPLO","Ejemplo (no se importa)",IF(LEN(TRIM(A407))=0,"Falta el nombre",IF(NOT(AND(LEN(TRIM(B407))=10,ISNUMBER(VALUE(TRIM(B407))))),"WhatsApp: escribe 10 dígitos, sin espacios ni +52",IF(COUNTIF($B$2:$B$501,B407)&gt;1,"WhatsApp repetido en esta hoja",IF(AND(C407&lt;&gt;"",NOT(AND(LEN(TRIM(C407))=10,ISNUMBER(VALUE(TRIM(C407)))))),"Teléfono secundario: 10 dígitos",IF(AND(G407&lt;&gt;"",NOT(ISNUMBER(G407))),"Servicios previos: solo un número",IF(AND(H407&lt;&gt;"",NOT(ISNUMBER(H407))),"Fecha inválida (dd/mm/aaaa)","OK"))))))))</f>
        <v/>
      </c>
      <c r="K407" s="17"/>
    </row>
    <row r="408" customFormat="false" ht="15" hidden="false" customHeight="false" outlineLevel="0" collapsed="false">
      <c r="A408" s="18"/>
      <c r="B408" s="19"/>
      <c r="C408" s="19"/>
      <c r="D408" s="20"/>
      <c r="E408" s="20"/>
      <c r="F408" s="20"/>
      <c r="G408" s="19"/>
      <c r="H408" s="21"/>
      <c r="I408" s="20"/>
      <c r="J408" s="17" t="str">
        <f aca="false">IF(AND(A408="",B408="",C408="",D408="",E408="",F408="",G408="",H408=""),"",IF(LEFT(UPPER(A408),7)="EJEMPLO","Ejemplo (no se importa)",IF(LEN(TRIM(A408))=0,"Falta el nombre",IF(NOT(AND(LEN(TRIM(B408))=10,ISNUMBER(VALUE(TRIM(B408))))),"WhatsApp: escribe 10 dígitos, sin espacios ni +52",IF(COUNTIF($B$2:$B$501,B408)&gt;1,"WhatsApp repetido en esta hoja",IF(AND(C408&lt;&gt;"",NOT(AND(LEN(TRIM(C408))=10,ISNUMBER(VALUE(TRIM(C408)))))),"Teléfono secundario: 10 dígitos",IF(AND(G408&lt;&gt;"",NOT(ISNUMBER(G408))),"Servicios previos: solo un número",IF(AND(H408&lt;&gt;"",NOT(ISNUMBER(H408))),"Fecha inválida (dd/mm/aaaa)","OK"))))))))</f>
        <v/>
      </c>
      <c r="K408" s="17"/>
    </row>
    <row r="409" customFormat="false" ht="15" hidden="false" customHeight="false" outlineLevel="0" collapsed="false">
      <c r="A409" s="18"/>
      <c r="B409" s="19"/>
      <c r="C409" s="19"/>
      <c r="D409" s="20"/>
      <c r="E409" s="20"/>
      <c r="F409" s="20"/>
      <c r="G409" s="19"/>
      <c r="H409" s="21"/>
      <c r="I409" s="20"/>
      <c r="J409" s="17" t="str">
        <f aca="false">IF(AND(A409="",B409="",C409="",D409="",E409="",F409="",G409="",H409=""),"",IF(LEFT(UPPER(A409),7)="EJEMPLO","Ejemplo (no se importa)",IF(LEN(TRIM(A409))=0,"Falta el nombre",IF(NOT(AND(LEN(TRIM(B409))=10,ISNUMBER(VALUE(TRIM(B409))))),"WhatsApp: escribe 10 dígitos, sin espacios ni +52",IF(COUNTIF($B$2:$B$501,B409)&gt;1,"WhatsApp repetido en esta hoja",IF(AND(C409&lt;&gt;"",NOT(AND(LEN(TRIM(C409))=10,ISNUMBER(VALUE(TRIM(C409)))))),"Teléfono secundario: 10 dígitos",IF(AND(G409&lt;&gt;"",NOT(ISNUMBER(G409))),"Servicios previos: solo un número",IF(AND(H409&lt;&gt;"",NOT(ISNUMBER(H409))),"Fecha inválida (dd/mm/aaaa)","OK"))))))))</f>
        <v/>
      </c>
      <c r="K409" s="17"/>
    </row>
    <row r="410" customFormat="false" ht="15" hidden="false" customHeight="false" outlineLevel="0" collapsed="false">
      <c r="A410" s="18"/>
      <c r="B410" s="19"/>
      <c r="C410" s="19"/>
      <c r="D410" s="20"/>
      <c r="E410" s="20"/>
      <c r="F410" s="20"/>
      <c r="G410" s="19"/>
      <c r="H410" s="21"/>
      <c r="I410" s="20"/>
      <c r="J410" s="17" t="str">
        <f aca="false">IF(AND(A410="",B410="",C410="",D410="",E410="",F410="",G410="",H410=""),"",IF(LEFT(UPPER(A410),7)="EJEMPLO","Ejemplo (no se importa)",IF(LEN(TRIM(A410))=0,"Falta el nombre",IF(NOT(AND(LEN(TRIM(B410))=10,ISNUMBER(VALUE(TRIM(B410))))),"WhatsApp: escribe 10 dígitos, sin espacios ni +52",IF(COUNTIF($B$2:$B$501,B410)&gt;1,"WhatsApp repetido en esta hoja",IF(AND(C410&lt;&gt;"",NOT(AND(LEN(TRIM(C410))=10,ISNUMBER(VALUE(TRIM(C410)))))),"Teléfono secundario: 10 dígitos",IF(AND(G410&lt;&gt;"",NOT(ISNUMBER(G410))),"Servicios previos: solo un número",IF(AND(H410&lt;&gt;"",NOT(ISNUMBER(H410))),"Fecha inválida (dd/mm/aaaa)","OK"))))))))</f>
        <v/>
      </c>
      <c r="K410" s="17"/>
    </row>
    <row r="411" customFormat="false" ht="15" hidden="false" customHeight="false" outlineLevel="0" collapsed="false">
      <c r="A411" s="18"/>
      <c r="B411" s="19"/>
      <c r="C411" s="19"/>
      <c r="D411" s="20"/>
      <c r="E411" s="20"/>
      <c r="F411" s="20"/>
      <c r="G411" s="19"/>
      <c r="H411" s="21"/>
      <c r="I411" s="20"/>
      <c r="J411" s="17" t="str">
        <f aca="false">IF(AND(A411="",B411="",C411="",D411="",E411="",F411="",G411="",H411=""),"",IF(LEFT(UPPER(A411),7)="EJEMPLO","Ejemplo (no se importa)",IF(LEN(TRIM(A411))=0,"Falta el nombre",IF(NOT(AND(LEN(TRIM(B411))=10,ISNUMBER(VALUE(TRIM(B411))))),"WhatsApp: escribe 10 dígitos, sin espacios ni +52",IF(COUNTIF($B$2:$B$501,B411)&gt;1,"WhatsApp repetido en esta hoja",IF(AND(C411&lt;&gt;"",NOT(AND(LEN(TRIM(C411))=10,ISNUMBER(VALUE(TRIM(C411)))))),"Teléfono secundario: 10 dígitos",IF(AND(G411&lt;&gt;"",NOT(ISNUMBER(G411))),"Servicios previos: solo un número",IF(AND(H411&lt;&gt;"",NOT(ISNUMBER(H411))),"Fecha inválida (dd/mm/aaaa)","OK"))))))))</f>
        <v/>
      </c>
      <c r="K411" s="17"/>
    </row>
    <row r="412" customFormat="false" ht="15" hidden="false" customHeight="false" outlineLevel="0" collapsed="false">
      <c r="A412" s="18"/>
      <c r="B412" s="19"/>
      <c r="C412" s="19"/>
      <c r="D412" s="20"/>
      <c r="E412" s="20"/>
      <c r="F412" s="20"/>
      <c r="G412" s="19"/>
      <c r="H412" s="21"/>
      <c r="I412" s="20"/>
      <c r="J412" s="17" t="str">
        <f aca="false">IF(AND(A412="",B412="",C412="",D412="",E412="",F412="",G412="",H412=""),"",IF(LEFT(UPPER(A412),7)="EJEMPLO","Ejemplo (no se importa)",IF(LEN(TRIM(A412))=0,"Falta el nombre",IF(NOT(AND(LEN(TRIM(B412))=10,ISNUMBER(VALUE(TRIM(B412))))),"WhatsApp: escribe 10 dígitos, sin espacios ni +52",IF(COUNTIF($B$2:$B$501,B412)&gt;1,"WhatsApp repetido en esta hoja",IF(AND(C412&lt;&gt;"",NOT(AND(LEN(TRIM(C412))=10,ISNUMBER(VALUE(TRIM(C412)))))),"Teléfono secundario: 10 dígitos",IF(AND(G412&lt;&gt;"",NOT(ISNUMBER(G412))),"Servicios previos: solo un número",IF(AND(H412&lt;&gt;"",NOT(ISNUMBER(H412))),"Fecha inválida (dd/mm/aaaa)","OK"))))))))</f>
        <v/>
      </c>
      <c r="K412" s="17"/>
    </row>
    <row r="413" customFormat="false" ht="15" hidden="false" customHeight="false" outlineLevel="0" collapsed="false">
      <c r="A413" s="18"/>
      <c r="B413" s="19"/>
      <c r="C413" s="19"/>
      <c r="D413" s="20"/>
      <c r="E413" s="20"/>
      <c r="F413" s="20"/>
      <c r="G413" s="19"/>
      <c r="H413" s="21"/>
      <c r="I413" s="20"/>
      <c r="J413" s="17" t="str">
        <f aca="false">IF(AND(A413="",B413="",C413="",D413="",E413="",F413="",G413="",H413=""),"",IF(LEFT(UPPER(A413),7)="EJEMPLO","Ejemplo (no se importa)",IF(LEN(TRIM(A413))=0,"Falta el nombre",IF(NOT(AND(LEN(TRIM(B413))=10,ISNUMBER(VALUE(TRIM(B413))))),"WhatsApp: escribe 10 dígitos, sin espacios ni +52",IF(COUNTIF($B$2:$B$501,B413)&gt;1,"WhatsApp repetido en esta hoja",IF(AND(C413&lt;&gt;"",NOT(AND(LEN(TRIM(C413))=10,ISNUMBER(VALUE(TRIM(C413)))))),"Teléfono secundario: 10 dígitos",IF(AND(G413&lt;&gt;"",NOT(ISNUMBER(G413))),"Servicios previos: solo un número",IF(AND(H413&lt;&gt;"",NOT(ISNUMBER(H413))),"Fecha inválida (dd/mm/aaaa)","OK"))))))))</f>
        <v/>
      </c>
      <c r="K413" s="17"/>
    </row>
    <row r="414" customFormat="false" ht="15" hidden="false" customHeight="false" outlineLevel="0" collapsed="false">
      <c r="A414" s="18"/>
      <c r="B414" s="19"/>
      <c r="C414" s="19"/>
      <c r="D414" s="20"/>
      <c r="E414" s="20"/>
      <c r="F414" s="20"/>
      <c r="G414" s="19"/>
      <c r="H414" s="21"/>
      <c r="I414" s="20"/>
      <c r="J414" s="17" t="str">
        <f aca="false">IF(AND(A414="",B414="",C414="",D414="",E414="",F414="",G414="",H414=""),"",IF(LEFT(UPPER(A414),7)="EJEMPLO","Ejemplo (no se importa)",IF(LEN(TRIM(A414))=0,"Falta el nombre",IF(NOT(AND(LEN(TRIM(B414))=10,ISNUMBER(VALUE(TRIM(B414))))),"WhatsApp: escribe 10 dígitos, sin espacios ni +52",IF(COUNTIF($B$2:$B$501,B414)&gt;1,"WhatsApp repetido en esta hoja",IF(AND(C414&lt;&gt;"",NOT(AND(LEN(TRIM(C414))=10,ISNUMBER(VALUE(TRIM(C414)))))),"Teléfono secundario: 10 dígitos",IF(AND(G414&lt;&gt;"",NOT(ISNUMBER(G414))),"Servicios previos: solo un número",IF(AND(H414&lt;&gt;"",NOT(ISNUMBER(H414))),"Fecha inválida (dd/mm/aaaa)","OK"))))))))</f>
        <v/>
      </c>
      <c r="K414" s="17"/>
    </row>
    <row r="415" customFormat="false" ht="15" hidden="false" customHeight="false" outlineLevel="0" collapsed="false">
      <c r="A415" s="18"/>
      <c r="B415" s="19"/>
      <c r="C415" s="19"/>
      <c r="D415" s="20"/>
      <c r="E415" s="20"/>
      <c r="F415" s="20"/>
      <c r="G415" s="19"/>
      <c r="H415" s="21"/>
      <c r="I415" s="20"/>
      <c r="J415" s="17" t="str">
        <f aca="false">IF(AND(A415="",B415="",C415="",D415="",E415="",F415="",G415="",H415=""),"",IF(LEFT(UPPER(A415),7)="EJEMPLO","Ejemplo (no se importa)",IF(LEN(TRIM(A415))=0,"Falta el nombre",IF(NOT(AND(LEN(TRIM(B415))=10,ISNUMBER(VALUE(TRIM(B415))))),"WhatsApp: escribe 10 dígitos, sin espacios ni +52",IF(COUNTIF($B$2:$B$501,B415)&gt;1,"WhatsApp repetido en esta hoja",IF(AND(C415&lt;&gt;"",NOT(AND(LEN(TRIM(C415))=10,ISNUMBER(VALUE(TRIM(C415)))))),"Teléfono secundario: 10 dígitos",IF(AND(G415&lt;&gt;"",NOT(ISNUMBER(G415))),"Servicios previos: solo un número",IF(AND(H415&lt;&gt;"",NOT(ISNUMBER(H415))),"Fecha inválida (dd/mm/aaaa)","OK"))))))))</f>
        <v/>
      </c>
      <c r="K415" s="17"/>
    </row>
    <row r="416" customFormat="false" ht="15" hidden="false" customHeight="false" outlineLevel="0" collapsed="false">
      <c r="A416" s="18"/>
      <c r="B416" s="19"/>
      <c r="C416" s="19"/>
      <c r="D416" s="20"/>
      <c r="E416" s="20"/>
      <c r="F416" s="20"/>
      <c r="G416" s="19"/>
      <c r="H416" s="21"/>
      <c r="I416" s="20"/>
      <c r="J416" s="17" t="str">
        <f aca="false">IF(AND(A416="",B416="",C416="",D416="",E416="",F416="",G416="",H416=""),"",IF(LEFT(UPPER(A416),7)="EJEMPLO","Ejemplo (no se importa)",IF(LEN(TRIM(A416))=0,"Falta el nombre",IF(NOT(AND(LEN(TRIM(B416))=10,ISNUMBER(VALUE(TRIM(B416))))),"WhatsApp: escribe 10 dígitos, sin espacios ni +52",IF(COUNTIF($B$2:$B$501,B416)&gt;1,"WhatsApp repetido en esta hoja",IF(AND(C416&lt;&gt;"",NOT(AND(LEN(TRIM(C416))=10,ISNUMBER(VALUE(TRIM(C416)))))),"Teléfono secundario: 10 dígitos",IF(AND(G416&lt;&gt;"",NOT(ISNUMBER(G416))),"Servicios previos: solo un número",IF(AND(H416&lt;&gt;"",NOT(ISNUMBER(H416))),"Fecha inválida (dd/mm/aaaa)","OK"))))))))</f>
        <v/>
      </c>
      <c r="K416" s="17"/>
    </row>
    <row r="417" customFormat="false" ht="15" hidden="false" customHeight="false" outlineLevel="0" collapsed="false">
      <c r="A417" s="18"/>
      <c r="B417" s="19"/>
      <c r="C417" s="19"/>
      <c r="D417" s="20"/>
      <c r="E417" s="20"/>
      <c r="F417" s="20"/>
      <c r="G417" s="19"/>
      <c r="H417" s="21"/>
      <c r="I417" s="20"/>
      <c r="J417" s="17" t="str">
        <f aca="false">IF(AND(A417="",B417="",C417="",D417="",E417="",F417="",G417="",H417=""),"",IF(LEFT(UPPER(A417),7)="EJEMPLO","Ejemplo (no se importa)",IF(LEN(TRIM(A417))=0,"Falta el nombre",IF(NOT(AND(LEN(TRIM(B417))=10,ISNUMBER(VALUE(TRIM(B417))))),"WhatsApp: escribe 10 dígitos, sin espacios ni +52",IF(COUNTIF($B$2:$B$501,B417)&gt;1,"WhatsApp repetido en esta hoja",IF(AND(C417&lt;&gt;"",NOT(AND(LEN(TRIM(C417))=10,ISNUMBER(VALUE(TRIM(C417)))))),"Teléfono secundario: 10 dígitos",IF(AND(G417&lt;&gt;"",NOT(ISNUMBER(G417))),"Servicios previos: solo un número",IF(AND(H417&lt;&gt;"",NOT(ISNUMBER(H417))),"Fecha inválida (dd/mm/aaaa)","OK"))))))))</f>
        <v/>
      </c>
      <c r="K417" s="17"/>
    </row>
    <row r="418" customFormat="false" ht="15" hidden="false" customHeight="false" outlineLevel="0" collapsed="false">
      <c r="A418" s="18"/>
      <c r="B418" s="19"/>
      <c r="C418" s="19"/>
      <c r="D418" s="20"/>
      <c r="E418" s="20"/>
      <c r="F418" s="20"/>
      <c r="G418" s="19"/>
      <c r="H418" s="21"/>
      <c r="I418" s="20"/>
      <c r="J418" s="17" t="str">
        <f aca="false">IF(AND(A418="",B418="",C418="",D418="",E418="",F418="",G418="",H418=""),"",IF(LEFT(UPPER(A418),7)="EJEMPLO","Ejemplo (no se importa)",IF(LEN(TRIM(A418))=0,"Falta el nombre",IF(NOT(AND(LEN(TRIM(B418))=10,ISNUMBER(VALUE(TRIM(B418))))),"WhatsApp: escribe 10 dígitos, sin espacios ni +52",IF(COUNTIF($B$2:$B$501,B418)&gt;1,"WhatsApp repetido en esta hoja",IF(AND(C418&lt;&gt;"",NOT(AND(LEN(TRIM(C418))=10,ISNUMBER(VALUE(TRIM(C418)))))),"Teléfono secundario: 10 dígitos",IF(AND(G418&lt;&gt;"",NOT(ISNUMBER(G418))),"Servicios previos: solo un número",IF(AND(H418&lt;&gt;"",NOT(ISNUMBER(H418))),"Fecha inválida (dd/mm/aaaa)","OK"))))))))</f>
        <v/>
      </c>
      <c r="K418" s="17"/>
    </row>
    <row r="419" customFormat="false" ht="15" hidden="false" customHeight="false" outlineLevel="0" collapsed="false">
      <c r="A419" s="18"/>
      <c r="B419" s="19"/>
      <c r="C419" s="19"/>
      <c r="D419" s="20"/>
      <c r="E419" s="20"/>
      <c r="F419" s="20"/>
      <c r="G419" s="19"/>
      <c r="H419" s="21"/>
      <c r="I419" s="20"/>
      <c r="J419" s="17" t="str">
        <f aca="false">IF(AND(A419="",B419="",C419="",D419="",E419="",F419="",G419="",H419=""),"",IF(LEFT(UPPER(A419),7)="EJEMPLO","Ejemplo (no se importa)",IF(LEN(TRIM(A419))=0,"Falta el nombre",IF(NOT(AND(LEN(TRIM(B419))=10,ISNUMBER(VALUE(TRIM(B419))))),"WhatsApp: escribe 10 dígitos, sin espacios ni +52",IF(COUNTIF($B$2:$B$501,B419)&gt;1,"WhatsApp repetido en esta hoja",IF(AND(C419&lt;&gt;"",NOT(AND(LEN(TRIM(C419))=10,ISNUMBER(VALUE(TRIM(C419)))))),"Teléfono secundario: 10 dígitos",IF(AND(G419&lt;&gt;"",NOT(ISNUMBER(G419))),"Servicios previos: solo un número",IF(AND(H419&lt;&gt;"",NOT(ISNUMBER(H419))),"Fecha inválida (dd/mm/aaaa)","OK"))))))))</f>
        <v/>
      </c>
      <c r="K419" s="17"/>
    </row>
    <row r="420" customFormat="false" ht="15" hidden="false" customHeight="false" outlineLevel="0" collapsed="false">
      <c r="A420" s="18"/>
      <c r="B420" s="19"/>
      <c r="C420" s="19"/>
      <c r="D420" s="20"/>
      <c r="E420" s="20"/>
      <c r="F420" s="20"/>
      <c r="G420" s="19"/>
      <c r="H420" s="21"/>
      <c r="I420" s="20"/>
      <c r="J420" s="17" t="str">
        <f aca="false">IF(AND(A420="",B420="",C420="",D420="",E420="",F420="",G420="",H420=""),"",IF(LEFT(UPPER(A420),7)="EJEMPLO","Ejemplo (no se importa)",IF(LEN(TRIM(A420))=0,"Falta el nombre",IF(NOT(AND(LEN(TRIM(B420))=10,ISNUMBER(VALUE(TRIM(B420))))),"WhatsApp: escribe 10 dígitos, sin espacios ni +52",IF(COUNTIF($B$2:$B$501,B420)&gt;1,"WhatsApp repetido en esta hoja",IF(AND(C420&lt;&gt;"",NOT(AND(LEN(TRIM(C420))=10,ISNUMBER(VALUE(TRIM(C420)))))),"Teléfono secundario: 10 dígitos",IF(AND(G420&lt;&gt;"",NOT(ISNUMBER(G420))),"Servicios previos: solo un número",IF(AND(H420&lt;&gt;"",NOT(ISNUMBER(H420))),"Fecha inválida (dd/mm/aaaa)","OK"))))))))</f>
        <v/>
      </c>
      <c r="K420" s="17"/>
    </row>
    <row r="421" customFormat="false" ht="15" hidden="false" customHeight="false" outlineLevel="0" collapsed="false">
      <c r="A421" s="18"/>
      <c r="B421" s="19"/>
      <c r="C421" s="19"/>
      <c r="D421" s="20"/>
      <c r="E421" s="20"/>
      <c r="F421" s="20"/>
      <c r="G421" s="19"/>
      <c r="H421" s="21"/>
      <c r="I421" s="20"/>
      <c r="J421" s="17" t="str">
        <f aca="false">IF(AND(A421="",B421="",C421="",D421="",E421="",F421="",G421="",H421=""),"",IF(LEFT(UPPER(A421),7)="EJEMPLO","Ejemplo (no se importa)",IF(LEN(TRIM(A421))=0,"Falta el nombre",IF(NOT(AND(LEN(TRIM(B421))=10,ISNUMBER(VALUE(TRIM(B421))))),"WhatsApp: escribe 10 dígitos, sin espacios ni +52",IF(COUNTIF($B$2:$B$501,B421)&gt;1,"WhatsApp repetido en esta hoja",IF(AND(C421&lt;&gt;"",NOT(AND(LEN(TRIM(C421))=10,ISNUMBER(VALUE(TRIM(C421)))))),"Teléfono secundario: 10 dígitos",IF(AND(G421&lt;&gt;"",NOT(ISNUMBER(G421))),"Servicios previos: solo un número",IF(AND(H421&lt;&gt;"",NOT(ISNUMBER(H421))),"Fecha inválida (dd/mm/aaaa)","OK"))))))))</f>
        <v/>
      </c>
      <c r="K421" s="17"/>
    </row>
    <row r="422" customFormat="false" ht="15" hidden="false" customHeight="false" outlineLevel="0" collapsed="false">
      <c r="A422" s="18"/>
      <c r="B422" s="19"/>
      <c r="C422" s="19"/>
      <c r="D422" s="20"/>
      <c r="E422" s="20"/>
      <c r="F422" s="20"/>
      <c r="G422" s="19"/>
      <c r="H422" s="21"/>
      <c r="I422" s="20"/>
      <c r="J422" s="17" t="str">
        <f aca="false">IF(AND(A422="",B422="",C422="",D422="",E422="",F422="",G422="",H422=""),"",IF(LEFT(UPPER(A422),7)="EJEMPLO","Ejemplo (no se importa)",IF(LEN(TRIM(A422))=0,"Falta el nombre",IF(NOT(AND(LEN(TRIM(B422))=10,ISNUMBER(VALUE(TRIM(B422))))),"WhatsApp: escribe 10 dígitos, sin espacios ni +52",IF(COUNTIF($B$2:$B$501,B422)&gt;1,"WhatsApp repetido en esta hoja",IF(AND(C422&lt;&gt;"",NOT(AND(LEN(TRIM(C422))=10,ISNUMBER(VALUE(TRIM(C422)))))),"Teléfono secundario: 10 dígitos",IF(AND(G422&lt;&gt;"",NOT(ISNUMBER(G422))),"Servicios previos: solo un número",IF(AND(H422&lt;&gt;"",NOT(ISNUMBER(H422))),"Fecha inválida (dd/mm/aaaa)","OK"))))))))</f>
        <v/>
      </c>
      <c r="K422" s="17"/>
    </row>
    <row r="423" customFormat="false" ht="15" hidden="false" customHeight="false" outlineLevel="0" collapsed="false">
      <c r="A423" s="18"/>
      <c r="B423" s="19"/>
      <c r="C423" s="19"/>
      <c r="D423" s="20"/>
      <c r="E423" s="20"/>
      <c r="F423" s="20"/>
      <c r="G423" s="19"/>
      <c r="H423" s="21"/>
      <c r="I423" s="20"/>
      <c r="J423" s="17" t="str">
        <f aca="false">IF(AND(A423="",B423="",C423="",D423="",E423="",F423="",G423="",H423=""),"",IF(LEFT(UPPER(A423),7)="EJEMPLO","Ejemplo (no se importa)",IF(LEN(TRIM(A423))=0,"Falta el nombre",IF(NOT(AND(LEN(TRIM(B423))=10,ISNUMBER(VALUE(TRIM(B423))))),"WhatsApp: escribe 10 dígitos, sin espacios ni +52",IF(COUNTIF($B$2:$B$501,B423)&gt;1,"WhatsApp repetido en esta hoja",IF(AND(C423&lt;&gt;"",NOT(AND(LEN(TRIM(C423))=10,ISNUMBER(VALUE(TRIM(C423)))))),"Teléfono secundario: 10 dígitos",IF(AND(G423&lt;&gt;"",NOT(ISNUMBER(G423))),"Servicios previos: solo un número",IF(AND(H423&lt;&gt;"",NOT(ISNUMBER(H423))),"Fecha inválida (dd/mm/aaaa)","OK"))))))))</f>
        <v/>
      </c>
      <c r="K423" s="17"/>
    </row>
    <row r="424" customFormat="false" ht="15" hidden="false" customHeight="false" outlineLevel="0" collapsed="false">
      <c r="A424" s="18"/>
      <c r="B424" s="19"/>
      <c r="C424" s="19"/>
      <c r="D424" s="20"/>
      <c r="E424" s="20"/>
      <c r="F424" s="20"/>
      <c r="G424" s="19"/>
      <c r="H424" s="21"/>
      <c r="I424" s="20"/>
      <c r="J424" s="17" t="str">
        <f aca="false">IF(AND(A424="",B424="",C424="",D424="",E424="",F424="",G424="",H424=""),"",IF(LEFT(UPPER(A424),7)="EJEMPLO","Ejemplo (no se importa)",IF(LEN(TRIM(A424))=0,"Falta el nombre",IF(NOT(AND(LEN(TRIM(B424))=10,ISNUMBER(VALUE(TRIM(B424))))),"WhatsApp: escribe 10 dígitos, sin espacios ni +52",IF(COUNTIF($B$2:$B$501,B424)&gt;1,"WhatsApp repetido en esta hoja",IF(AND(C424&lt;&gt;"",NOT(AND(LEN(TRIM(C424))=10,ISNUMBER(VALUE(TRIM(C424)))))),"Teléfono secundario: 10 dígitos",IF(AND(G424&lt;&gt;"",NOT(ISNUMBER(G424))),"Servicios previos: solo un número",IF(AND(H424&lt;&gt;"",NOT(ISNUMBER(H424))),"Fecha inválida (dd/mm/aaaa)","OK"))))))))</f>
        <v/>
      </c>
      <c r="K424" s="17"/>
    </row>
    <row r="425" customFormat="false" ht="15" hidden="false" customHeight="false" outlineLevel="0" collapsed="false">
      <c r="A425" s="18"/>
      <c r="B425" s="19"/>
      <c r="C425" s="19"/>
      <c r="D425" s="20"/>
      <c r="E425" s="20"/>
      <c r="F425" s="20"/>
      <c r="G425" s="19"/>
      <c r="H425" s="21"/>
      <c r="I425" s="20"/>
      <c r="J425" s="17" t="str">
        <f aca="false">IF(AND(A425="",B425="",C425="",D425="",E425="",F425="",G425="",H425=""),"",IF(LEFT(UPPER(A425),7)="EJEMPLO","Ejemplo (no se importa)",IF(LEN(TRIM(A425))=0,"Falta el nombre",IF(NOT(AND(LEN(TRIM(B425))=10,ISNUMBER(VALUE(TRIM(B425))))),"WhatsApp: escribe 10 dígitos, sin espacios ni +52",IF(COUNTIF($B$2:$B$501,B425)&gt;1,"WhatsApp repetido en esta hoja",IF(AND(C425&lt;&gt;"",NOT(AND(LEN(TRIM(C425))=10,ISNUMBER(VALUE(TRIM(C425)))))),"Teléfono secundario: 10 dígitos",IF(AND(G425&lt;&gt;"",NOT(ISNUMBER(G425))),"Servicios previos: solo un número",IF(AND(H425&lt;&gt;"",NOT(ISNUMBER(H425))),"Fecha inválida (dd/mm/aaaa)","OK"))))))))</f>
        <v/>
      </c>
      <c r="K425" s="17"/>
    </row>
    <row r="426" customFormat="false" ht="15" hidden="false" customHeight="false" outlineLevel="0" collapsed="false">
      <c r="A426" s="18"/>
      <c r="B426" s="19"/>
      <c r="C426" s="19"/>
      <c r="D426" s="20"/>
      <c r="E426" s="20"/>
      <c r="F426" s="20"/>
      <c r="G426" s="19"/>
      <c r="H426" s="21"/>
      <c r="I426" s="20"/>
      <c r="J426" s="17" t="str">
        <f aca="false">IF(AND(A426="",B426="",C426="",D426="",E426="",F426="",G426="",H426=""),"",IF(LEFT(UPPER(A426),7)="EJEMPLO","Ejemplo (no se importa)",IF(LEN(TRIM(A426))=0,"Falta el nombre",IF(NOT(AND(LEN(TRIM(B426))=10,ISNUMBER(VALUE(TRIM(B426))))),"WhatsApp: escribe 10 dígitos, sin espacios ni +52",IF(COUNTIF($B$2:$B$501,B426)&gt;1,"WhatsApp repetido en esta hoja",IF(AND(C426&lt;&gt;"",NOT(AND(LEN(TRIM(C426))=10,ISNUMBER(VALUE(TRIM(C426)))))),"Teléfono secundario: 10 dígitos",IF(AND(G426&lt;&gt;"",NOT(ISNUMBER(G426))),"Servicios previos: solo un número",IF(AND(H426&lt;&gt;"",NOT(ISNUMBER(H426))),"Fecha inválida (dd/mm/aaaa)","OK"))))))))</f>
        <v/>
      </c>
      <c r="K426" s="17"/>
    </row>
    <row r="427" customFormat="false" ht="15" hidden="false" customHeight="false" outlineLevel="0" collapsed="false">
      <c r="A427" s="18"/>
      <c r="B427" s="19"/>
      <c r="C427" s="19"/>
      <c r="D427" s="20"/>
      <c r="E427" s="20"/>
      <c r="F427" s="20"/>
      <c r="G427" s="19"/>
      <c r="H427" s="21"/>
      <c r="I427" s="20"/>
      <c r="J427" s="17" t="str">
        <f aca="false">IF(AND(A427="",B427="",C427="",D427="",E427="",F427="",G427="",H427=""),"",IF(LEFT(UPPER(A427),7)="EJEMPLO","Ejemplo (no se importa)",IF(LEN(TRIM(A427))=0,"Falta el nombre",IF(NOT(AND(LEN(TRIM(B427))=10,ISNUMBER(VALUE(TRIM(B427))))),"WhatsApp: escribe 10 dígitos, sin espacios ni +52",IF(COUNTIF($B$2:$B$501,B427)&gt;1,"WhatsApp repetido en esta hoja",IF(AND(C427&lt;&gt;"",NOT(AND(LEN(TRIM(C427))=10,ISNUMBER(VALUE(TRIM(C427)))))),"Teléfono secundario: 10 dígitos",IF(AND(G427&lt;&gt;"",NOT(ISNUMBER(G427))),"Servicios previos: solo un número",IF(AND(H427&lt;&gt;"",NOT(ISNUMBER(H427))),"Fecha inválida (dd/mm/aaaa)","OK"))))))))</f>
        <v/>
      </c>
      <c r="K427" s="17"/>
    </row>
    <row r="428" customFormat="false" ht="15" hidden="false" customHeight="false" outlineLevel="0" collapsed="false">
      <c r="A428" s="18"/>
      <c r="B428" s="19"/>
      <c r="C428" s="19"/>
      <c r="D428" s="20"/>
      <c r="E428" s="20"/>
      <c r="F428" s="20"/>
      <c r="G428" s="19"/>
      <c r="H428" s="21"/>
      <c r="I428" s="20"/>
      <c r="J428" s="17" t="str">
        <f aca="false">IF(AND(A428="",B428="",C428="",D428="",E428="",F428="",G428="",H428=""),"",IF(LEFT(UPPER(A428),7)="EJEMPLO","Ejemplo (no se importa)",IF(LEN(TRIM(A428))=0,"Falta el nombre",IF(NOT(AND(LEN(TRIM(B428))=10,ISNUMBER(VALUE(TRIM(B428))))),"WhatsApp: escribe 10 dígitos, sin espacios ni +52",IF(COUNTIF($B$2:$B$501,B428)&gt;1,"WhatsApp repetido en esta hoja",IF(AND(C428&lt;&gt;"",NOT(AND(LEN(TRIM(C428))=10,ISNUMBER(VALUE(TRIM(C428)))))),"Teléfono secundario: 10 dígitos",IF(AND(G428&lt;&gt;"",NOT(ISNUMBER(G428))),"Servicios previos: solo un número",IF(AND(H428&lt;&gt;"",NOT(ISNUMBER(H428))),"Fecha inválida (dd/mm/aaaa)","OK"))))))))</f>
        <v/>
      </c>
      <c r="K428" s="17"/>
    </row>
    <row r="429" customFormat="false" ht="15" hidden="false" customHeight="false" outlineLevel="0" collapsed="false">
      <c r="A429" s="18"/>
      <c r="B429" s="19"/>
      <c r="C429" s="19"/>
      <c r="D429" s="20"/>
      <c r="E429" s="20"/>
      <c r="F429" s="20"/>
      <c r="G429" s="19"/>
      <c r="H429" s="21"/>
      <c r="I429" s="20"/>
      <c r="J429" s="17" t="str">
        <f aca="false">IF(AND(A429="",B429="",C429="",D429="",E429="",F429="",G429="",H429=""),"",IF(LEFT(UPPER(A429),7)="EJEMPLO","Ejemplo (no se importa)",IF(LEN(TRIM(A429))=0,"Falta el nombre",IF(NOT(AND(LEN(TRIM(B429))=10,ISNUMBER(VALUE(TRIM(B429))))),"WhatsApp: escribe 10 dígitos, sin espacios ni +52",IF(COUNTIF($B$2:$B$501,B429)&gt;1,"WhatsApp repetido en esta hoja",IF(AND(C429&lt;&gt;"",NOT(AND(LEN(TRIM(C429))=10,ISNUMBER(VALUE(TRIM(C429)))))),"Teléfono secundario: 10 dígitos",IF(AND(G429&lt;&gt;"",NOT(ISNUMBER(G429))),"Servicios previos: solo un número",IF(AND(H429&lt;&gt;"",NOT(ISNUMBER(H429))),"Fecha inválida (dd/mm/aaaa)","OK"))))))))</f>
        <v/>
      </c>
      <c r="K429" s="17"/>
    </row>
    <row r="430" customFormat="false" ht="15" hidden="false" customHeight="false" outlineLevel="0" collapsed="false">
      <c r="A430" s="18"/>
      <c r="B430" s="19"/>
      <c r="C430" s="19"/>
      <c r="D430" s="20"/>
      <c r="E430" s="20"/>
      <c r="F430" s="20"/>
      <c r="G430" s="19"/>
      <c r="H430" s="21"/>
      <c r="I430" s="20"/>
      <c r="J430" s="17" t="str">
        <f aca="false">IF(AND(A430="",B430="",C430="",D430="",E430="",F430="",G430="",H430=""),"",IF(LEFT(UPPER(A430),7)="EJEMPLO","Ejemplo (no se importa)",IF(LEN(TRIM(A430))=0,"Falta el nombre",IF(NOT(AND(LEN(TRIM(B430))=10,ISNUMBER(VALUE(TRIM(B430))))),"WhatsApp: escribe 10 dígitos, sin espacios ni +52",IF(COUNTIF($B$2:$B$501,B430)&gt;1,"WhatsApp repetido en esta hoja",IF(AND(C430&lt;&gt;"",NOT(AND(LEN(TRIM(C430))=10,ISNUMBER(VALUE(TRIM(C430)))))),"Teléfono secundario: 10 dígitos",IF(AND(G430&lt;&gt;"",NOT(ISNUMBER(G430))),"Servicios previos: solo un número",IF(AND(H430&lt;&gt;"",NOT(ISNUMBER(H430))),"Fecha inválida (dd/mm/aaaa)","OK"))))))))</f>
        <v/>
      </c>
      <c r="K430" s="17"/>
    </row>
    <row r="431" customFormat="false" ht="15" hidden="false" customHeight="false" outlineLevel="0" collapsed="false">
      <c r="A431" s="18"/>
      <c r="B431" s="19"/>
      <c r="C431" s="19"/>
      <c r="D431" s="20"/>
      <c r="E431" s="20"/>
      <c r="F431" s="20"/>
      <c r="G431" s="19"/>
      <c r="H431" s="21"/>
      <c r="I431" s="20"/>
      <c r="J431" s="17" t="str">
        <f aca="false">IF(AND(A431="",B431="",C431="",D431="",E431="",F431="",G431="",H431=""),"",IF(LEFT(UPPER(A431),7)="EJEMPLO","Ejemplo (no se importa)",IF(LEN(TRIM(A431))=0,"Falta el nombre",IF(NOT(AND(LEN(TRIM(B431))=10,ISNUMBER(VALUE(TRIM(B431))))),"WhatsApp: escribe 10 dígitos, sin espacios ni +52",IF(COUNTIF($B$2:$B$501,B431)&gt;1,"WhatsApp repetido en esta hoja",IF(AND(C431&lt;&gt;"",NOT(AND(LEN(TRIM(C431))=10,ISNUMBER(VALUE(TRIM(C431)))))),"Teléfono secundario: 10 dígitos",IF(AND(G431&lt;&gt;"",NOT(ISNUMBER(G431))),"Servicios previos: solo un número",IF(AND(H431&lt;&gt;"",NOT(ISNUMBER(H431))),"Fecha inválida (dd/mm/aaaa)","OK"))))))))</f>
        <v/>
      </c>
      <c r="K431" s="17"/>
    </row>
    <row r="432" customFormat="false" ht="15" hidden="false" customHeight="false" outlineLevel="0" collapsed="false">
      <c r="A432" s="18"/>
      <c r="B432" s="19"/>
      <c r="C432" s="19"/>
      <c r="D432" s="20"/>
      <c r="E432" s="20"/>
      <c r="F432" s="20"/>
      <c r="G432" s="19"/>
      <c r="H432" s="21"/>
      <c r="I432" s="20"/>
      <c r="J432" s="17" t="str">
        <f aca="false">IF(AND(A432="",B432="",C432="",D432="",E432="",F432="",G432="",H432=""),"",IF(LEFT(UPPER(A432),7)="EJEMPLO","Ejemplo (no se importa)",IF(LEN(TRIM(A432))=0,"Falta el nombre",IF(NOT(AND(LEN(TRIM(B432))=10,ISNUMBER(VALUE(TRIM(B432))))),"WhatsApp: escribe 10 dígitos, sin espacios ni +52",IF(COUNTIF($B$2:$B$501,B432)&gt;1,"WhatsApp repetido en esta hoja",IF(AND(C432&lt;&gt;"",NOT(AND(LEN(TRIM(C432))=10,ISNUMBER(VALUE(TRIM(C432)))))),"Teléfono secundario: 10 dígitos",IF(AND(G432&lt;&gt;"",NOT(ISNUMBER(G432))),"Servicios previos: solo un número",IF(AND(H432&lt;&gt;"",NOT(ISNUMBER(H432))),"Fecha inválida (dd/mm/aaaa)","OK"))))))))</f>
        <v/>
      </c>
      <c r="K432" s="17"/>
    </row>
    <row r="433" customFormat="false" ht="15" hidden="false" customHeight="false" outlineLevel="0" collapsed="false">
      <c r="A433" s="18"/>
      <c r="B433" s="19"/>
      <c r="C433" s="19"/>
      <c r="D433" s="20"/>
      <c r="E433" s="20"/>
      <c r="F433" s="20"/>
      <c r="G433" s="19"/>
      <c r="H433" s="21"/>
      <c r="I433" s="20"/>
      <c r="J433" s="17" t="str">
        <f aca="false">IF(AND(A433="",B433="",C433="",D433="",E433="",F433="",G433="",H433=""),"",IF(LEFT(UPPER(A433),7)="EJEMPLO","Ejemplo (no se importa)",IF(LEN(TRIM(A433))=0,"Falta el nombre",IF(NOT(AND(LEN(TRIM(B433))=10,ISNUMBER(VALUE(TRIM(B433))))),"WhatsApp: escribe 10 dígitos, sin espacios ni +52",IF(COUNTIF($B$2:$B$501,B433)&gt;1,"WhatsApp repetido en esta hoja",IF(AND(C433&lt;&gt;"",NOT(AND(LEN(TRIM(C433))=10,ISNUMBER(VALUE(TRIM(C433)))))),"Teléfono secundario: 10 dígitos",IF(AND(G433&lt;&gt;"",NOT(ISNUMBER(G433))),"Servicios previos: solo un número",IF(AND(H433&lt;&gt;"",NOT(ISNUMBER(H433))),"Fecha inválida (dd/mm/aaaa)","OK"))))))))</f>
        <v/>
      </c>
      <c r="K433" s="17"/>
    </row>
    <row r="434" customFormat="false" ht="15" hidden="false" customHeight="false" outlineLevel="0" collapsed="false">
      <c r="A434" s="18"/>
      <c r="B434" s="19"/>
      <c r="C434" s="19"/>
      <c r="D434" s="20"/>
      <c r="E434" s="20"/>
      <c r="F434" s="20"/>
      <c r="G434" s="19"/>
      <c r="H434" s="21"/>
      <c r="I434" s="20"/>
      <c r="J434" s="17" t="str">
        <f aca="false">IF(AND(A434="",B434="",C434="",D434="",E434="",F434="",G434="",H434=""),"",IF(LEFT(UPPER(A434),7)="EJEMPLO","Ejemplo (no se importa)",IF(LEN(TRIM(A434))=0,"Falta el nombre",IF(NOT(AND(LEN(TRIM(B434))=10,ISNUMBER(VALUE(TRIM(B434))))),"WhatsApp: escribe 10 dígitos, sin espacios ni +52",IF(COUNTIF($B$2:$B$501,B434)&gt;1,"WhatsApp repetido en esta hoja",IF(AND(C434&lt;&gt;"",NOT(AND(LEN(TRIM(C434))=10,ISNUMBER(VALUE(TRIM(C434)))))),"Teléfono secundario: 10 dígitos",IF(AND(G434&lt;&gt;"",NOT(ISNUMBER(G434))),"Servicios previos: solo un número",IF(AND(H434&lt;&gt;"",NOT(ISNUMBER(H434))),"Fecha inválida (dd/mm/aaaa)","OK"))))))))</f>
        <v/>
      </c>
      <c r="K434" s="17"/>
    </row>
    <row r="435" customFormat="false" ht="15" hidden="false" customHeight="false" outlineLevel="0" collapsed="false">
      <c r="A435" s="18"/>
      <c r="B435" s="19"/>
      <c r="C435" s="19"/>
      <c r="D435" s="20"/>
      <c r="E435" s="20"/>
      <c r="F435" s="20"/>
      <c r="G435" s="19"/>
      <c r="H435" s="21"/>
      <c r="I435" s="20"/>
      <c r="J435" s="17" t="str">
        <f aca="false">IF(AND(A435="",B435="",C435="",D435="",E435="",F435="",G435="",H435=""),"",IF(LEFT(UPPER(A435),7)="EJEMPLO","Ejemplo (no se importa)",IF(LEN(TRIM(A435))=0,"Falta el nombre",IF(NOT(AND(LEN(TRIM(B435))=10,ISNUMBER(VALUE(TRIM(B435))))),"WhatsApp: escribe 10 dígitos, sin espacios ni +52",IF(COUNTIF($B$2:$B$501,B435)&gt;1,"WhatsApp repetido en esta hoja",IF(AND(C435&lt;&gt;"",NOT(AND(LEN(TRIM(C435))=10,ISNUMBER(VALUE(TRIM(C435)))))),"Teléfono secundario: 10 dígitos",IF(AND(G435&lt;&gt;"",NOT(ISNUMBER(G435))),"Servicios previos: solo un número",IF(AND(H435&lt;&gt;"",NOT(ISNUMBER(H435))),"Fecha inválida (dd/mm/aaaa)","OK"))))))))</f>
        <v/>
      </c>
      <c r="K435" s="17"/>
    </row>
    <row r="436" customFormat="false" ht="15" hidden="false" customHeight="false" outlineLevel="0" collapsed="false">
      <c r="A436" s="18"/>
      <c r="B436" s="19"/>
      <c r="C436" s="19"/>
      <c r="D436" s="20"/>
      <c r="E436" s="20"/>
      <c r="F436" s="20"/>
      <c r="G436" s="19"/>
      <c r="H436" s="21"/>
      <c r="I436" s="20"/>
      <c r="J436" s="17" t="str">
        <f aca="false">IF(AND(A436="",B436="",C436="",D436="",E436="",F436="",G436="",H436=""),"",IF(LEFT(UPPER(A436),7)="EJEMPLO","Ejemplo (no se importa)",IF(LEN(TRIM(A436))=0,"Falta el nombre",IF(NOT(AND(LEN(TRIM(B436))=10,ISNUMBER(VALUE(TRIM(B436))))),"WhatsApp: escribe 10 dígitos, sin espacios ni +52",IF(COUNTIF($B$2:$B$501,B436)&gt;1,"WhatsApp repetido en esta hoja",IF(AND(C436&lt;&gt;"",NOT(AND(LEN(TRIM(C436))=10,ISNUMBER(VALUE(TRIM(C436)))))),"Teléfono secundario: 10 dígitos",IF(AND(G436&lt;&gt;"",NOT(ISNUMBER(G436))),"Servicios previos: solo un número",IF(AND(H436&lt;&gt;"",NOT(ISNUMBER(H436))),"Fecha inválida (dd/mm/aaaa)","OK"))))))))</f>
        <v/>
      </c>
      <c r="K436" s="17"/>
    </row>
    <row r="437" customFormat="false" ht="15" hidden="false" customHeight="false" outlineLevel="0" collapsed="false">
      <c r="A437" s="18"/>
      <c r="B437" s="19"/>
      <c r="C437" s="19"/>
      <c r="D437" s="20"/>
      <c r="E437" s="20"/>
      <c r="F437" s="20"/>
      <c r="G437" s="19"/>
      <c r="H437" s="21"/>
      <c r="I437" s="20"/>
      <c r="J437" s="17" t="str">
        <f aca="false">IF(AND(A437="",B437="",C437="",D437="",E437="",F437="",G437="",H437=""),"",IF(LEFT(UPPER(A437),7)="EJEMPLO","Ejemplo (no se importa)",IF(LEN(TRIM(A437))=0,"Falta el nombre",IF(NOT(AND(LEN(TRIM(B437))=10,ISNUMBER(VALUE(TRIM(B437))))),"WhatsApp: escribe 10 dígitos, sin espacios ni +52",IF(COUNTIF($B$2:$B$501,B437)&gt;1,"WhatsApp repetido en esta hoja",IF(AND(C437&lt;&gt;"",NOT(AND(LEN(TRIM(C437))=10,ISNUMBER(VALUE(TRIM(C437)))))),"Teléfono secundario: 10 dígitos",IF(AND(G437&lt;&gt;"",NOT(ISNUMBER(G437))),"Servicios previos: solo un número",IF(AND(H437&lt;&gt;"",NOT(ISNUMBER(H437))),"Fecha inválida (dd/mm/aaaa)","OK"))))))))</f>
        <v/>
      </c>
      <c r="K437" s="17"/>
    </row>
    <row r="438" customFormat="false" ht="15" hidden="false" customHeight="false" outlineLevel="0" collapsed="false">
      <c r="A438" s="18"/>
      <c r="B438" s="19"/>
      <c r="C438" s="19"/>
      <c r="D438" s="20"/>
      <c r="E438" s="20"/>
      <c r="F438" s="20"/>
      <c r="G438" s="19"/>
      <c r="H438" s="21"/>
      <c r="I438" s="20"/>
      <c r="J438" s="17" t="str">
        <f aca="false">IF(AND(A438="",B438="",C438="",D438="",E438="",F438="",G438="",H438=""),"",IF(LEFT(UPPER(A438),7)="EJEMPLO","Ejemplo (no se importa)",IF(LEN(TRIM(A438))=0,"Falta el nombre",IF(NOT(AND(LEN(TRIM(B438))=10,ISNUMBER(VALUE(TRIM(B438))))),"WhatsApp: escribe 10 dígitos, sin espacios ni +52",IF(COUNTIF($B$2:$B$501,B438)&gt;1,"WhatsApp repetido en esta hoja",IF(AND(C438&lt;&gt;"",NOT(AND(LEN(TRIM(C438))=10,ISNUMBER(VALUE(TRIM(C438)))))),"Teléfono secundario: 10 dígitos",IF(AND(G438&lt;&gt;"",NOT(ISNUMBER(G438))),"Servicios previos: solo un número",IF(AND(H438&lt;&gt;"",NOT(ISNUMBER(H438))),"Fecha inválida (dd/mm/aaaa)","OK"))))))))</f>
        <v/>
      </c>
      <c r="K438" s="17"/>
    </row>
    <row r="439" customFormat="false" ht="15" hidden="false" customHeight="false" outlineLevel="0" collapsed="false">
      <c r="A439" s="18"/>
      <c r="B439" s="19"/>
      <c r="C439" s="19"/>
      <c r="D439" s="20"/>
      <c r="E439" s="20"/>
      <c r="F439" s="20"/>
      <c r="G439" s="19"/>
      <c r="H439" s="21"/>
      <c r="I439" s="20"/>
      <c r="J439" s="17" t="str">
        <f aca="false">IF(AND(A439="",B439="",C439="",D439="",E439="",F439="",G439="",H439=""),"",IF(LEFT(UPPER(A439),7)="EJEMPLO","Ejemplo (no se importa)",IF(LEN(TRIM(A439))=0,"Falta el nombre",IF(NOT(AND(LEN(TRIM(B439))=10,ISNUMBER(VALUE(TRIM(B439))))),"WhatsApp: escribe 10 dígitos, sin espacios ni +52",IF(COUNTIF($B$2:$B$501,B439)&gt;1,"WhatsApp repetido en esta hoja",IF(AND(C439&lt;&gt;"",NOT(AND(LEN(TRIM(C439))=10,ISNUMBER(VALUE(TRIM(C439)))))),"Teléfono secundario: 10 dígitos",IF(AND(G439&lt;&gt;"",NOT(ISNUMBER(G439))),"Servicios previos: solo un número",IF(AND(H439&lt;&gt;"",NOT(ISNUMBER(H439))),"Fecha inválida (dd/mm/aaaa)","OK"))))))))</f>
        <v/>
      </c>
      <c r="K439" s="17"/>
    </row>
    <row r="440" customFormat="false" ht="15" hidden="false" customHeight="false" outlineLevel="0" collapsed="false">
      <c r="A440" s="18"/>
      <c r="B440" s="19"/>
      <c r="C440" s="19"/>
      <c r="D440" s="20"/>
      <c r="E440" s="20"/>
      <c r="F440" s="20"/>
      <c r="G440" s="19"/>
      <c r="H440" s="21"/>
      <c r="I440" s="20"/>
      <c r="J440" s="17" t="str">
        <f aca="false">IF(AND(A440="",B440="",C440="",D440="",E440="",F440="",G440="",H440=""),"",IF(LEFT(UPPER(A440),7)="EJEMPLO","Ejemplo (no se importa)",IF(LEN(TRIM(A440))=0,"Falta el nombre",IF(NOT(AND(LEN(TRIM(B440))=10,ISNUMBER(VALUE(TRIM(B440))))),"WhatsApp: escribe 10 dígitos, sin espacios ni +52",IF(COUNTIF($B$2:$B$501,B440)&gt;1,"WhatsApp repetido en esta hoja",IF(AND(C440&lt;&gt;"",NOT(AND(LEN(TRIM(C440))=10,ISNUMBER(VALUE(TRIM(C440)))))),"Teléfono secundario: 10 dígitos",IF(AND(G440&lt;&gt;"",NOT(ISNUMBER(G440))),"Servicios previos: solo un número",IF(AND(H440&lt;&gt;"",NOT(ISNUMBER(H440))),"Fecha inválida (dd/mm/aaaa)","OK"))))))))</f>
        <v/>
      </c>
      <c r="K440" s="17"/>
    </row>
    <row r="441" customFormat="false" ht="15" hidden="false" customHeight="false" outlineLevel="0" collapsed="false">
      <c r="A441" s="18"/>
      <c r="B441" s="19"/>
      <c r="C441" s="19"/>
      <c r="D441" s="20"/>
      <c r="E441" s="20"/>
      <c r="F441" s="20"/>
      <c r="G441" s="19"/>
      <c r="H441" s="21"/>
      <c r="I441" s="20"/>
      <c r="J441" s="17" t="str">
        <f aca="false">IF(AND(A441="",B441="",C441="",D441="",E441="",F441="",G441="",H441=""),"",IF(LEFT(UPPER(A441),7)="EJEMPLO","Ejemplo (no se importa)",IF(LEN(TRIM(A441))=0,"Falta el nombre",IF(NOT(AND(LEN(TRIM(B441))=10,ISNUMBER(VALUE(TRIM(B441))))),"WhatsApp: escribe 10 dígitos, sin espacios ni +52",IF(COUNTIF($B$2:$B$501,B441)&gt;1,"WhatsApp repetido en esta hoja",IF(AND(C441&lt;&gt;"",NOT(AND(LEN(TRIM(C441))=10,ISNUMBER(VALUE(TRIM(C441)))))),"Teléfono secundario: 10 dígitos",IF(AND(G441&lt;&gt;"",NOT(ISNUMBER(G441))),"Servicios previos: solo un número",IF(AND(H441&lt;&gt;"",NOT(ISNUMBER(H441))),"Fecha inválida (dd/mm/aaaa)","OK"))))))))</f>
        <v/>
      </c>
      <c r="K441" s="17"/>
    </row>
    <row r="442" customFormat="false" ht="15" hidden="false" customHeight="false" outlineLevel="0" collapsed="false">
      <c r="A442" s="18"/>
      <c r="B442" s="19"/>
      <c r="C442" s="19"/>
      <c r="D442" s="20"/>
      <c r="E442" s="20"/>
      <c r="F442" s="20"/>
      <c r="G442" s="19"/>
      <c r="H442" s="21"/>
      <c r="I442" s="20"/>
      <c r="J442" s="17" t="str">
        <f aca="false">IF(AND(A442="",B442="",C442="",D442="",E442="",F442="",G442="",H442=""),"",IF(LEFT(UPPER(A442),7)="EJEMPLO","Ejemplo (no se importa)",IF(LEN(TRIM(A442))=0,"Falta el nombre",IF(NOT(AND(LEN(TRIM(B442))=10,ISNUMBER(VALUE(TRIM(B442))))),"WhatsApp: escribe 10 dígitos, sin espacios ni +52",IF(COUNTIF($B$2:$B$501,B442)&gt;1,"WhatsApp repetido en esta hoja",IF(AND(C442&lt;&gt;"",NOT(AND(LEN(TRIM(C442))=10,ISNUMBER(VALUE(TRIM(C442)))))),"Teléfono secundario: 10 dígitos",IF(AND(G442&lt;&gt;"",NOT(ISNUMBER(G442))),"Servicios previos: solo un número",IF(AND(H442&lt;&gt;"",NOT(ISNUMBER(H442))),"Fecha inválida (dd/mm/aaaa)","OK"))))))))</f>
        <v/>
      </c>
      <c r="K442" s="17"/>
    </row>
    <row r="443" customFormat="false" ht="15" hidden="false" customHeight="false" outlineLevel="0" collapsed="false">
      <c r="A443" s="18"/>
      <c r="B443" s="19"/>
      <c r="C443" s="19"/>
      <c r="D443" s="20"/>
      <c r="E443" s="20"/>
      <c r="F443" s="20"/>
      <c r="G443" s="19"/>
      <c r="H443" s="21"/>
      <c r="I443" s="20"/>
      <c r="J443" s="17" t="str">
        <f aca="false">IF(AND(A443="",B443="",C443="",D443="",E443="",F443="",G443="",H443=""),"",IF(LEFT(UPPER(A443),7)="EJEMPLO","Ejemplo (no se importa)",IF(LEN(TRIM(A443))=0,"Falta el nombre",IF(NOT(AND(LEN(TRIM(B443))=10,ISNUMBER(VALUE(TRIM(B443))))),"WhatsApp: escribe 10 dígitos, sin espacios ni +52",IF(COUNTIF($B$2:$B$501,B443)&gt;1,"WhatsApp repetido en esta hoja",IF(AND(C443&lt;&gt;"",NOT(AND(LEN(TRIM(C443))=10,ISNUMBER(VALUE(TRIM(C443)))))),"Teléfono secundario: 10 dígitos",IF(AND(G443&lt;&gt;"",NOT(ISNUMBER(G443))),"Servicios previos: solo un número",IF(AND(H443&lt;&gt;"",NOT(ISNUMBER(H443))),"Fecha inválida (dd/mm/aaaa)","OK"))))))))</f>
        <v/>
      </c>
      <c r="K443" s="17"/>
    </row>
    <row r="444" customFormat="false" ht="15" hidden="false" customHeight="false" outlineLevel="0" collapsed="false">
      <c r="A444" s="18"/>
      <c r="B444" s="19"/>
      <c r="C444" s="19"/>
      <c r="D444" s="20"/>
      <c r="E444" s="20"/>
      <c r="F444" s="20"/>
      <c r="G444" s="19"/>
      <c r="H444" s="21"/>
      <c r="I444" s="20"/>
      <c r="J444" s="17" t="str">
        <f aca="false">IF(AND(A444="",B444="",C444="",D444="",E444="",F444="",G444="",H444=""),"",IF(LEFT(UPPER(A444),7)="EJEMPLO","Ejemplo (no se importa)",IF(LEN(TRIM(A444))=0,"Falta el nombre",IF(NOT(AND(LEN(TRIM(B444))=10,ISNUMBER(VALUE(TRIM(B444))))),"WhatsApp: escribe 10 dígitos, sin espacios ni +52",IF(COUNTIF($B$2:$B$501,B444)&gt;1,"WhatsApp repetido en esta hoja",IF(AND(C444&lt;&gt;"",NOT(AND(LEN(TRIM(C444))=10,ISNUMBER(VALUE(TRIM(C444)))))),"Teléfono secundario: 10 dígitos",IF(AND(G444&lt;&gt;"",NOT(ISNUMBER(G444))),"Servicios previos: solo un número",IF(AND(H444&lt;&gt;"",NOT(ISNUMBER(H444))),"Fecha inválida (dd/mm/aaaa)","OK"))))))))</f>
        <v/>
      </c>
      <c r="K444" s="17"/>
    </row>
    <row r="445" customFormat="false" ht="15" hidden="false" customHeight="false" outlineLevel="0" collapsed="false">
      <c r="A445" s="18"/>
      <c r="B445" s="19"/>
      <c r="C445" s="19"/>
      <c r="D445" s="20"/>
      <c r="E445" s="20"/>
      <c r="F445" s="20"/>
      <c r="G445" s="19"/>
      <c r="H445" s="21"/>
      <c r="I445" s="20"/>
      <c r="J445" s="17" t="str">
        <f aca="false">IF(AND(A445="",B445="",C445="",D445="",E445="",F445="",G445="",H445=""),"",IF(LEFT(UPPER(A445),7)="EJEMPLO","Ejemplo (no se importa)",IF(LEN(TRIM(A445))=0,"Falta el nombre",IF(NOT(AND(LEN(TRIM(B445))=10,ISNUMBER(VALUE(TRIM(B445))))),"WhatsApp: escribe 10 dígitos, sin espacios ni +52",IF(COUNTIF($B$2:$B$501,B445)&gt;1,"WhatsApp repetido en esta hoja",IF(AND(C445&lt;&gt;"",NOT(AND(LEN(TRIM(C445))=10,ISNUMBER(VALUE(TRIM(C445)))))),"Teléfono secundario: 10 dígitos",IF(AND(G445&lt;&gt;"",NOT(ISNUMBER(G445))),"Servicios previos: solo un número",IF(AND(H445&lt;&gt;"",NOT(ISNUMBER(H445))),"Fecha inválida (dd/mm/aaaa)","OK"))))))))</f>
        <v/>
      </c>
      <c r="K445" s="17"/>
    </row>
    <row r="446" customFormat="false" ht="15" hidden="false" customHeight="false" outlineLevel="0" collapsed="false">
      <c r="A446" s="18"/>
      <c r="B446" s="19"/>
      <c r="C446" s="19"/>
      <c r="D446" s="20"/>
      <c r="E446" s="20"/>
      <c r="F446" s="20"/>
      <c r="G446" s="19"/>
      <c r="H446" s="21"/>
      <c r="I446" s="20"/>
      <c r="J446" s="17" t="str">
        <f aca="false">IF(AND(A446="",B446="",C446="",D446="",E446="",F446="",G446="",H446=""),"",IF(LEFT(UPPER(A446),7)="EJEMPLO","Ejemplo (no se importa)",IF(LEN(TRIM(A446))=0,"Falta el nombre",IF(NOT(AND(LEN(TRIM(B446))=10,ISNUMBER(VALUE(TRIM(B446))))),"WhatsApp: escribe 10 dígitos, sin espacios ni +52",IF(COUNTIF($B$2:$B$501,B446)&gt;1,"WhatsApp repetido en esta hoja",IF(AND(C446&lt;&gt;"",NOT(AND(LEN(TRIM(C446))=10,ISNUMBER(VALUE(TRIM(C446)))))),"Teléfono secundario: 10 dígitos",IF(AND(G446&lt;&gt;"",NOT(ISNUMBER(G446))),"Servicios previos: solo un número",IF(AND(H446&lt;&gt;"",NOT(ISNUMBER(H446))),"Fecha inválida (dd/mm/aaaa)","OK"))))))))</f>
        <v/>
      </c>
      <c r="K446" s="17"/>
    </row>
    <row r="447" customFormat="false" ht="15" hidden="false" customHeight="false" outlineLevel="0" collapsed="false">
      <c r="A447" s="18"/>
      <c r="B447" s="19"/>
      <c r="C447" s="19"/>
      <c r="D447" s="20"/>
      <c r="E447" s="20"/>
      <c r="F447" s="20"/>
      <c r="G447" s="19"/>
      <c r="H447" s="21"/>
      <c r="I447" s="20"/>
      <c r="J447" s="17" t="str">
        <f aca="false">IF(AND(A447="",B447="",C447="",D447="",E447="",F447="",G447="",H447=""),"",IF(LEFT(UPPER(A447),7)="EJEMPLO","Ejemplo (no se importa)",IF(LEN(TRIM(A447))=0,"Falta el nombre",IF(NOT(AND(LEN(TRIM(B447))=10,ISNUMBER(VALUE(TRIM(B447))))),"WhatsApp: escribe 10 dígitos, sin espacios ni +52",IF(COUNTIF($B$2:$B$501,B447)&gt;1,"WhatsApp repetido en esta hoja",IF(AND(C447&lt;&gt;"",NOT(AND(LEN(TRIM(C447))=10,ISNUMBER(VALUE(TRIM(C447)))))),"Teléfono secundario: 10 dígitos",IF(AND(G447&lt;&gt;"",NOT(ISNUMBER(G447))),"Servicios previos: solo un número",IF(AND(H447&lt;&gt;"",NOT(ISNUMBER(H447))),"Fecha inválida (dd/mm/aaaa)","OK"))))))))</f>
        <v/>
      </c>
      <c r="K447" s="17"/>
    </row>
    <row r="448" customFormat="false" ht="15" hidden="false" customHeight="false" outlineLevel="0" collapsed="false">
      <c r="A448" s="18"/>
      <c r="B448" s="19"/>
      <c r="C448" s="19"/>
      <c r="D448" s="20"/>
      <c r="E448" s="20"/>
      <c r="F448" s="20"/>
      <c r="G448" s="19"/>
      <c r="H448" s="21"/>
      <c r="I448" s="20"/>
      <c r="J448" s="17" t="str">
        <f aca="false">IF(AND(A448="",B448="",C448="",D448="",E448="",F448="",G448="",H448=""),"",IF(LEFT(UPPER(A448),7)="EJEMPLO","Ejemplo (no se importa)",IF(LEN(TRIM(A448))=0,"Falta el nombre",IF(NOT(AND(LEN(TRIM(B448))=10,ISNUMBER(VALUE(TRIM(B448))))),"WhatsApp: escribe 10 dígitos, sin espacios ni +52",IF(COUNTIF($B$2:$B$501,B448)&gt;1,"WhatsApp repetido en esta hoja",IF(AND(C448&lt;&gt;"",NOT(AND(LEN(TRIM(C448))=10,ISNUMBER(VALUE(TRIM(C448)))))),"Teléfono secundario: 10 dígitos",IF(AND(G448&lt;&gt;"",NOT(ISNUMBER(G448))),"Servicios previos: solo un número",IF(AND(H448&lt;&gt;"",NOT(ISNUMBER(H448))),"Fecha inválida (dd/mm/aaaa)","OK"))))))))</f>
        <v/>
      </c>
      <c r="K448" s="17"/>
    </row>
    <row r="449" customFormat="false" ht="15" hidden="false" customHeight="false" outlineLevel="0" collapsed="false">
      <c r="A449" s="18"/>
      <c r="B449" s="19"/>
      <c r="C449" s="19"/>
      <c r="D449" s="20"/>
      <c r="E449" s="20"/>
      <c r="F449" s="20"/>
      <c r="G449" s="19"/>
      <c r="H449" s="21"/>
      <c r="I449" s="20"/>
      <c r="J449" s="17" t="str">
        <f aca="false">IF(AND(A449="",B449="",C449="",D449="",E449="",F449="",G449="",H449=""),"",IF(LEFT(UPPER(A449),7)="EJEMPLO","Ejemplo (no se importa)",IF(LEN(TRIM(A449))=0,"Falta el nombre",IF(NOT(AND(LEN(TRIM(B449))=10,ISNUMBER(VALUE(TRIM(B449))))),"WhatsApp: escribe 10 dígitos, sin espacios ni +52",IF(COUNTIF($B$2:$B$501,B449)&gt;1,"WhatsApp repetido en esta hoja",IF(AND(C449&lt;&gt;"",NOT(AND(LEN(TRIM(C449))=10,ISNUMBER(VALUE(TRIM(C449)))))),"Teléfono secundario: 10 dígitos",IF(AND(G449&lt;&gt;"",NOT(ISNUMBER(G449))),"Servicios previos: solo un número",IF(AND(H449&lt;&gt;"",NOT(ISNUMBER(H449))),"Fecha inválida (dd/mm/aaaa)","OK"))))))))</f>
        <v/>
      </c>
      <c r="K449" s="17"/>
    </row>
    <row r="450" customFormat="false" ht="15" hidden="false" customHeight="false" outlineLevel="0" collapsed="false">
      <c r="A450" s="18"/>
      <c r="B450" s="19"/>
      <c r="C450" s="19"/>
      <c r="D450" s="20"/>
      <c r="E450" s="20"/>
      <c r="F450" s="20"/>
      <c r="G450" s="19"/>
      <c r="H450" s="21"/>
      <c r="I450" s="20"/>
      <c r="J450" s="17" t="str">
        <f aca="false">IF(AND(A450="",B450="",C450="",D450="",E450="",F450="",G450="",H450=""),"",IF(LEFT(UPPER(A450),7)="EJEMPLO","Ejemplo (no se importa)",IF(LEN(TRIM(A450))=0,"Falta el nombre",IF(NOT(AND(LEN(TRIM(B450))=10,ISNUMBER(VALUE(TRIM(B450))))),"WhatsApp: escribe 10 dígitos, sin espacios ni +52",IF(COUNTIF($B$2:$B$501,B450)&gt;1,"WhatsApp repetido en esta hoja",IF(AND(C450&lt;&gt;"",NOT(AND(LEN(TRIM(C450))=10,ISNUMBER(VALUE(TRIM(C450)))))),"Teléfono secundario: 10 dígitos",IF(AND(G450&lt;&gt;"",NOT(ISNUMBER(G450))),"Servicios previos: solo un número",IF(AND(H450&lt;&gt;"",NOT(ISNUMBER(H450))),"Fecha inválida (dd/mm/aaaa)","OK"))))))))</f>
        <v/>
      </c>
      <c r="K450" s="17"/>
    </row>
    <row r="451" customFormat="false" ht="15" hidden="false" customHeight="false" outlineLevel="0" collapsed="false">
      <c r="A451" s="18"/>
      <c r="B451" s="19"/>
      <c r="C451" s="19"/>
      <c r="D451" s="20"/>
      <c r="E451" s="20"/>
      <c r="F451" s="20"/>
      <c r="G451" s="19"/>
      <c r="H451" s="21"/>
      <c r="I451" s="20"/>
      <c r="J451" s="17" t="str">
        <f aca="false">IF(AND(A451="",B451="",C451="",D451="",E451="",F451="",G451="",H451=""),"",IF(LEFT(UPPER(A451),7)="EJEMPLO","Ejemplo (no se importa)",IF(LEN(TRIM(A451))=0,"Falta el nombre",IF(NOT(AND(LEN(TRIM(B451))=10,ISNUMBER(VALUE(TRIM(B451))))),"WhatsApp: escribe 10 dígitos, sin espacios ni +52",IF(COUNTIF($B$2:$B$501,B451)&gt;1,"WhatsApp repetido en esta hoja",IF(AND(C451&lt;&gt;"",NOT(AND(LEN(TRIM(C451))=10,ISNUMBER(VALUE(TRIM(C451)))))),"Teléfono secundario: 10 dígitos",IF(AND(G451&lt;&gt;"",NOT(ISNUMBER(G451))),"Servicios previos: solo un número",IF(AND(H451&lt;&gt;"",NOT(ISNUMBER(H451))),"Fecha inválida (dd/mm/aaaa)","OK"))))))))</f>
        <v/>
      </c>
      <c r="K451" s="17"/>
    </row>
    <row r="452" customFormat="false" ht="15" hidden="false" customHeight="false" outlineLevel="0" collapsed="false">
      <c r="A452" s="18"/>
      <c r="B452" s="19"/>
      <c r="C452" s="19"/>
      <c r="D452" s="20"/>
      <c r="E452" s="20"/>
      <c r="F452" s="20"/>
      <c r="G452" s="19"/>
      <c r="H452" s="21"/>
      <c r="I452" s="20"/>
      <c r="J452" s="17" t="str">
        <f aca="false">IF(AND(A452="",B452="",C452="",D452="",E452="",F452="",G452="",H452=""),"",IF(LEFT(UPPER(A452),7)="EJEMPLO","Ejemplo (no se importa)",IF(LEN(TRIM(A452))=0,"Falta el nombre",IF(NOT(AND(LEN(TRIM(B452))=10,ISNUMBER(VALUE(TRIM(B452))))),"WhatsApp: escribe 10 dígitos, sin espacios ni +52",IF(COUNTIF($B$2:$B$501,B452)&gt;1,"WhatsApp repetido en esta hoja",IF(AND(C452&lt;&gt;"",NOT(AND(LEN(TRIM(C452))=10,ISNUMBER(VALUE(TRIM(C452)))))),"Teléfono secundario: 10 dígitos",IF(AND(G452&lt;&gt;"",NOT(ISNUMBER(G452))),"Servicios previos: solo un número",IF(AND(H452&lt;&gt;"",NOT(ISNUMBER(H452))),"Fecha inválida (dd/mm/aaaa)","OK"))))))))</f>
        <v/>
      </c>
      <c r="K452" s="17"/>
    </row>
    <row r="453" customFormat="false" ht="15" hidden="false" customHeight="false" outlineLevel="0" collapsed="false">
      <c r="A453" s="18"/>
      <c r="B453" s="19"/>
      <c r="C453" s="19"/>
      <c r="D453" s="20"/>
      <c r="E453" s="20"/>
      <c r="F453" s="20"/>
      <c r="G453" s="19"/>
      <c r="H453" s="21"/>
      <c r="I453" s="20"/>
      <c r="J453" s="17" t="str">
        <f aca="false">IF(AND(A453="",B453="",C453="",D453="",E453="",F453="",G453="",H453=""),"",IF(LEFT(UPPER(A453),7)="EJEMPLO","Ejemplo (no se importa)",IF(LEN(TRIM(A453))=0,"Falta el nombre",IF(NOT(AND(LEN(TRIM(B453))=10,ISNUMBER(VALUE(TRIM(B453))))),"WhatsApp: escribe 10 dígitos, sin espacios ni +52",IF(COUNTIF($B$2:$B$501,B453)&gt;1,"WhatsApp repetido en esta hoja",IF(AND(C453&lt;&gt;"",NOT(AND(LEN(TRIM(C453))=10,ISNUMBER(VALUE(TRIM(C453)))))),"Teléfono secundario: 10 dígitos",IF(AND(G453&lt;&gt;"",NOT(ISNUMBER(G453))),"Servicios previos: solo un número",IF(AND(H453&lt;&gt;"",NOT(ISNUMBER(H453))),"Fecha inválida (dd/mm/aaaa)","OK"))))))))</f>
        <v/>
      </c>
      <c r="K453" s="17"/>
    </row>
    <row r="454" customFormat="false" ht="15" hidden="false" customHeight="false" outlineLevel="0" collapsed="false">
      <c r="A454" s="18"/>
      <c r="B454" s="19"/>
      <c r="C454" s="19"/>
      <c r="D454" s="20"/>
      <c r="E454" s="20"/>
      <c r="F454" s="20"/>
      <c r="G454" s="19"/>
      <c r="H454" s="21"/>
      <c r="I454" s="20"/>
      <c r="J454" s="17" t="str">
        <f aca="false">IF(AND(A454="",B454="",C454="",D454="",E454="",F454="",G454="",H454=""),"",IF(LEFT(UPPER(A454),7)="EJEMPLO","Ejemplo (no se importa)",IF(LEN(TRIM(A454))=0,"Falta el nombre",IF(NOT(AND(LEN(TRIM(B454))=10,ISNUMBER(VALUE(TRIM(B454))))),"WhatsApp: escribe 10 dígitos, sin espacios ni +52",IF(COUNTIF($B$2:$B$501,B454)&gt;1,"WhatsApp repetido en esta hoja",IF(AND(C454&lt;&gt;"",NOT(AND(LEN(TRIM(C454))=10,ISNUMBER(VALUE(TRIM(C454)))))),"Teléfono secundario: 10 dígitos",IF(AND(G454&lt;&gt;"",NOT(ISNUMBER(G454))),"Servicios previos: solo un número",IF(AND(H454&lt;&gt;"",NOT(ISNUMBER(H454))),"Fecha inválida (dd/mm/aaaa)","OK"))))))))</f>
        <v/>
      </c>
      <c r="K454" s="17"/>
    </row>
    <row r="455" customFormat="false" ht="15" hidden="false" customHeight="false" outlineLevel="0" collapsed="false">
      <c r="A455" s="18"/>
      <c r="B455" s="19"/>
      <c r="C455" s="19"/>
      <c r="D455" s="20"/>
      <c r="E455" s="20"/>
      <c r="F455" s="20"/>
      <c r="G455" s="19"/>
      <c r="H455" s="21"/>
      <c r="I455" s="20"/>
      <c r="J455" s="17" t="str">
        <f aca="false">IF(AND(A455="",B455="",C455="",D455="",E455="",F455="",G455="",H455=""),"",IF(LEFT(UPPER(A455),7)="EJEMPLO","Ejemplo (no se importa)",IF(LEN(TRIM(A455))=0,"Falta el nombre",IF(NOT(AND(LEN(TRIM(B455))=10,ISNUMBER(VALUE(TRIM(B455))))),"WhatsApp: escribe 10 dígitos, sin espacios ni +52",IF(COUNTIF($B$2:$B$501,B455)&gt;1,"WhatsApp repetido en esta hoja",IF(AND(C455&lt;&gt;"",NOT(AND(LEN(TRIM(C455))=10,ISNUMBER(VALUE(TRIM(C455)))))),"Teléfono secundario: 10 dígitos",IF(AND(G455&lt;&gt;"",NOT(ISNUMBER(G455))),"Servicios previos: solo un número",IF(AND(H455&lt;&gt;"",NOT(ISNUMBER(H455))),"Fecha inválida (dd/mm/aaaa)","OK"))))))))</f>
        <v/>
      </c>
      <c r="K455" s="17"/>
    </row>
    <row r="456" customFormat="false" ht="15" hidden="false" customHeight="false" outlineLevel="0" collapsed="false">
      <c r="A456" s="18"/>
      <c r="B456" s="19"/>
      <c r="C456" s="19"/>
      <c r="D456" s="20"/>
      <c r="E456" s="20"/>
      <c r="F456" s="20"/>
      <c r="G456" s="19"/>
      <c r="H456" s="21"/>
      <c r="I456" s="20"/>
      <c r="J456" s="17" t="str">
        <f aca="false">IF(AND(A456="",B456="",C456="",D456="",E456="",F456="",G456="",H456=""),"",IF(LEFT(UPPER(A456),7)="EJEMPLO","Ejemplo (no se importa)",IF(LEN(TRIM(A456))=0,"Falta el nombre",IF(NOT(AND(LEN(TRIM(B456))=10,ISNUMBER(VALUE(TRIM(B456))))),"WhatsApp: escribe 10 dígitos, sin espacios ni +52",IF(COUNTIF($B$2:$B$501,B456)&gt;1,"WhatsApp repetido en esta hoja",IF(AND(C456&lt;&gt;"",NOT(AND(LEN(TRIM(C456))=10,ISNUMBER(VALUE(TRIM(C456)))))),"Teléfono secundario: 10 dígitos",IF(AND(G456&lt;&gt;"",NOT(ISNUMBER(G456))),"Servicios previos: solo un número",IF(AND(H456&lt;&gt;"",NOT(ISNUMBER(H456))),"Fecha inválida (dd/mm/aaaa)","OK"))))))))</f>
        <v/>
      </c>
      <c r="K456" s="17"/>
    </row>
    <row r="457" customFormat="false" ht="15" hidden="false" customHeight="false" outlineLevel="0" collapsed="false">
      <c r="A457" s="18"/>
      <c r="B457" s="19"/>
      <c r="C457" s="19"/>
      <c r="D457" s="20"/>
      <c r="E457" s="20"/>
      <c r="F457" s="20"/>
      <c r="G457" s="19"/>
      <c r="H457" s="21"/>
      <c r="I457" s="20"/>
      <c r="J457" s="17" t="str">
        <f aca="false">IF(AND(A457="",B457="",C457="",D457="",E457="",F457="",G457="",H457=""),"",IF(LEFT(UPPER(A457),7)="EJEMPLO","Ejemplo (no se importa)",IF(LEN(TRIM(A457))=0,"Falta el nombre",IF(NOT(AND(LEN(TRIM(B457))=10,ISNUMBER(VALUE(TRIM(B457))))),"WhatsApp: escribe 10 dígitos, sin espacios ni +52",IF(COUNTIF($B$2:$B$501,B457)&gt;1,"WhatsApp repetido en esta hoja",IF(AND(C457&lt;&gt;"",NOT(AND(LEN(TRIM(C457))=10,ISNUMBER(VALUE(TRIM(C457)))))),"Teléfono secundario: 10 dígitos",IF(AND(G457&lt;&gt;"",NOT(ISNUMBER(G457))),"Servicios previos: solo un número",IF(AND(H457&lt;&gt;"",NOT(ISNUMBER(H457))),"Fecha inválida (dd/mm/aaaa)","OK"))))))))</f>
        <v/>
      </c>
      <c r="K457" s="17"/>
    </row>
    <row r="458" customFormat="false" ht="15" hidden="false" customHeight="false" outlineLevel="0" collapsed="false">
      <c r="A458" s="18"/>
      <c r="B458" s="19"/>
      <c r="C458" s="19"/>
      <c r="D458" s="20"/>
      <c r="E458" s="20"/>
      <c r="F458" s="20"/>
      <c r="G458" s="19"/>
      <c r="H458" s="21"/>
      <c r="I458" s="20"/>
      <c r="J458" s="17" t="str">
        <f aca="false">IF(AND(A458="",B458="",C458="",D458="",E458="",F458="",G458="",H458=""),"",IF(LEFT(UPPER(A458),7)="EJEMPLO","Ejemplo (no se importa)",IF(LEN(TRIM(A458))=0,"Falta el nombre",IF(NOT(AND(LEN(TRIM(B458))=10,ISNUMBER(VALUE(TRIM(B458))))),"WhatsApp: escribe 10 dígitos, sin espacios ni +52",IF(COUNTIF($B$2:$B$501,B458)&gt;1,"WhatsApp repetido en esta hoja",IF(AND(C458&lt;&gt;"",NOT(AND(LEN(TRIM(C458))=10,ISNUMBER(VALUE(TRIM(C458)))))),"Teléfono secundario: 10 dígitos",IF(AND(G458&lt;&gt;"",NOT(ISNUMBER(G458))),"Servicios previos: solo un número",IF(AND(H458&lt;&gt;"",NOT(ISNUMBER(H458))),"Fecha inválida (dd/mm/aaaa)","OK"))))))))</f>
        <v/>
      </c>
      <c r="K458" s="17"/>
    </row>
    <row r="459" customFormat="false" ht="15" hidden="false" customHeight="false" outlineLevel="0" collapsed="false">
      <c r="A459" s="18"/>
      <c r="B459" s="19"/>
      <c r="C459" s="19"/>
      <c r="D459" s="20"/>
      <c r="E459" s="20"/>
      <c r="F459" s="20"/>
      <c r="G459" s="19"/>
      <c r="H459" s="21"/>
      <c r="I459" s="20"/>
      <c r="J459" s="17" t="str">
        <f aca="false">IF(AND(A459="",B459="",C459="",D459="",E459="",F459="",G459="",H459=""),"",IF(LEFT(UPPER(A459),7)="EJEMPLO","Ejemplo (no se importa)",IF(LEN(TRIM(A459))=0,"Falta el nombre",IF(NOT(AND(LEN(TRIM(B459))=10,ISNUMBER(VALUE(TRIM(B459))))),"WhatsApp: escribe 10 dígitos, sin espacios ni +52",IF(COUNTIF($B$2:$B$501,B459)&gt;1,"WhatsApp repetido en esta hoja",IF(AND(C459&lt;&gt;"",NOT(AND(LEN(TRIM(C459))=10,ISNUMBER(VALUE(TRIM(C459)))))),"Teléfono secundario: 10 dígitos",IF(AND(G459&lt;&gt;"",NOT(ISNUMBER(G459))),"Servicios previos: solo un número",IF(AND(H459&lt;&gt;"",NOT(ISNUMBER(H459))),"Fecha inválida (dd/mm/aaaa)","OK"))))))))</f>
        <v/>
      </c>
      <c r="K459" s="17"/>
    </row>
    <row r="460" customFormat="false" ht="15" hidden="false" customHeight="false" outlineLevel="0" collapsed="false">
      <c r="A460" s="18"/>
      <c r="B460" s="19"/>
      <c r="C460" s="19"/>
      <c r="D460" s="20"/>
      <c r="E460" s="20"/>
      <c r="F460" s="20"/>
      <c r="G460" s="19"/>
      <c r="H460" s="21"/>
      <c r="I460" s="20"/>
      <c r="J460" s="17" t="str">
        <f aca="false">IF(AND(A460="",B460="",C460="",D460="",E460="",F460="",G460="",H460=""),"",IF(LEFT(UPPER(A460),7)="EJEMPLO","Ejemplo (no se importa)",IF(LEN(TRIM(A460))=0,"Falta el nombre",IF(NOT(AND(LEN(TRIM(B460))=10,ISNUMBER(VALUE(TRIM(B460))))),"WhatsApp: escribe 10 dígitos, sin espacios ni +52",IF(COUNTIF($B$2:$B$501,B460)&gt;1,"WhatsApp repetido en esta hoja",IF(AND(C460&lt;&gt;"",NOT(AND(LEN(TRIM(C460))=10,ISNUMBER(VALUE(TRIM(C460)))))),"Teléfono secundario: 10 dígitos",IF(AND(G460&lt;&gt;"",NOT(ISNUMBER(G460))),"Servicios previos: solo un número",IF(AND(H460&lt;&gt;"",NOT(ISNUMBER(H460))),"Fecha inválida (dd/mm/aaaa)","OK"))))))))</f>
        <v/>
      </c>
      <c r="K460" s="17"/>
    </row>
    <row r="461" customFormat="false" ht="15" hidden="false" customHeight="false" outlineLevel="0" collapsed="false">
      <c r="A461" s="18"/>
      <c r="B461" s="19"/>
      <c r="C461" s="19"/>
      <c r="D461" s="20"/>
      <c r="E461" s="20"/>
      <c r="F461" s="20"/>
      <c r="G461" s="19"/>
      <c r="H461" s="21"/>
      <c r="I461" s="20"/>
      <c r="J461" s="17" t="str">
        <f aca="false">IF(AND(A461="",B461="",C461="",D461="",E461="",F461="",G461="",H461=""),"",IF(LEFT(UPPER(A461),7)="EJEMPLO","Ejemplo (no se importa)",IF(LEN(TRIM(A461))=0,"Falta el nombre",IF(NOT(AND(LEN(TRIM(B461))=10,ISNUMBER(VALUE(TRIM(B461))))),"WhatsApp: escribe 10 dígitos, sin espacios ni +52",IF(COUNTIF($B$2:$B$501,B461)&gt;1,"WhatsApp repetido en esta hoja",IF(AND(C461&lt;&gt;"",NOT(AND(LEN(TRIM(C461))=10,ISNUMBER(VALUE(TRIM(C461)))))),"Teléfono secundario: 10 dígitos",IF(AND(G461&lt;&gt;"",NOT(ISNUMBER(G461))),"Servicios previos: solo un número",IF(AND(H461&lt;&gt;"",NOT(ISNUMBER(H461))),"Fecha inválida (dd/mm/aaaa)","OK"))))))))</f>
        <v/>
      </c>
      <c r="K461" s="17"/>
    </row>
    <row r="462" customFormat="false" ht="15" hidden="false" customHeight="false" outlineLevel="0" collapsed="false">
      <c r="A462" s="18"/>
      <c r="B462" s="19"/>
      <c r="C462" s="19"/>
      <c r="D462" s="20"/>
      <c r="E462" s="20"/>
      <c r="F462" s="20"/>
      <c r="G462" s="19"/>
      <c r="H462" s="21"/>
      <c r="I462" s="20"/>
      <c r="J462" s="17" t="str">
        <f aca="false">IF(AND(A462="",B462="",C462="",D462="",E462="",F462="",G462="",H462=""),"",IF(LEFT(UPPER(A462),7)="EJEMPLO","Ejemplo (no se importa)",IF(LEN(TRIM(A462))=0,"Falta el nombre",IF(NOT(AND(LEN(TRIM(B462))=10,ISNUMBER(VALUE(TRIM(B462))))),"WhatsApp: escribe 10 dígitos, sin espacios ni +52",IF(COUNTIF($B$2:$B$501,B462)&gt;1,"WhatsApp repetido en esta hoja",IF(AND(C462&lt;&gt;"",NOT(AND(LEN(TRIM(C462))=10,ISNUMBER(VALUE(TRIM(C462)))))),"Teléfono secundario: 10 dígitos",IF(AND(G462&lt;&gt;"",NOT(ISNUMBER(G462))),"Servicios previos: solo un número",IF(AND(H462&lt;&gt;"",NOT(ISNUMBER(H462))),"Fecha inválida (dd/mm/aaaa)","OK"))))))))</f>
        <v/>
      </c>
      <c r="K462" s="17"/>
    </row>
    <row r="463" customFormat="false" ht="15" hidden="false" customHeight="false" outlineLevel="0" collapsed="false">
      <c r="A463" s="18"/>
      <c r="B463" s="19"/>
      <c r="C463" s="19"/>
      <c r="D463" s="20"/>
      <c r="E463" s="20"/>
      <c r="F463" s="20"/>
      <c r="G463" s="19"/>
      <c r="H463" s="21"/>
      <c r="I463" s="20"/>
      <c r="J463" s="17" t="str">
        <f aca="false">IF(AND(A463="",B463="",C463="",D463="",E463="",F463="",G463="",H463=""),"",IF(LEFT(UPPER(A463),7)="EJEMPLO","Ejemplo (no se importa)",IF(LEN(TRIM(A463))=0,"Falta el nombre",IF(NOT(AND(LEN(TRIM(B463))=10,ISNUMBER(VALUE(TRIM(B463))))),"WhatsApp: escribe 10 dígitos, sin espacios ni +52",IF(COUNTIF($B$2:$B$501,B463)&gt;1,"WhatsApp repetido en esta hoja",IF(AND(C463&lt;&gt;"",NOT(AND(LEN(TRIM(C463))=10,ISNUMBER(VALUE(TRIM(C463)))))),"Teléfono secundario: 10 dígitos",IF(AND(G463&lt;&gt;"",NOT(ISNUMBER(G463))),"Servicios previos: solo un número",IF(AND(H463&lt;&gt;"",NOT(ISNUMBER(H463))),"Fecha inválida (dd/mm/aaaa)","OK"))))))))</f>
        <v/>
      </c>
      <c r="K463" s="17"/>
    </row>
    <row r="464" customFormat="false" ht="15" hidden="false" customHeight="false" outlineLevel="0" collapsed="false">
      <c r="A464" s="18"/>
      <c r="B464" s="19"/>
      <c r="C464" s="19"/>
      <c r="D464" s="20"/>
      <c r="E464" s="20"/>
      <c r="F464" s="20"/>
      <c r="G464" s="19"/>
      <c r="H464" s="21"/>
      <c r="I464" s="20"/>
      <c r="J464" s="17" t="str">
        <f aca="false">IF(AND(A464="",B464="",C464="",D464="",E464="",F464="",G464="",H464=""),"",IF(LEFT(UPPER(A464),7)="EJEMPLO","Ejemplo (no se importa)",IF(LEN(TRIM(A464))=0,"Falta el nombre",IF(NOT(AND(LEN(TRIM(B464))=10,ISNUMBER(VALUE(TRIM(B464))))),"WhatsApp: escribe 10 dígitos, sin espacios ni +52",IF(COUNTIF($B$2:$B$501,B464)&gt;1,"WhatsApp repetido en esta hoja",IF(AND(C464&lt;&gt;"",NOT(AND(LEN(TRIM(C464))=10,ISNUMBER(VALUE(TRIM(C464)))))),"Teléfono secundario: 10 dígitos",IF(AND(G464&lt;&gt;"",NOT(ISNUMBER(G464))),"Servicios previos: solo un número",IF(AND(H464&lt;&gt;"",NOT(ISNUMBER(H464))),"Fecha inválida (dd/mm/aaaa)","OK"))))))))</f>
        <v/>
      </c>
      <c r="K464" s="17"/>
    </row>
    <row r="465" customFormat="false" ht="15" hidden="false" customHeight="false" outlineLevel="0" collapsed="false">
      <c r="A465" s="18"/>
      <c r="B465" s="19"/>
      <c r="C465" s="19"/>
      <c r="D465" s="20"/>
      <c r="E465" s="20"/>
      <c r="F465" s="20"/>
      <c r="G465" s="19"/>
      <c r="H465" s="21"/>
      <c r="I465" s="20"/>
      <c r="J465" s="17" t="str">
        <f aca="false">IF(AND(A465="",B465="",C465="",D465="",E465="",F465="",G465="",H465=""),"",IF(LEFT(UPPER(A465),7)="EJEMPLO","Ejemplo (no se importa)",IF(LEN(TRIM(A465))=0,"Falta el nombre",IF(NOT(AND(LEN(TRIM(B465))=10,ISNUMBER(VALUE(TRIM(B465))))),"WhatsApp: escribe 10 dígitos, sin espacios ni +52",IF(COUNTIF($B$2:$B$501,B465)&gt;1,"WhatsApp repetido en esta hoja",IF(AND(C465&lt;&gt;"",NOT(AND(LEN(TRIM(C465))=10,ISNUMBER(VALUE(TRIM(C465)))))),"Teléfono secundario: 10 dígitos",IF(AND(G465&lt;&gt;"",NOT(ISNUMBER(G465))),"Servicios previos: solo un número",IF(AND(H465&lt;&gt;"",NOT(ISNUMBER(H465))),"Fecha inválida (dd/mm/aaaa)","OK"))))))))</f>
        <v/>
      </c>
      <c r="K465" s="17"/>
    </row>
    <row r="466" customFormat="false" ht="15" hidden="false" customHeight="false" outlineLevel="0" collapsed="false">
      <c r="A466" s="18"/>
      <c r="B466" s="19"/>
      <c r="C466" s="19"/>
      <c r="D466" s="20"/>
      <c r="E466" s="20"/>
      <c r="F466" s="20"/>
      <c r="G466" s="19"/>
      <c r="H466" s="21"/>
      <c r="I466" s="20"/>
      <c r="J466" s="17" t="str">
        <f aca="false">IF(AND(A466="",B466="",C466="",D466="",E466="",F466="",G466="",H466=""),"",IF(LEFT(UPPER(A466),7)="EJEMPLO","Ejemplo (no se importa)",IF(LEN(TRIM(A466))=0,"Falta el nombre",IF(NOT(AND(LEN(TRIM(B466))=10,ISNUMBER(VALUE(TRIM(B466))))),"WhatsApp: escribe 10 dígitos, sin espacios ni +52",IF(COUNTIF($B$2:$B$501,B466)&gt;1,"WhatsApp repetido en esta hoja",IF(AND(C466&lt;&gt;"",NOT(AND(LEN(TRIM(C466))=10,ISNUMBER(VALUE(TRIM(C466)))))),"Teléfono secundario: 10 dígitos",IF(AND(G466&lt;&gt;"",NOT(ISNUMBER(G466))),"Servicios previos: solo un número",IF(AND(H466&lt;&gt;"",NOT(ISNUMBER(H466))),"Fecha inválida (dd/mm/aaaa)","OK"))))))))</f>
        <v/>
      </c>
      <c r="K466" s="17"/>
    </row>
    <row r="467" customFormat="false" ht="15" hidden="false" customHeight="false" outlineLevel="0" collapsed="false">
      <c r="A467" s="18"/>
      <c r="B467" s="19"/>
      <c r="C467" s="19"/>
      <c r="D467" s="20"/>
      <c r="E467" s="20"/>
      <c r="F467" s="20"/>
      <c r="G467" s="19"/>
      <c r="H467" s="21"/>
      <c r="I467" s="20"/>
      <c r="J467" s="17" t="str">
        <f aca="false">IF(AND(A467="",B467="",C467="",D467="",E467="",F467="",G467="",H467=""),"",IF(LEFT(UPPER(A467),7)="EJEMPLO","Ejemplo (no se importa)",IF(LEN(TRIM(A467))=0,"Falta el nombre",IF(NOT(AND(LEN(TRIM(B467))=10,ISNUMBER(VALUE(TRIM(B467))))),"WhatsApp: escribe 10 dígitos, sin espacios ni +52",IF(COUNTIF($B$2:$B$501,B467)&gt;1,"WhatsApp repetido en esta hoja",IF(AND(C467&lt;&gt;"",NOT(AND(LEN(TRIM(C467))=10,ISNUMBER(VALUE(TRIM(C467)))))),"Teléfono secundario: 10 dígitos",IF(AND(G467&lt;&gt;"",NOT(ISNUMBER(G467))),"Servicios previos: solo un número",IF(AND(H467&lt;&gt;"",NOT(ISNUMBER(H467))),"Fecha inválida (dd/mm/aaaa)","OK"))))))))</f>
        <v/>
      </c>
      <c r="K467" s="17"/>
    </row>
    <row r="468" customFormat="false" ht="15" hidden="false" customHeight="false" outlineLevel="0" collapsed="false">
      <c r="A468" s="18"/>
      <c r="B468" s="19"/>
      <c r="C468" s="19"/>
      <c r="D468" s="20"/>
      <c r="E468" s="20"/>
      <c r="F468" s="20"/>
      <c r="G468" s="19"/>
      <c r="H468" s="21"/>
      <c r="I468" s="20"/>
      <c r="J468" s="17" t="str">
        <f aca="false">IF(AND(A468="",B468="",C468="",D468="",E468="",F468="",G468="",H468=""),"",IF(LEFT(UPPER(A468),7)="EJEMPLO","Ejemplo (no se importa)",IF(LEN(TRIM(A468))=0,"Falta el nombre",IF(NOT(AND(LEN(TRIM(B468))=10,ISNUMBER(VALUE(TRIM(B468))))),"WhatsApp: escribe 10 dígitos, sin espacios ni +52",IF(COUNTIF($B$2:$B$501,B468)&gt;1,"WhatsApp repetido en esta hoja",IF(AND(C468&lt;&gt;"",NOT(AND(LEN(TRIM(C468))=10,ISNUMBER(VALUE(TRIM(C468)))))),"Teléfono secundario: 10 dígitos",IF(AND(G468&lt;&gt;"",NOT(ISNUMBER(G468))),"Servicios previos: solo un número",IF(AND(H468&lt;&gt;"",NOT(ISNUMBER(H468))),"Fecha inválida (dd/mm/aaaa)","OK"))))))))</f>
        <v/>
      </c>
      <c r="K468" s="17"/>
    </row>
    <row r="469" customFormat="false" ht="15" hidden="false" customHeight="false" outlineLevel="0" collapsed="false">
      <c r="A469" s="18"/>
      <c r="B469" s="19"/>
      <c r="C469" s="19"/>
      <c r="D469" s="20"/>
      <c r="E469" s="20"/>
      <c r="F469" s="20"/>
      <c r="G469" s="19"/>
      <c r="H469" s="21"/>
      <c r="I469" s="20"/>
      <c r="J469" s="17" t="str">
        <f aca="false">IF(AND(A469="",B469="",C469="",D469="",E469="",F469="",G469="",H469=""),"",IF(LEFT(UPPER(A469),7)="EJEMPLO","Ejemplo (no se importa)",IF(LEN(TRIM(A469))=0,"Falta el nombre",IF(NOT(AND(LEN(TRIM(B469))=10,ISNUMBER(VALUE(TRIM(B469))))),"WhatsApp: escribe 10 dígitos, sin espacios ni +52",IF(COUNTIF($B$2:$B$501,B469)&gt;1,"WhatsApp repetido en esta hoja",IF(AND(C469&lt;&gt;"",NOT(AND(LEN(TRIM(C469))=10,ISNUMBER(VALUE(TRIM(C469)))))),"Teléfono secundario: 10 dígitos",IF(AND(G469&lt;&gt;"",NOT(ISNUMBER(G469))),"Servicios previos: solo un número",IF(AND(H469&lt;&gt;"",NOT(ISNUMBER(H469))),"Fecha inválida (dd/mm/aaaa)","OK"))))))))</f>
        <v/>
      </c>
      <c r="K469" s="17"/>
    </row>
    <row r="470" customFormat="false" ht="15" hidden="false" customHeight="false" outlineLevel="0" collapsed="false">
      <c r="A470" s="18"/>
      <c r="B470" s="19"/>
      <c r="C470" s="19"/>
      <c r="D470" s="20"/>
      <c r="E470" s="20"/>
      <c r="F470" s="20"/>
      <c r="G470" s="19"/>
      <c r="H470" s="21"/>
      <c r="I470" s="20"/>
      <c r="J470" s="17" t="str">
        <f aca="false">IF(AND(A470="",B470="",C470="",D470="",E470="",F470="",G470="",H470=""),"",IF(LEFT(UPPER(A470),7)="EJEMPLO","Ejemplo (no se importa)",IF(LEN(TRIM(A470))=0,"Falta el nombre",IF(NOT(AND(LEN(TRIM(B470))=10,ISNUMBER(VALUE(TRIM(B470))))),"WhatsApp: escribe 10 dígitos, sin espacios ni +52",IF(COUNTIF($B$2:$B$501,B470)&gt;1,"WhatsApp repetido en esta hoja",IF(AND(C470&lt;&gt;"",NOT(AND(LEN(TRIM(C470))=10,ISNUMBER(VALUE(TRIM(C470)))))),"Teléfono secundario: 10 dígitos",IF(AND(G470&lt;&gt;"",NOT(ISNUMBER(G470))),"Servicios previos: solo un número",IF(AND(H470&lt;&gt;"",NOT(ISNUMBER(H470))),"Fecha inválida (dd/mm/aaaa)","OK"))))))))</f>
        <v/>
      </c>
      <c r="K470" s="17"/>
    </row>
    <row r="471" customFormat="false" ht="15" hidden="false" customHeight="false" outlineLevel="0" collapsed="false">
      <c r="A471" s="18"/>
      <c r="B471" s="19"/>
      <c r="C471" s="19"/>
      <c r="D471" s="20"/>
      <c r="E471" s="20"/>
      <c r="F471" s="20"/>
      <c r="G471" s="19"/>
      <c r="H471" s="21"/>
      <c r="I471" s="20"/>
      <c r="J471" s="17" t="str">
        <f aca="false">IF(AND(A471="",B471="",C471="",D471="",E471="",F471="",G471="",H471=""),"",IF(LEFT(UPPER(A471),7)="EJEMPLO","Ejemplo (no se importa)",IF(LEN(TRIM(A471))=0,"Falta el nombre",IF(NOT(AND(LEN(TRIM(B471))=10,ISNUMBER(VALUE(TRIM(B471))))),"WhatsApp: escribe 10 dígitos, sin espacios ni +52",IF(COUNTIF($B$2:$B$501,B471)&gt;1,"WhatsApp repetido en esta hoja",IF(AND(C471&lt;&gt;"",NOT(AND(LEN(TRIM(C471))=10,ISNUMBER(VALUE(TRIM(C471)))))),"Teléfono secundario: 10 dígitos",IF(AND(G471&lt;&gt;"",NOT(ISNUMBER(G471))),"Servicios previos: solo un número",IF(AND(H471&lt;&gt;"",NOT(ISNUMBER(H471))),"Fecha inválida (dd/mm/aaaa)","OK"))))))))</f>
        <v/>
      </c>
      <c r="K471" s="17"/>
    </row>
    <row r="472" customFormat="false" ht="15" hidden="false" customHeight="false" outlineLevel="0" collapsed="false">
      <c r="A472" s="18"/>
      <c r="B472" s="19"/>
      <c r="C472" s="19"/>
      <c r="D472" s="20"/>
      <c r="E472" s="20"/>
      <c r="F472" s="20"/>
      <c r="G472" s="19"/>
      <c r="H472" s="21"/>
      <c r="I472" s="20"/>
      <c r="J472" s="17" t="str">
        <f aca="false">IF(AND(A472="",B472="",C472="",D472="",E472="",F472="",G472="",H472=""),"",IF(LEFT(UPPER(A472),7)="EJEMPLO","Ejemplo (no se importa)",IF(LEN(TRIM(A472))=0,"Falta el nombre",IF(NOT(AND(LEN(TRIM(B472))=10,ISNUMBER(VALUE(TRIM(B472))))),"WhatsApp: escribe 10 dígitos, sin espacios ni +52",IF(COUNTIF($B$2:$B$501,B472)&gt;1,"WhatsApp repetido en esta hoja",IF(AND(C472&lt;&gt;"",NOT(AND(LEN(TRIM(C472))=10,ISNUMBER(VALUE(TRIM(C472)))))),"Teléfono secundario: 10 dígitos",IF(AND(G472&lt;&gt;"",NOT(ISNUMBER(G472))),"Servicios previos: solo un número",IF(AND(H472&lt;&gt;"",NOT(ISNUMBER(H472))),"Fecha inválida (dd/mm/aaaa)","OK"))))))))</f>
        <v/>
      </c>
      <c r="K472" s="17"/>
    </row>
    <row r="473" customFormat="false" ht="15" hidden="false" customHeight="false" outlineLevel="0" collapsed="false">
      <c r="A473" s="18"/>
      <c r="B473" s="19"/>
      <c r="C473" s="19"/>
      <c r="D473" s="20"/>
      <c r="E473" s="20"/>
      <c r="F473" s="20"/>
      <c r="G473" s="19"/>
      <c r="H473" s="21"/>
      <c r="I473" s="20"/>
      <c r="J473" s="17" t="str">
        <f aca="false">IF(AND(A473="",B473="",C473="",D473="",E473="",F473="",G473="",H473=""),"",IF(LEFT(UPPER(A473),7)="EJEMPLO","Ejemplo (no se importa)",IF(LEN(TRIM(A473))=0,"Falta el nombre",IF(NOT(AND(LEN(TRIM(B473))=10,ISNUMBER(VALUE(TRIM(B473))))),"WhatsApp: escribe 10 dígitos, sin espacios ni +52",IF(COUNTIF($B$2:$B$501,B473)&gt;1,"WhatsApp repetido en esta hoja",IF(AND(C473&lt;&gt;"",NOT(AND(LEN(TRIM(C473))=10,ISNUMBER(VALUE(TRIM(C473)))))),"Teléfono secundario: 10 dígitos",IF(AND(G473&lt;&gt;"",NOT(ISNUMBER(G473))),"Servicios previos: solo un número",IF(AND(H473&lt;&gt;"",NOT(ISNUMBER(H473))),"Fecha inválida (dd/mm/aaaa)","OK"))))))))</f>
        <v/>
      </c>
      <c r="K473" s="17"/>
    </row>
    <row r="474" customFormat="false" ht="15" hidden="false" customHeight="false" outlineLevel="0" collapsed="false">
      <c r="A474" s="18"/>
      <c r="B474" s="19"/>
      <c r="C474" s="19"/>
      <c r="D474" s="20"/>
      <c r="E474" s="20"/>
      <c r="F474" s="20"/>
      <c r="G474" s="19"/>
      <c r="H474" s="21"/>
      <c r="I474" s="20"/>
      <c r="J474" s="17" t="str">
        <f aca="false">IF(AND(A474="",B474="",C474="",D474="",E474="",F474="",G474="",H474=""),"",IF(LEFT(UPPER(A474),7)="EJEMPLO","Ejemplo (no se importa)",IF(LEN(TRIM(A474))=0,"Falta el nombre",IF(NOT(AND(LEN(TRIM(B474))=10,ISNUMBER(VALUE(TRIM(B474))))),"WhatsApp: escribe 10 dígitos, sin espacios ni +52",IF(COUNTIF($B$2:$B$501,B474)&gt;1,"WhatsApp repetido en esta hoja",IF(AND(C474&lt;&gt;"",NOT(AND(LEN(TRIM(C474))=10,ISNUMBER(VALUE(TRIM(C474)))))),"Teléfono secundario: 10 dígitos",IF(AND(G474&lt;&gt;"",NOT(ISNUMBER(G474))),"Servicios previos: solo un número",IF(AND(H474&lt;&gt;"",NOT(ISNUMBER(H474))),"Fecha inválida (dd/mm/aaaa)","OK"))))))))</f>
        <v/>
      </c>
      <c r="K474" s="17"/>
    </row>
    <row r="475" customFormat="false" ht="15" hidden="false" customHeight="false" outlineLevel="0" collapsed="false">
      <c r="A475" s="18"/>
      <c r="B475" s="19"/>
      <c r="C475" s="19"/>
      <c r="D475" s="20"/>
      <c r="E475" s="20"/>
      <c r="F475" s="20"/>
      <c r="G475" s="19"/>
      <c r="H475" s="21"/>
      <c r="I475" s="20"/>
      <c r="J475" s="17" t="str">
        <f aca="false">IF(AND(A475="",B475="",C475="",D475="",E475="",F475="",G475="",H475=""),"",IF(LEFT(UPPER(A475),7)="EJEMPLO","Ejemplo (no se importa)",IF(LEN(TRIM(A475))=0,"Falta el nombre",IF(NOT(AND(LEN(TRIM(B475))=10,ISNUMBER(VALUE(TRIM(B475))))),"WhatsApp: escribe 10 dígitos, sin espacios ni +52",IF(COUNTIF($B$2:$B$501,B475)&gt;1,"WhatsApp repetido en esta hoja",IF(AND(C475&lt;&gt;"",NOT(AND(LEN(TRIM(C475))=10,ISNUMBER(VALUE(TRIM(C475)))))),"Teléfono secundario: 10 dígitos",IF(AND(G475&lt;&gt;"",NOT(ISNUMBER(G475))),"Servicios previos: solo un número",IF(AND(H475&lt;&gt;"",NOT(ISNUMBER(H475))),"Fecha inválida (dd/mm/aaaa)","OK"))))))))</f>
        <v/>
      </c>
      <c r="K475" s="17"/>
    </row>
    <row r="476" customFormat="false" ht="15" hidden="false" customHeight="false" outlineLevel="0" collapsed="false">
      <c r="A476" s="18"/>
      <c r="B476" s="19"/>
      <c r="C476" s="19"/>
      <c r="D476" s="20"/>
      <c r="E476" s="20"/>
      <c r="F476" s="20"/>
      <c r="G476" s="19"/>
      <c r="H476" s="21"/>
      <c r="I476" s="20"/>
      <c r="J476" s="17" t="str">
        <f aca="false">IF(AND(A476="",B476="",C476="",D476="",E476="",F476="",G476="",H476=""),"",IF(LEFT(UPPER(A476),7)="EJEMPLO","Ejemplo (no se importa)",IF(LEN(TRIM(A476))=0,"Falta el nombre",IF(NOT(AND(LEN(TRIM(B476))=10,ISNUMBER(VALUE(TRIM(B476))))),"WhatsApp: escribe 10 dígitos, sin espacios ni +52",IF(COUNTIF($B$2:$B$501,B476)&gt;1,"WhatsApp repetido en esta hoja",IF(AND(C476&lt;&gt;"",NOT(AND(LEN(TRIM(C476))=10,ISNUMBER(VALUE(TRIM(C476)))))),"Teléfono secundario: 10 dígitos",IF(AND(G476&lt;&gt;"",NOT(ISNUMBER(G476))),"Servicios previos: solo un número",IF(AND(H476&lt;&gt;"",NOT(ISNUMBER(H476))),"Fecha inválida (dd/mm/aaaa)","OK"))))))))</f>
        <v/>
      </c>
      <c r="K476" s="17"/>
    </row>
    <row r="477" customFormat="false" ht="15" hidden="false" customHeight="false" outlineLevel="0" collapsed="false">
      <c r="A477" s="18"/>
      <c r="B477" s="19"/>
      <c r="C477" s="19"/>
      <c r="D477" s="20"/>
      <c r="E477" s="20"/>
      <c r="F477" s="20"/>
      <c r="G477" s="19"/>
      <c r="H477" s="21"/>
      <c r="I477" s="20"/>
      <c r="J477" s="17" t="str">
        <f aca="false">IF(AND(A477="",B477="",C477="",D477="",E477="",F477="",G477="",H477=""),"",IF(LEFT(UPPER(A477),7)="EJEMPLO","Ejemplo (no se importa)",IF(LEN(TRIM(A477))=0,"Falta el nombre",IF(NOT(AND(LEN(TRIM(B477))=10,ISNUMBER(VALUE(TRIM(B477))))),"WhatsApp: escribe 10 dígitos, sin espacios ni +52",IF(COUNTIF($B$2:$B$501,B477)&gt;1,"WhatsApp repetido en esta hoja",IF(AND(C477&lt;&gt;"",NOT(AND(LEN(TRIM(C477))=10,ISNUMBER(VALUE(TRIM(C477)))))),"Teléfono secundario: 10 dígitos",IF(AND(G477&lt;&gt;"",NOT(ISNUMBER(G477))),"Servicios previos: solo un número",IF(AND(H477&lt;&gt;"",NOT(ISNUMBER(H477))),"Fecha inválida (dd/mm/aaaa)","OK"))))))))</f>
        <v/>
      </c>
      <c r="K477" s="17"/>
    </row>
    <row r="478" customFormat="false" ht="15" hidden="false" customHeight="false" outlineLevel="0" collapsed="false">
      <c r="A478" s="18"/>
      <c r="B478" s="19"/>
      <c r="C478" s="19"/>
      <c r="D478" s="20"/>
      <c r="E478" s="20"/>
      <c r="F478" s="20"/>
      <c r="G478" s="19"/>
      <c r="H478" s="21"/>
      <c r="I478" s="20"/>
      <c r="J478" s="17" t="str">
        <f aca="false">IF(AND(A478="",B478="",C478="",D478="",E478="",F478="",G478="",H478=""),"",IF(LEFT(UPPER(A478),7)="EJEMPLO","Ejemplo (no se importa)",IF(LEN(TRIM(A478))=0,"Falta el nombre",IF(NOT(AND(LEN(TRIM(B478))=10,ISNUMBER(VALUE(TRIM(B478))))),"WhatsApp: escribe 10 dígitos, sin espacios ni +52",IF(COUNTIF($B$2:$B$501,B478)&gt;1,"WhatsApp repetido en esta hoja",IF(AND(C478&lt;&gt;"",NOT(AND(LEN(TRIM(C478))=10,ISNUMBER(VALUE(TRIM(C478)))))),"Teléfono secundario: 10 dígitos",IF(AND(G478&lt;&gt;"",NOT(ISNUMBER(G478))),"Servicios previos: solo un número",IF(AND(H478&lt;&gt;"",NOT(ISNUMBER(H478))),"Fecha inválida (dd/mm/aaaa)","OK"))))))))</f>
        <v/>
      </c>
      <c r="K478" s="17"/>
    </row>
    <row r="479" customFormat="false" ht="15" hidden="false" customHeight="false" outlineLevel="0" collapsed="false">
      <c r="A479" s="18"/>
      <c r="B479" s="19"/>
      <c r="C479" s="19"/>
      <c r="D479" s="20"/>
      <c r="E479" s="20"/>
      <c r="F479" s="20"/>
      <c r="G479" s="19"/>
      <c r="H479" s="21"/>
      <c r="I479" s="20"/>
      <c r="J479" s="17" t="str">
        <f aca="false">IF(AND(A479="",B479="",C479="",D479="",E479="",F479="",G479="",H479=""),"",IF(LEFT(UPPER(A479),7)="EJEMPLO","Ejemplo (no se importa)",IF(LEN(TRIM(A479))=0,"Falta el nombre",IF(NOT(AND(LEN(TRIM(B479))=10,ISNUMBER(VALUE(TRIM(B479))))),"WhatsApp: escribe 10 dígitos, sin espacios ni +52",IF(COUNTIF($B$2:$B$501,B479)&gt;1,"WhatsApp repetido en esta hoja",IF(AND(C479&lt;&gt;"",NOT(AND(LEN(TRIM(C479))=10,ISNUMBER(VALUE(TRIM(C479)))))),"Teléfono secundario: 10 dígitos",IF(AND(G479&lt;&gt;"",NOT(ISNUMBER(G479))),"Servicios previos: solo un número",IF(AND(H479&lt;&gt;"",NOT(ISNUMBER(H479))),"Fecha inválida (dd/mm/aaaa)","OK"))))))))</f>
        <v/>
      </c>
      <c r="K479" s="17"/>
    </row>
    <row r="480" customFormat="false" ht="15" hidden="false" customHeight="false" outlineLevel="0" collapsed="false">
      <c r="A480" s="18"/>
      <c r="B480" s="19"/>
      <c r="C480" s="19"/>
      <c r="D480" s="20"/>
      <c r="E480" s="20"/>
      <c r="F480" s="20"/>
      <c r="G480" s="19"/>
      <c r="H480" s="21"/>
      <c r="I480" s="20"/>
      <c r="J480" s="17" t="str">
        <f aca="false">IF(AND(A480="",B480="",C480="",D480="",E480="",F480="",G480="",H480=""),"",IF(LEFT(UPPER(A480),7)="EJEMPLO","Ejemplo (no se importa)",IF(LEN(TRIM(A480))=0,"Falta el nombre",IF(NOT(AND(LEN(TRIM(B480))=10,ISNUMBER(VALUE(TRIM(B480))))),"WhatsApp: escribe 10 dígitos, sin espacios ni +52",IF(COUNTIF($B$2:$B$501,B480)&gt;1,"WhatsApp repetido en esta hoja",IF(AND(C480&lt;&gt;"",NOT(AND(LEN(TRIM(C480))=10,ISNUMBER(VALUE(TRIM(C480)))))),"Teléfono secundario: 10 dígitos",IF(AND(G480&lt;&gt;"",NOT(ISNUMBER(G480))),"Servicios previos: solo un número",IF(AND(H480&lt;&gt;"",NOT(ISNUMBER(H480))),"Fecha inválida (dd/mm/aaaa)","OK"))))))))</f>
        <v/>
      </c>
      <c r="K480" s="17"/>
    </row>
    <row r="481" customFormat="false" ht="15" hidden="false" customHeight="false" outlineLevel="0" collapsed="false">
      <c r="A481" s="18"/>
      <c r="B481" s="19"/>
      <c r="C481" s="19"/>
      <c r="D481" s="20"/>
      <c r="E481" s="20"/>
      <c r="F481" s="20"/>
      <c r="G481" s="19"/>
      <c r="H481" s="21"/>
      <c r="I481" s="20"/>
      <c r="J481" s="17" t="str">
        <f aca="false">IF(AND(A481="",B481="",C481="",D481="",E481="",F481="",G481="",H481=""),"",IF(LEFT(UPPER(A481),7)="EJEMPLO","Ejemplo (no se importa)",IF(LEN(TRIM(A481))=0,"Falta el nombre",IF(NOT(AND(LEN(TRIM(B481))=10,ISNUMBER(VALUE(TRIM(B481))))),"WhatsApp: escribe 10 dígitos, sin espacios ni +52",IF(COUNTIF($B$2:$B$501,B481)&gt;1,"WhatsApp repetido en esta hoja",IF(AND(C481&lt;&gt;"",NOT(AND(LEN(TRIM(C481))=10,ISNUMBER(VALUE(TRIM(C481)))))),"Teléfono secundario: 10 dígitos",IF(AND(G481&lt;&gt;"",NOT(ISNUMBER(G481))),"Servicios previos: solo un número",IF(AND(H481&lt;&gt;"",NOT(ISNUMBER(H481))),"Fecha inválida (dd/mm/aaaa)","OK"))))))))</f>
        <v/>
      </c>
      <c r="K481" s="17"/>
    </row>
    <row r="482" customFormat="false" ht="15" hidden="false" customHeight="false" outlineLevel="0" collapsed="false">
      <c r="A482" s="18"/>
      <c r="B482" s="19"/>
      <c r="C482" s="19"/>
      <c r="D482" s="20"/>
      <c r="E482" s="20"/>
      <c r="F482" s="20"/>
      <c r="G482" s="19"/>
      <c r="H482" s="21"/>
      <c r="I482" s="20"/>
      <c r="J482" s="17" t="str">
        <f aca="false">IF(AND(A482="",B482="",C482="",D482="",E482="",F482="",G482="",H482=""),"",IF(LEFT(UPPER(A482),7)="EJEMPLO","Ejemplo (no se importa)",IF(LEN(TRIM(A482))=0,"Falta el nombre",IF(NOT(AND(LEN(TRIM(B482))=10,ISNUMBER(VALUE(TRIM(B482))))),"WhatsApp: escribe 10 dígitos, sin espacios ni +52",IF(COUNTIF($B$2:$B$501,B482)&gt;1,"WhatsApp repetido en esta hoja",IF(AND(C482&lt;&gt;"",NOT(AND(LEN(TRIM(C482))=10,ISNUMBER(VALUE(TRIM(C482)))))),"Teléfono secundario: 10 dígitos",IF(AND(G482&lt;&gt;"",NOT(ISNUMBER(G482))),"Servicios previos: solo un número",IF(AND(H482&lt;&gt;"",NOT(ISNUMBER(H482))),"Fecha inválida (dd/mm/aaaa)","OK"))))))))</f>
        <v/>
      </c>
      <c r="K482" s="17"/>
    </row>
    <row r="483" customFormat="false" ht="15" hidden="false" customHeight="false" outlineLevel="0" collapsed="false">
      <c r="A483" s="18"/>
      <c r="B483" s="19"/>
      <c r="C483" s="19"/>
      <c r="D483" s="20"/>
      <c r="E483" s="20"/>
      <c r="F483" s="20"/>
      <c r="G483" s="19"/>
      <c r="H483" s="21"/>
      <c r="I483" s="20"/>
      <c r="J483" s="17" t="str">
        <f aca="false">IF(AND(A483="",B483="",C483="",D483="",E483="",F483="",G483="",H483=""),"",IF(LEFT(UPPER(A483),7)="EJEMPLO","Ejemplo (no se importa)",IF(LEN(TRIM(A483))=0,"Falta el nombre",IF(NOT(AND(LEN(TRIM(B483))=10,ISNUMBER(VALUE(TRIM(B483))))),"WhatsApp: escribe 10 dígitos, sin espacios ni +52",IF(COUNTIF($B$2:$B$501,B483)&gt;1,"WhatsApp repetido en esta hoja",IF(AND(C483&lt;&gt;"",NOT(AND(LEN(TRIM(C483))=10,ISNUMBER(VALUE(TRIM(C483)))))),"Teléfono secundario: 10 dígitos",IF(AND(G483&lt;&gt;"",NOT(ISNUMBER(G483))),"Servicios previos: solo un número",IF(AND(H483&lt;&gt;"",NOT(ISNUMBER(H483))),"Fecha inválida (dd/mm/aaaa)","OK"))))))))</f>
        <v/>
      </c>
      <c r="K483" s="17"/>
    </row>
    <row r="484" customFormat="false" ht="15" hidden="false" customHeight="false" outlineLevel="0" collapsed="false">
      <c r="A484" s="18"/>
      <c r="B484" s="19"/>
      <c r="C484" s="19"/>
      <c r="D484" s="20"/>
      <c r="E484" s="20"/>
      <c r="F484" s="20"/>
      <c r="G484" s="19"/>
      <c r="H484" s="21"/>
      <c r="I484" s="20"/>
      <c r="J484" s="17" t="str">
        <f aca="false">IF(AND(A484="",B484="",C484="",D484="",E484="",F484="",G484="",H484=""),"",IF(LEFT(UPPER(A484),7)="EJEMPLO","Ejemplo (no se importa)",IF(LEN(TRIM(A484))=0,"Falta el nombre",IF(NOT(AND(LEN(TRIM(B484))=10,ISNUMBER(VALUE(TRIM(B484))))),"WhatsApp: escribe 10 dígitos, sin espacios ni +52",IF(COUNTIF($B$2:$B$501,B484)&gt;1,"WhatsApp repetido en esta hoja",IF(AND(C484&lt;&gt;"",NOT(AND(LEN(TRIM(C484))=10,ISNUMBER(VALUE(TRIM(C484)))))),"Teléfono secundario: 10 dígitos",IF(AND(G484&lt;&gt;"",NOT(ISNUMBER(G484))),"Servicios previos: solo un número",IF(AND(H484&lt;&gt;"",NOT(ISNUMBER(H484))),"Fecha inválida (dd/mm/aaaa)","OK"))))))))</f>
        <v/>
      </c>
      <c r="K484" s="17"/>
    </row>
    <row r="485" customFormat="false" ht="15" hidden="false" customHeight="false" outlineLevel="0" collapsed="false">
      <c r="A485" s="18"/>
      <c r="B485" s="19"/>
      <c r="C485" s="19"/>
      <c r="D485" s="20"/>
      <c r="E485" s="20"/>
      <c r="F485" s="20"/>
      <c r="G485" s="19"/>
      <c r="H485" s="21"/>
      <c r="I485" s="20"/>
      <c r="J485" s="17" t="str">
        <f aca="false">IF(AND(A485="",B485="",C485="",D485="",E485="",F485="",G485="",H485=""),"",IF(LEFT(UPPER(A485),7)="EJEMPLO","Ejemplo (no se importa)",IF(LEN(TRIM(A485))=0,"Falta el nombre",IF(NOT(AND(LEN(TRIM(B485))=10,ISNUMBER(VALUE(TRIM(B485))))),"WhatsApp: escribe 10 dígitos, sin espacios ni +52",IF(COUNTIF($B$2:$B$501,B485)&gt;1,"WhatsApp repetido en esta hoja",IF(AND(C485&lt;&gt;"",NOT(AND(LEN(TRIM(C485))=10,ISNUMBER(VALUE(TRIM(C485)))))),"Teléfono secundario: 10 dígitos",IF(AND(G485&lt;&gt;"",NOT(ISNUMBER(G485))),"Servicios previos: solo un número",IF(AND(H485&lt;&gt;"",NOT(ISNUMBER(H485))),"Fecha inválida (dd/mm/aaaa)","OK"))))))))</f>
        <v/>
      </c>
      <c r="K485" s="17"/>
    </row>
    <row r="486" customFormat="false" ht="15" hidden="false" customHeight="false" outlineLevel="0" collapsed="false">
      <c r="A486" s="18"/>
      <c r="B486" s="19"/>
      <c r="C486" s="19"/>
      <c r="D486" s="20"/>
      <c r="E486" s="20"/>
      <c r="F486" s="20"/>
      <c r="G486" s="19"/>
      <c r="H486" s="21"/>
      <c r="I486" s="20"/>
      <c r="J486" s="17" t="str">
        <f aca="false">IF(AND(A486="",B486="",C486="",D486="",E486="",F486="",G486="",H486=""),"",IF(LEFT(UPPER(A486),7)="EJEMPLO","Ejemplo (no se importa)",IF(LEN(TRIM(A486))=0,"Falta el nombre",IF(NOT(AND(LEN(TRIM(B486))=10,ISNUMBER(VALUE(TRIM(B486))))),"WhatsApp: escribe 10 dígitos, sin espacios ni +52",IF(COUNTIF($B$2:$B$501,B486)&gt;1,"WhatsApp repetido en esta hoja",IF(AND(C486&lt;&gt;"",NOT(AND(LEN(TRIM(C486))=10,ISNUMBER(VALUE(TRIM(C486)))))),"Teléfono secundario: 10 dígitos",IF(AND(G486&lt;&gt;"",NOT(ISNUMBER(G486))),"Servicios previos: solo un número",IF(AND(H486&lt;&gt;"",NOT(ISNUMBER(H486))),"Fecha inválida (dd/mm/aaaa)","OK"))))))))</f>
        <v/>
      </c>
      <c r="K486" s="17"/>
    </row>
    <row r="487" customFormat="false" ht="15" hidden="false" customHeight="false" outlineLevel="0" collapsed="false">
      <c r="A487" s="18"/>
      <c r="B487" s="19"/>
      <c r="C487" s="19"/>
      <c r="D487" s="20"/>
      <c r="E487" s="20"/>
      <c r="F487" s="20"/>
      <c r="G487" s="19"/>
      <c r="H487" s="21"/>
      <c r="I487" s="20"/>
      <c r="J487" s="17" t="str">
        <f aca="false">IF(AND(A487="",B487="",C487="",D487="",E487="",F487="",G487="",H487=""),"",IF(LEFT(UPPER(A487),7)="EJEMPLO","Ejemplo (no se importa)",IF(LEN(TRIM(A487))=0,"Falta el nombre",IF(NOT(AND(LEN(TRIM(B487))=10,ISNUMBER(VALUE(TRIM(B487))))),"WhatsApp: escribe 10 dígitos, sin espacios ni +52",IF(COUNTIF($B$2:$B$501,B487)&gt;1,"WhatsApp repetido en esta hoja",IF(AND(C487&lt;&gt;"",NOT(AND(LEN(TRIM(C487))=10,ISNUMBER(VALUE(TRIM(C487)))))),"Teléfono secundario: 10 dígitos",IF(AND(G487&lt;&gt;"",NOT(ISNUMBER(G487))),"Servicios previos: solo un número",IF(AND(H487&lt;&gt;"",NOT(ISNUMBER(H487))),"Fecha inválida (dd/mm/aaaa)","OK"))))))))</f>
        <v/>
      </c>
      <c r="K487" s="17"/>
    </row>
    <row r="488" customFormat="false" ht="15" hidden="false" customHeight="false" outlineLevel="0" collapsed="false">
      <c r="A488" s="18"/>
      <c r="B488" s="19"/>
      <c r="C488" s="19"/>
      <c r="D488" s="20"/>
      <c r="E488" s="20"/>
      <c r="F488" s="20"/>
      <c r="G488" s="19"/>
      <c r="H488" s="21"/>
      <c r="I488" s="20"/>
      <c r="J488" s="17" t="str">
        <f aca="false">IF(AND(A488="",B488="",C488="",D488="",E488="",F488="",G488="",H488=""),"",IF(LEFT(UPPER(A488),7)="EJEMPLO","Ejemplo (no se importa)",IF(LEN(TRIM(A488))=0,"Falta el nombre",IF(NOT(AND(LEN(TRIM(B488))=10,ISNUMBER(VALUE(TRIM(B488))))),"WhatsApp: escribe 10 dígitos, sin espacios ni +52",IF(COUNTIF($B$2:$B$501,B488)&gt;1,"WhatsApp repetido en esta hoja",IF(AND(C488&lt;&gt;"",NOT(AND(LEN(TRIM(C488))=10,ISNUMBER(VALUE(TRIM(C488)))))),"Teléfono secundario: 10 dígitos",IF(AND(G488&lt;&gt;"",NOT(ISNUMBER(G488))),"Servicios previos: solo un número",IF(AND(H488&lt;&gt;"",NOT(ISNUMBER(H488))),"Fecha inválida (dd/mm/aaaa)","OK"))))))))</f>
        <v/>
      </c>
      <c r="K488" s="17"/>
    </row>
    <row r="489" customFormat="false" ht="15" hidden="false" customHeight="false" outlineLevel="0" collapsed="false">
      <c r="A489" s="18"/>
      <c r="B489" s="19"/>
      <c r="C489" s="19"/>
      <c r="D489" s="20"/>
      <c r="E489" s="20"/>
      <c r="F489" s="20"/>
      <c r="G489" s="19"/>
      <c r="H489" s="21"/>
      <c r="I489" s="20"/>
      <c r="J489" s="17" t="str">
        <f aca="false">IF(AND(A489="",B489="",C489="",D489="",E489="",F489="",G489="",H489=""),"",IF(LEFT(UPPER(A489),7)="EJEMPLO","Ejemplo (no se importa)",IF(LEN(TRIM(A489))=0,"Falta el nombre",IF(NOT(AND(LEN(TRIM(B489))=10,ISNUMBER(VALUE(TRIM(B489))))),"WhatsApp: escribe 10 dígitos, sin espacios ni +52",IF(COUNTIF($B$2:$B$501,B489)&gt;1,"WhatsApp repetido en esta hoja",IF(AND(C489&lt;&gt;"",NOT(AND(LEN(TRIM(C489))=10,ISNUMBER(VALUE(TRIM(C489)))))),"Teléfono secundario: 10 dígitos",IF(AND(G489&lt;&gt;"",NOT(ISNUMBER(G489))),"Servicios previos: solo un número",IF(AND(H489&lt;&gt;"",NOT(ISNUMBER(H489))),"Fecha inválida (dd/mm/aaaa)","OK"))))))))</f>
        <v/>
      </c>
      <c r="K489" s="17"/>
    </row>
    <row r="490" customFormat="false" ht="15" hidden="false" customHeight="false" outlineLevel="0" collapsed="false">
      <c r="A490" s="18"/>
      <c r="B490" s="19"/>
      <c r="C490" s="19"/>
      <c r="D490" s="20"/>
      <c r="E490" s="20"/>
      <c r="F490" s="20"/>
      <c r="G490" s="19"/>
      <c r="H490" s="21"/>
      <c r="I490" s="20"/>
      <c r="J490" s="17" t="str">
        <f aca="false">IF(AND(A490="",B490="",C490="",D490="",E490="",F490="",G490="",H490=""),"",IF(LEFT(UPPER(A490),7)="EJEMPLO","Ejemplo (no se importa)",IF(LEN(TRIM(A490))=0,"Falta el nombre",IF(NOT(AND(LEN(TRIM(B490))=10,ISNUMBER(VALUE(TRIM(B490))))),"WhatsApp: escribe 10 dígitos, sin espacios ni +52",IF(COUNTIF($B$2:$B$501,B490)&gt;1,"WhatsApp repetido en esta hoja",IF(AND(C490&lt;&gt;"",NOT(AND(LEN(TRIM(C490))=10,ISNUMBER(VALUE(TRIM(C490)))))),"Teléfono secundario: 10 dígitos",IF(AND(G490&lt;&gt;"",NOT(ISNUMBER(G490))),"Servicios previos: solo un número",IF(AND(H490&lt;&gt;"",NOT(ISNUMBER(H490))),"Fecha inválida (dd/mm/aaaa)","OK"))))))))</f>
        <v/>
      </c>
      <c r="K490" s="17"/>
    </row>
    <row r="491" customFormat="false" ht="15" hidden="false" customHeight="false" outlineLevel="0" collapsed="false">
      <c r="A491" s="18"/>
      <c r="B491" s="19"/>
      <c r="C491" s="19"/>
      <c r="D491" s="20"/>
      <c r="E491" s="20"/>
      <c r="F491" s="20"/>
      <c r="G491" s="19"/>
      <c r="H491" s="21"/>
      <c r="I491" s="20"/>
      <c r="J491" s="17" t="str">
        <f aca="false">IF(AND(A491="",B491="",C491="",D491="",E491="",F491="",G491="",H491=""),"",IF(LEFT(UPPER(A491),7)="EJEMPLO","Ejemplo (no se importa)",IF(LEN(TRIM(A491))=0,"Falta el nombre",IF(NOT(AND(LEN(TRIM(B491))=10,ISNUMBER(VALUE(TRIM(B491))))),"WhatsApp: escribe 10 dígitos, sin espacios ni +52",IF(COUNTIF($B$2:$B$501,B491)&gt;1,"WhatsApp repetido en esta hoja",IF(AND(C491&lt;&gt;"",NOT(AND(LEN(TRIM(C491))=10,ISNUMBER(VALUE(TRIM(C491)))))),"Teléfono secundario: 10 dígitos",IF(AND(G491&lt;&gt;"",NOT(ISNUMBER(G491))),"Servicios previos: solo un número",IF(AND(H491&lt;&gt;"",NOT(ISNUMBER(H491))),"Fecha inválida (dd/mm/aaaa)","OK"))))))))</f>
        <v/>
      </c>
      <c r="K491" s="17"/>
    </row>
    <row r="492" customFormat="false" ht="15" hidden="false" customHeight="false" outlineLevel="0" collapsed="false">
      <c r="A492" s="18"/>
      <c r="B492" s="19"/>
      <c r="C492" s="19"/>
      <c r="D492" s="20"/>
      <c r="E492" s="20"/>
      <c r="F492" s="20"/>
      <c r="G492" s="19"/>
      <c r="H492" s="21"/>
      <c r="I492" s="20"/>
      <c r="J492" s="17" t="str">
        <f aca="false">IF(AND(A492="",B492="",C492="",D492="",E492="",F492="",G492="",H492=""),"",IF(LEFT(UPPER(A492),7)="EJEMPLO","Ejemplo (no se importa)",IF(LEN(TRIM(A492))=0,"Falta el nombre",IF(NOT(AND(LEN(TRIM(B492))=10,ISNUMBER(VALUE(TRIM(B492))))),"WhatsApp: escribe 10 dígitos, sin espacios ni +52",IF(COUNTIF($B$2:$B$501,B492)&gt;1,"WhatsApp repetido en esta hoja",IF(AND(C492&lt;&gt;"",NOT(AND(LEN(TRIM(C492))=10,ISNUMBER(VALUE(TRIM(C492)))))),"Teléfono secundario: 10 dígitos",IF(AND(G492&lt;&gt;"",NOT(ISNUMBER(G492))),"Servicios previos: solo un número",IF(AND(H492&lt;&gt;"",NOT(ISNUMBER(H492))),"Fecha inválida (dd/mm/aaaa)","OK"))))))))</f>
        <v/>
      </c>
      <c r="K492" s="17"/>
    </row>
    <row r="493" customFormat="false" ht="15" hidden="false" customHeight="false" outlineLevel="0" collapsed="false">
      <c r="A493" s="18"/>
      <c r="B493" s="19"/>
      <c r="C493" s="19"/>
      <c r="D493" s="20"/>
      <c r="E493" s="20"/>
      <c r="F493" s="20"/>
      <c r="G493" s="19"/>
      <c r="H493" s="21"/>
      <c r="I493" s="20"/>
      <c r="J493" s="17" t="str">
        <f aca="false">IF(AND(A493="",B493="",C493="",D493="",E493="",F493="",G493="",H493=""),"",IF(LEFT(UPPER(A493),7)="EJEMPLO","Ejemplo (no se importa)",IF(LEN(TRIM(A493))=0,"Falta el nombre",IF(NOT(AND(LEN(TRIM(B493))=10,ISNUMBER(VALUE(TRIM(B493))))),"WhatsApp: escribe 10 dígitos, sin espacios ni +52",IF(COUNTIF($B$2:$B$501,B493)&gt;1,"WhatsApp repetido en esta hoja",IF(AND(C493&lt;&gt;"",NOT(AND(LEN(TRIM(C493))=10,ISNUMBER(VALUE(TRIM(C493)))))),"Teléfono secundario: 10 dígitos",IF(AND(G493&lt;&gt;"",NOT(ISNUMBER(G493))),"Servicios previos: solo un número",IF(AND(H493&lt;&gt;"",NOT(ISNUMBER(H493))),"Fecha inválida (dd/mm/aaaa)","OK"))))))))</f>
        <v/>
      </c>
      <c r="K493" s="17"/>
    </row>
    <row r="494" customFormat="false" ht="15" hidden="false" customHeight="false" outlineLevel="0" collapsed="false">
      <c r="A494" s="18"/>
      <c r="B494" s="19"/>
      <c r="C494" s="19"/>
      <c r="D494" s="20"/>
      <c r="E494" s="20"/>
      <c r="F494" s="20"/>
      <c r="G494" s="19"/>
      <c r="H494" s="21"/>
      <c r="I494" s="20"/>
      <c r="J494" s="17" t="str">
        <f aca="false">IF(AND(A494="",B494="",C494="",D494="",E494="",F494="",G494="",H494=""),"",IF(LEFT(UPPER(A494),7)="EJEMPLO","Ejemplo (no se importa)",IF(LEN(TRIM(A494))=0,"Falta el nombre",IF(NOT(AND(LEN(TRIM(B494))=10,ISNUMBER(VALUE(TRIM(B494))))),"WhatsApp: escribe 10 dígitos, sin espacios ni +52",IF(COUNTIF($B$2:$B$501,B494)&gt;1,"WhatsApp repetido en esta hoja",IF(AND(C494&lt;&gt;"",NOT(AND(LEN(TRIM(C494))=10,ISNUMBER(VALUE(TRIM(C494)))))),"Teléfono secundario: 10 dígitos",IF(AND(G494&lt;&gt;"",NOT(ISNUMBER(G494))),"Servicios previos: solo un número",IF(AND(H494&lt;&gt;"",NOT(ISNUMBER(H494))),"Fecha inválida (dd/mm/aaaa)","OK"))))))))</f>
        <v/>
      </c>
      <c r="K494" s="17"/>
    </row>
    <row r="495" customFormat="false" ht="15" hidden="false" customHeight="false" outlineLevel="0" collapsed="false">
      <c r="A495" s="18"/>
      <c r="B495" s="19"/>
      <c r="C495" s="19"/>
      <c r="D495" s="20"/>
      <c r="E495" s="20"/>
      <c r="F495" s="20"/>
      <c r="G495" s="19"/>
      <c r="H495" s="21"/>
      <c r="I495" s="20"/>
      <c r="J495" s="17" t="str">
        <f aca="false">IF(AND(A495="",B495="",C495="",D495="",E495="",F495="",G495="",H495=""),"",IF(LEFT(UPPER(A495),7)="EJEMPLO","Ejemplo (no se importa)",IF(LEN(TRIM(A495))=0,"Falta el nombre",IF(NOT(AND(LEN(TRIM(B495))=10,ISNUMBER(VALUE(TRIM(B495))))),"WhatsApp: escribe 10 dígitos, sin espacios ni +52",IF(COUNTIF($B$2:$B$501,B495)&gt;1,"WhatsApp repetido en esta hoja",IF(AND(C495&lt;&gt;"",NOT(AND(LEN(TRIM(C495))=10,ISNUMBER(VALUE(TRIM(C495)))))),"Teléfono secundario: 10 dígitos",IF(AND(G495&lt;&gt;"",NOT(ISNUMBER(G495))),"Servicios previos: solo un número",IF(AND(H495&lt;&gt;"",NOT(ISNUMBER(H495))),"Fecha inválida (dd/mm/aaaa)","OK"))))))))</f>
        <v/>
      </c>
      <c r="K495" s="17"/>
    </row>
    <row r="496" customFormat="false" ht="15" hidden="false" customHeight="false" outlineLevel="0" collapsed="false">
      <c r="A496" s="18"/>
      <c r="B496" s="19"/>
      <c r="C496" s="19"/>
      <c r="D496" s="20"/>
      <c r="E496" s="20"/>
      <c r="F496" s="20"/>
      <c r="G496" s="19"/>
      <c r="H496" s="21"/>
      <c r="I496" s="20"/>
      <c r="J496" s="17" t="str">
        <f aca="false">IF(AND(A496="",B496="",C496="",D496="",E496="",F496="",G496="",H496=""),"",IF(LEFT(UPPER(A496),7)="EJEMPLO","Ejemplo (no se importa)",IF(LEN(TRIM(A496))=0,"Falta el nombre",IF(NOT(AND(LEN(TRIM(B496))=10,ISNUMBER(VALUE(TRIM(B496))))),"WhatsApp: escribe 10 dígitos, sin espacios ni +52",IF(COUNTIF($B$2:$B$501,B496)&gt;1,"WhatsApp repetido en esta hoja",IF(AND(C496&lt;&gt;"",NOT(AND(LEN(TRIM(C496))=10,ISNUMBER(VALUE(TRIM(C496)))))),"Teléfono secundario: 10 dígitos",IF(AND(G496&lt;&gt;"",NOT(ISNUMBER(G496))),"Servicios previos: solo un número",IF(AND(H496&lt;&gt;"",NOT(ISNUMBER(H496))),"Fecha inválida (dd/mm/aaaa)","OK"))))))))</f>
        <v/>
      </c>
      <c r="K496" s="17"/>
    </row>
    <row r="497" customFormat="false" ht="15" hidden="false" customHeight="false" outlineLevel="0" collapsed="false">
      <c r="A497" s="18"/>
      <c r="B497" s="19"/>
      <c r="C497" s="19"/>
      <c r="D497" s="20"/>
      <c r="E497" s="20"/>
      <c r="F497" s="20"/>
      <c r="G497" s="19"/>
      <c r="H497" s="21"/>
      <c r="I497" s="20"/>
      <c r="J497" s="17" t="str">
        <f aca="false">IF(AND(A497="",B497="",C497="",D497="",E497="",F497="",G497="",H497=""),"",IF(LEFT(UPPER(A497),7)="EJEMPLO","Ejemplo (no se importa)",IF(LEN(TRIM(A497))=0,"Falta el nombre",IF(NOT(AND(LEN(TRIM(B497))=10,ISNUMBER(VALUE(TRIM(B497))))),"WhatsApp: escribe 10 dígitos, sin espacios ni +52",IF(COUNTIF($B$2:$B$501,B497)&gt;1,"WhatsApp repetido en esta hoja",IF(AND(C497&lt;&gt;"",NOT(AND(LEN(TRIM(C497))=10,ISNUMBER(VALUE(TRIM(C497)))))),"Teléfono secundario: 10 dígitos",IF(AND(G497&lt;&gt;"",NOT(ISNUMBER(G497))),"Servicios previos: solo un número",IF(AND(H497&lt;&gt;"",NOT(ISNUMBER(H497))),"Fecha inválida (dd/mm/aaaa)","OK"))))))))</f>
        <v/>
      </c>
      <c r="K497" s="17"/>
    </row>
    <row r="498" customFormat="false" ht="15" hidden="false" customHeight="false" outlineLevel="0" collapsed="false">
      <c r="A498" s="18"/>
      <c r="B498" s="19"/>
      <c r="C498" s="19"/>
      <c r="D498" s="20"/>
      <c r="E498" s="20"/>
      <c r="F498" s="20"/>
      <c r="G498" s="19"/>
      <c r="H498" s="21"/>
      <c r="I498" s="20"/>
      <c r="J498" s="17" t="str">
        <f aca="false">IF(AND(A498="",B498="",C498="",D498="",E498="",F498="",G498="",H498=""),"",IF(LEFT(UPPER(A498),7)="EJEMPLO","Ejemplo (no se importa)",IF(LEN(TRIM(A498))=0,"Falta el nombre",IF(NOT(AND(LEN(TRIM(B498))=10,ISNUMBER(VALUE(TRIM(B498))))),"WhatsApp: escribe 10 dígitos, sin espacios ni +52",IF(COUNTIF($B$2:$B$501,B498)&gt;1,"WhatsApp repetido en esta hoja",IF(AND(C498&lt;&gt;"",NOT(AND(LEN(TRIM(C498))=10,ISNUMBER(VALUE(TRIM(C498)))))),"Teléfono secundario: 10 dígitos",IF(AND(G498&lt;&gt;"",NOT(ISNUMBER(G498))),"Servicios previos: solo un número",IF(AND(H498&lt;&gt;"",NOT(ISNUMBER(H498))),"Fecha inválida (dd/mm/aaaa)","OK"))))))))</f>
        <v/>
      </c>
      <c r="K498" s="17"/>
    </row>
    <row r="499" customFormat="false" ht="15" hidden="false" customHeight="false" outlineLevel="0" collapsed="false">
      <c r="A499" s="18"/>
      <c r="B499" s="19"/>
      <c r="C499" s="19"/>
      <c r="D499" s="20"/>
      <c r="E499" s="20"/>
      <c r="F499" s="20"/>
      <c r="G499" s="19"/>
      <c r="H499" s="21"/>
      <c r="I499" s="20"/>
      <c r="J499" s="17" t="str">
        <f aca="false">IF(AND(A499="",B499="",C499="",D499="",E499="",F499="",G499="",H499=""),"",IF(LEFT(UPPER(A499),7)="EJEMPLO","Ejemplo (no se importa)",IF(LEN(TRIM(A499))=0,"Falta el nombre",IF(NOT(AND(LEN(TRIM(B499))=10,ISNUMBER(VALUE(TRIM(B499))))),"WhatsApp: escribe 10 dígitos, sin espacios ni +52",IF(COUNTIF($B$2:$B$501,B499)&gt;1,"WhatsApp repetido en esta hoja",IF(AND(C499&lt;&gt;"",NOT(AND(LEN(TRIM(C499))=10,ISNUMBER(VALUE(TRIM(C499)))))),"Teléfono secundario: 10 dígitos",IF(AND(G499&lt;&gt;"",NOT(ISNUMBER(G499))),"Servicios previos: solo un número",IF(AND(H499&lt;&gt;"",NOT(ISNUMBER(H499))),"Fecha inválida (dd/mm/aaaa)","OK"))))))))</f>
        <v/>
      </c>
      <c r="K499" s="17"/>
    </row>
    <row r="500" customFormat="false" ht="15" hidden="false" customHeight="false" outlineLevel="0" collapsed="false">
      <c r="A500" s="18"/>
      <c r="B500" s="19"/>
      <c r="C500" s="19"/>
      <c r="D500" s="20"/>
      <c r="E500" s="20"/>
      <c r="F500" s="20"/>
      <c r="G500" s="19"/>
      <c r="H500" s="21"/>
      <c r="I500" s="20"/>
      <c r="J500" s="17" t="str">
        <f aca="false">IF(AND(A500="",B500="",C500="",D500="",E500="",F500="",G500="",H500=""),"",IF(LEFT(UPPER(A500),7)="EJEMPLO","Ejemplo (no se importa)",IF(LEN(TRIM(A500))=0,"Falta el nombre",IF(NOT(AND(LEN(TRIM(B500))=10,ISNUMBER(VALUE(TRIM(B500))))),"WhatsApp: escribe 10 dígitos, sin espacios ni +52",IF(COUNTIF($B$2:$B$501,B500)&gt;1,"WhatsApp repetido en esta hoja",IF(AND(C500&lt;&gt;"",NOT(AND(LEN(TRIM(C500))=10,ISNUMBER(VALUE(TRIM(C500)))))),"Teléfono secundario: 10 dígitos",IF(AND(G500&lt;&gt;"",NOT(ISNUMBER(G500))),"Servicios previos: solo un número",IF(AND(H500&lt;&gt;"",NOT(ISNUMBER(H500))),"Fecha inválida (dd/mm/aaaa)","OK"))))))))</f>
        <v/>
      </c>
      <c r="K500" s="17"/>
    </row>
    <row r="501" customFormat="false" ht="15" hidden="false" customHeight="false" outlineLevel="0" collapsed="false">
      <c r="A501" s="18"/>
      <c r="B501" s="19"/>
      <c r="C501" s="19"/>
      <c r="D501" s="20"/>
      <c r="E501" s="20"/>
      <c r="F501" s="20"/>
      <c r="G501" s="19"/>
      <c r="H501" s="21"/>
      <c r="I501" s="20"/>
      <c r="J501" s="17" t="str">
        <f aca="false">IF(AND(A501="",B501="",C501="",D501="",E501="",F501="",G501="",H501=""),"",IF(LEFT(UPPER(A501),7)="EJEMPLO","Ejemplo (no se importa)",IF(LEN(TRIM(A501))=0,"Falta el nombre",IF(NOT(AND(LEN(TRIM(B501))=10,ISNUMBER(VALUE(TRIM(B501))))),"WhatsApp: escribe 10 dígitos, sin espacios ni +52",IF(COUNTIF($B$2:$B$501,B501)&gt;1,"WhatsApp repetido en esta hoja",IF(AND(C501&lt;&gt;"",NOT(AND(LEN(TRIM(C501))=10,ISNUMBER(VALUE(TRIM(C501)))))),"Teléfono secundario: 10 dígitos",IF(AND(G501&lt;&gt;"",NOT(ISNUMBER(G501))),"Servicios previos: solo un número",IF(AND(H501&lt;&gt;"",NOT(ISNUMBER(H501))),"Fecha inválida (dd/mm/aaaa)","OK"))))))))</f>
        <v/>
      </c>
      <c r="K501" s="17"/>
    </row>
  </sheetData>
  <conditionalFormatting sqref="J2:J501">
    <cfRule type="expression" priority="2" aboveAverage="0" equalAverage="0" bottom="0" percent="0" rank="0" text="" dxfId="0">
      <formula>J2="OK"</formula>
    </cfRule>
    <cfRule type="expression" priority="3" aboveAverage="0" equalAverage="0" bottom="0" percent="0" rank="0" text="" dxfId="1">
      <formula>LEFT(J2,7)="Ejemplo"</formula>
    </cfRule>
    <cfRule type="expression" priority="4" aboveAverage="0" equalAverage="0" bottom="0" percent="0" rank="0" text="" dxfId="2">
      <formula>AND(J2&lt;&gt;"",J2&lt;&gt;"OK",LEFT(J2,7)&lt;&gt;"Ejemplo")</formula>
    </cfRule>
  </conditionalFormatting>
  <dataValidations count="4">
    <dataValidation allowBlank="true" error="Escribe exactamente 10 dígitos, sin espacios, guiones ni +52." errorStyle="stop" errorTitle="WhatsApp / teléfono" operator="between" showDropDown="false" showErrorMessage="true" showInputMessage="false" sqref="B2:B501" type="custom">
      <formula1>AND(LEN(TRIM(B2))=10,ISNUMBER(VALUE(TRIM(B2))))</formula1>
      <formula2>0</formula2>
    </dataValidation>
    <dataValidation allowBlank="true" error="Escribe exactamente 10 dígitos, sin espacios, guiones ni +52." errorStyle="stop" errorTitle="WhatsApp / teléfono" operator="between" showDropDown="false" showErrorMessage="true" showInputMessage="false" sqref="C2:C501" type="custom">
      <formula1>AND(LEN(TRIM(C2))=10,ISNUMBER(VALUE(TRIM(C2))))</formula1>
      <formula2>0</formula2>
    </dataValidation>
    <dataValidation allowBlank="true" error="Escribe un número entero (0 o más)." errorStyle="stop" errorTitle="Servicios previos" operator="greaterThanOrEqual" showDropDown="false" showErrorMessage="true" showInputMessage="false" sqref="G2:G501" type="whole">
      <formula1>0</formula1>
      <formula2>0</formula2>
    </dataValidation>
    <dataValidation allowBlank="true" error="Escribe una fecha válida: día/mes/año." errorStyle="stop" errorTitle="Fecha" operator="greaterThanOrEqual" showDropDown="false" showErrorMessage="true" showInputMessage="false" sqref="H2:H501" type="date">
      <formula1>32874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2026-09-24T13:46:14Z</dcterms:created>
  <dc:creator>openpyxl</dc:creator>
  <dc:description/>
  <dc:language>en-US</dc:language>
  <cp:lastModifiedBy/>
  <dcterms:modified xsi:type="dcterms:W3CDTF">2026-09-24T13:46:14Z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