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/>
  </bookViews>
  <sheets>
    <sheet name="stats" sheetId="1" r:id="rId1"/>
  </sheets>
  <calcPr calcId="0"/>
</workbook>
</file>

<file path=xl/calcChain.xml><?xml version="1.0" encoding="utf-8"?>
<calcChain xmlns="http://schemas.openxmlformats.org/spreadsheetml/2006/main">
  <c r="K59" i="1"/>
  <c r="I59"/>
  <c r="G59"/>
  <c r="K47"/>
  <c r="I47"/>
  <c r="G47"/>
</calcChain>
</file>

<file path=xl/sharedStrings.xml><?xml version="1.0" encoding="utf-8"?>
<sst xmlns="http://schemas.openxmlformats.org/spreadsheetml/2006/main" count="5" uniqueCount="5">
  <si>
    <t>COIN</t>
  </si>
  <si>
    <t>DIRL</t>
  </si>
  <si>
    <t>RANDOM</t>
  </si>
  <si>
    <t>SORA</t>
  </si>
  <si>
    <t>TEAM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</si>
</sst>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9"/>
  <sheetViews>
    <sheetView tabSelected="1" topLeftCell="A31" workbookViewId="0">
      <selection activeCell="Q50" sqref="Q50"/>
    </sheetView>
  </sheetViews>
  <sheetFormatPr defaultRowHeight="15"/>
  <sheetData>
    <row r="1" spans="1:15">
      <c r="A1" t="s">
        <v>0</v>
      </c>
    </row>
    <row r="2" spans="1:15">
      <c r="A2">
        <v>0</v>
      </c>
      <c r="B2">
        <v>0</v>
      </c>
      <c r="C2">
        <v>0</v>
      </c>
      <c r="D2">
        <v>0</v>
      </c>
      <c r="E2">
        <v>504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9.0323879999999995E-2</v>
      </c>
      <c r="O2">
        <v>504</v>
      </c>
    </row>
    <row r="3" spans="1:15">
      <c r="A3">
        <v>1</v>
      </c>
      <c r="B3">
        <v>149</v>
      </c>
      <c r="C3">
        <v>308</v>
      </c>
      <c r="D3">
        <v>194</v>
      </c>
      <c r="E3">
        <v>266</v>
      </c>
      <c r="F3">
        <v>2</v>
      </c>
      <c r="G3">
        <v>589</v>
      </c>
      <c r="H3">
        <v>1</v>
      </c>
      <c r="I3">
        <v>333</v>
      </c>
      <c r="J3">
        <v>0</v>
      </c>
      <c r="K3">
        <v>277</v>
      </c>
      <c r="L3">
        <v>9.9397976999999998E-2</v>
      </c>
      <c r="M3">
        <v>48.385657809999998</v>
      </c>
      <c r="N3">
        <v>9.0323879999999995E-2</v>
      </c>
    </row>
    <row r="4" spans="1:15">
      <c r="A4">
        <v>2</v>
      </c>
      <c r="B4">
        <v>239</v>
      </c>
      <c r="C4">
        <v>278</v>
      </c>
      <c r="D4">
        <v>163</v>
      </c>
      <c r="E4">
        <v>307</v>
      </c>
      <c r="F4">
        <v>2</v>
      </c>
      <c r="G4">
        <v>590</v>
      </c>
      <c r="H4">
        <v>1</v>
      </c>
      <c r="I4">
        <v>179</v>
      </c>
      <c r="J4">
        <v>0</v>
      </c>
      <c r="K4">
        <v>430</v>
      </c>
      <c r="L4">
        <v>0.15740148500000001</v>
      </c>
      <c r="M4">
        <v>28.631249239999999</v>
      </c>
      <c r="N4">
        <v>9.0323879999999995E-2</v>
      </c>
    </row>
    <row r="5" spans="1:15">
      <c r="A5">
        <v>3</v>
      </c>
      <c r="B5">
        <v>81</v>
      </c>
      <c r="C5">
        <v>169</v>
      </c>
      <c r="D5">
        <v>29</v>
      </c>
      <c r="E5">
        <v>36</v>
      </c>
      <c r="F5">
        <v>2</v>
      </c>
      <c r="G5">
        <v>712</v>
      </c>
      <c r="H5">
        <v>1</v>
      </c>
      <c r="I5">
        <v>263</v>
      </c>
      <c r="J5">
        <v>0</v>
      </c>
      <c r="K5">
        <v>224</v>
      </c>
      <c r="L5">
        <v>7.9658286999999994E-2</v>
      </c>
      <c r="M5">
        <v>28.996963869999998</v>
      </c>
      <c r="N5">
        <v>9.0323879999999995E-2</v>
      </c>
    </row>
    <row r="6" spans="1:15">
      <c r="A6">
        <v>4</v>
      </c>
      <c r="B6">
        <v>218</v>
      </c>
      <c r="C6">
        <v>401</v>
      </c>
      <c r="D6">
        <v>44</v>
      </c>
      <c r="E6">
        <v>128</v>
      </c>
      <c r="F6">
        <v>2</v>
      </c>
      <c r="G6">
        <v>461</v>
      </c>
      <c r="H6">
        <v>1</v>
      </c>
      <c r="I6">
        <v>384</v>
      </c>
      <c r="J6">
        <v>0</v>
      </c>
      <c r="K6">
        <v>354</v>
      </c>
      <c r="L6">
        <v>0.12861349799999999</v>
      </c>
      <c r="M6">
        <v>45.793019520000001</v>
      </c>
      <c r="N6">
        <v>9.0323879999999995E-2</v>
      </c>
    </row>
    <row r="7" spans="1:15">
      <c r="A7">
        <v>5</v>
      </c>
      <c r="B7">
        <v>98</v>
      </c>
      <c r="C7">
        <v>372</v>
      </c>
      <c r="D7">
        <v>111</v>
      </c>
      <c r="E7">
        <v>147</v>
      </c>
      <c r="F7">
        <v>2</v>
      </c>
      <c r="G7">
        <v>331</v>
      </c>
      <c r="H7">
        <v>1</v>
      </c>
      <c r="I7">
        <v>670</v>
      </c>
      <c r="J7">
        <v>0</v>
      </c>
      <c r="K7">
        <v>198</v>
      </c>
      <c r="L7">
        <v>7.1557346999999993E-2</v>
      </c>
      <c r="M7">
        <v>62.351313789999999</v>
      </c>
      <c r="N7">
        <v>9.0323879999999995E-2</v>
      </c>
    </row>
    <row r="8" spans="1:15">
      <c r="A8">
        <v>6</v>
      </c>
      <c r="B8">
        <v>49</v>
      </c>
      <c r="C8">
        <v>213</v>
      </c>
      <c r="D8">
        <v>0</v>
      </c>
      <c r="E8">
        <v>0</v>
      </c>
      <c r="F8">
        <v>2</v>
      </c>
      <c r="G8">
        <v>685</v>
      </c>
      <c r="H8">
        <v>1</v>
      </c>
      <c r="I8">
        <v>424</v>
      </c>
      <c r="J8">
        <v>0</v>
      </c>
      <c r="K8">
        <v>90</v>
      </c>
      <c r="L8">
        <v>3.2484266999999997E-2</v>
      </c>
      <c r="M8">
        <v>0.10543973299999999</v>
      </c>
      <c r="N8">
        <v>9.0323879999999995E-2</v>
      </c>
    </row>
    <row r="9" spans="1:15">
      <c r="A9">
        <v>7</v>
      </c>
      <c r="B9">
        <v>230</v>
      </c>
      <c r="C9">
        <v>357</v>
      </c>
      <c r="D9">
        <v>0</v>
      </c>
      <c r="E9">
        <v>0</v>
      </c>
      <c r="F9">
        <v>2</v>
      </c>
      <c r="G9">
        <v>819</v>
      </c>
      <c r="H9">
        <v>1</v>
      </c>
      <c r="I9">
        <v>270</v>
      </c>
      <c r="J9">
        <v>0</v>
      </c>
      <c r="K9">
        <v>110</v>
      </c>
      <c r="L9">
        <v>3.8973997000000003E-2</v>
      </c>
      <c r="M9">
        <v>13.73510316</v>
      </c>
      <c r="N9">
        <v>9.0323879999999995E-2</v>
      </c>
    </row>
    <row r="10" spans="1:15">
      <c r="A10">
        <v>8</v>
      </c>
      <c r="B10">
        <v>335</v>
      </c>
      <c r="C10">
        <v>485</v>
      </c>
      <c r="D10">
        <v>0</v>
      </c>
      <c r="E10">
        <v>0</v>
      </c>
      <c r="F10">
        <v>2</v>
      </c>
      <c r="G10">
        <v>803</v>
      </c>
      <c r="H10">
        <v>1</v>
      </c>
      <c r="I10">
        <v>320</v>
      </c>
      <c r="J10">
        <v>0</v>
      </c>
      <c r="K10">
        <v>76</v>
      </c>
      <c r="L10">
        <v>2.7303607000000001E-2</v>
      </c>
      <c r="M10">
        <v>-1.706496287</v>
      </c>
      <c r="N10">
        <v>9.0323879999999995E-2</v>
      </c>
    </row>
    <row r="11" spans="1:15">
      <c r="G11">
        <v>4990</v>
      </c>
      <c r="I11">
        <v>2843</v>
      </c>
      <c r="K11">
        <v>1759</v>
      </c>
    </row>
    <row r="13" spans="1:15">
      <c r="A13" t="s">
        <v>1</v>
      </c>
    </row>
    <row r="14" spans="1:15">
      <c r="A14">
        <v>0</v>
      </c>
      <c r="B14">
        <v>0</v>
      </c>
      <c r="C14">
        <v>0</v>
      </c>
      <c r="D14">
        <v>0</v>
      </c>
      <c r="E14">
        <v>674</v>
      </c>
      <c r="F14">
        <v>2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0.29754909899999998</v>
      </c>
      <c r="O14">
        <v>674</v>
      </c>
    </row>
    <row r="15" spans="1:15">
      <c r="A15">
        <v>1</v>
      </c>
      <c r="B15">
        <v>244</v>
      </c>
      <c r="C15">
        <v>308</v>
      </c>
      <c r="D15">
        <v>76</v>
      </c>
      <c r="E15">
        <v>246</v>
      </c>
      <c r="F15">
        <v>2</v>
      </c>
      <c r="G15">
        <v>457</v>
      </c>
      <c r="H15">
        <v>1</v>
      </c>
      <c r="I15">
        <v>199</v>
      </c>
      <c r="J15">
        <v>0</v>
      </c>
      <c r="K15">
        <v>543</v>
      </c>
      <c r="L15">
        <v>0.203008312</v>
      </c>
      <c r="M15">
        <v>14.08061569</v>
      </c>
      <c r="N15">
        <v>0.29754909899999998</v>
      </c>
    </row>
    <row r="16" spans="1:15">
      <c r="A16">
        <v>2</v>
      </c>
      <c r="B16">
        <v>237</v>
      </c>
      <c r="C16">
        <v>278</v>
      </c>
      <c r="D16">
        <v>88</v>
      </c>
      <c r="E16">
        <v>351</v>
      </c>
      <c r="F16">
        <v>2</v>
      </c>
      <c r="G16">
        <v>366</v>
      </c>
      <c r="H16">
        <v>1</v>
      </c>
      <c r="I16">
        <v>226</v>
      </c>
      <c r="J16">
        <v>0</v>
      </c>
      <c r="K16">
        <v>607</v>
      </c>
      <c r="L16">
        <v>0.22942897000000001</v>
      </c>
      <c r="M16">
        <v>21.697052029999998</v>
      </c>
      <c r="N16">
        <v>0.29754909899999998</v>
      </c>
    </row>
    <row r="17" spans="1:15">
      <c r="A17">
        <v>3</v>
      </c>
      <c r="B17">
        <v>135</v>
      </c>
      <c r="C17">
        <v>169</v>
      </c>
      <c r="D17">
        <v>55</v>
      </c>
      <c r="E17">
        <v>157</v>
      </c>
      <c r="F17">
        <v>2</v>
      </c>
      <c r="G17">
        <v>659</v>
      </c>
      <c r="H17">
        <v>1</v>
      </c>
      <c r="I17">
        <v>192</v>
      </c>
      <c r="J17">
        <v>0</v>
      </c>
      <c r="K17">
        <v>348</v>
      </c>
      <c r="L17">
        <v>0.125656868</v>
      </c>
      <c r="M17">
        <v>8.491337132</v>
      </c>
      <c r="N17">
        <v>0.29754909899999998</v>
      </c>
    </row>
    <row r="18" spans="1:15">
      <c r="A18">
        <v>4</v>
      </c>
      <c r="B18">
        <v>230</v>
      </c>
      <c r="C18">
        <v>401</v>
      </c>
      <c r="D18">
        <v>126</v>
      </c>
      <c r="E18">
        <v>241</v>
      </c>
      <c r="F18">
        <v>2</v>
      </c>
      <c r="G18">
        <v>445</v>
      </c>
      <c r="H18">
        <v>1</v>
      </c>
      <c r="I18">
        <v>407</v>
      </c>
      <c r="J18">
        <v>0</v>
      </c>
      <c r="K18">
        <v>347</v>
      </c>
      <c r="L18">
        <v>0.126017411</v>
      </c>
      <c r="M18">
        <v>9.7007935889999999</v>
      </c>
      <c r="N18">
        <v>0.29754909899999998</v>
      </c>
    </row>
    <row r="19" spans="1:15">
      <c r="A19">
        <v>5</v>
      </c>
      <c r="B19">
        <v>316</v>
      </c>
      <c r="C19">
        <v>372</v>
      </c>
      <c r="D19">
        <v>74</v>
      </c>
      <c r="E19">
        <v>372</v>
      </c>
      <c r="F19">
        <v>2</v>
      </c>
      <c r="G19">
        <v>283</v>
      </c>
      <c r="H19">
        <v>1</v>
      </c>
      <c r="I19">
        <v>162</v>
      </c>
      <c r="J19">
        <v>0</v>
      </c>
      <c r="K19">
        <v>754</v>
      </c>
      <c r="L19">
        <v>0.29341669599999998</v>
      </c>
      <c r="M19">
        <v>24.5926793</v>
      </c>
      <c r="N19">
        <v>0.29754909899999998</v>
      </c>
    </row>
    <row r="20" spans="1:15">
      <c r="A20">
        <v>6</v>
      </c>
      <c r="B20">
        <v>53</v>
      </c>
      <c r="C20">
        <v>213</v>
      </c>
      <c r="D20">
        <v>0</v>
      </c>
      <c r="E20">
        <v>0</v>
      </c>
      <c r="F20">
        <v>2</v>
      </c>
      <c r="G20">
        <v>708</v>
      </c>
      <c r="H20">
        <v>1</v>
      </c>
      <c r="I20">
        <v>396</v>
      </c>
      <c r="J20">
        <v>0</v>
      </c>
      <c r="K20">
        <v>95</v>
      </c>
      <c r="L20">
        <v>3.4135826000000001E-2</v>
      </c>
      <c r="M20">
        <v>0.100424174</v>
      </c>
      <c r="N20">
        <v>0.29754909899999998</v>
      </c>
    </row>
    <row r="21" spans="1:15">
      <c r="A21">
        <v>7</v>
      </c>
      <c r="B21">
        <v>117</v>
      </c>
      <c r="C21">
        <v>357</v>
      </c>
      <c r="D21">
        <v>0</v>
      </c>
      <c r="E21">
        <v>0</v>
      </c>
      <c r="F21">
        <v>2</v>
      </c>
      <c r="G21">
        <v>659</v>
      </c>
      <c r="H21">
        <v>1</v>
      </c>
      <c r="I21">
        <v>497</v>
      </c>
      <c r="J21">
        <v>0</v>
      </c>
      <c r="K21">
        <v>43</v>
      </c>
      <c r="L21">
        <v>1.6502735000000001E-2</v>
      </c>
      <c r="M21">
        <v>0.185337265</v>
      </c>
      <c r="N21">
        <v>0.29754909899999998</v>
      </c>
    </row>
    <row r="22" spans="1:15">
      <c r="A22">
        <v>8</v>
      </c>
      <c r="B22">
        <v>111</v>
      </c>
      <c r="C22">
        <v>485</v>
      </c>
      <c r="D22">
        <v>0</v>
      </c>
      <c r="E22">
        <v>0</v>
      </c>
      <c r="F22">
        <v>2</v>
      </c>
      <c r="G22">
        <v>349</v>
      </c>
      <c r="H22">
        <v>1</v>
      </c>
      <c r="I22">
        <v>776</v>
      </c>
      <c r="J22">
        <v>0</v>
      </c>
      <c r="K22">
        <v>74</v>
      </c>
      <c r="L22">
        <v>2.8038657000000002E-2</v>
      </c>
      <c r="M22">
        <v>0.28649534300000001</v>
      </c>
      <c r="N22">
        <v>0.29754909899999998</v>
      </c>
    </row>
    <row r="23" spans="1:15">
      <c r="G23">
        <v>3926</v>
      </c>
      <c r="I23">
        <v>2855</v>
      </c>
      <c r="K23">
        <v>2811</v>
      </c>
    </row>
    <row r="25" spans="1:15">
      <c r="A25" t="s">
        <v>2</v>
      </c>
    </row>
    <row r="26" spans="1:15">
      <c r="A26">
        <v>0</v>
      </c>
      <c r="B26">
        <v>0</v>
      </c>
      <c r="C26">
        <v>0</v>
      </c>
      <c r="D26">
        <v>0</v>
      </c>
      <c r="E26">
        <v>358</v>
      </c>
      <c r="F26">
        <v>2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3.3687871000000001E-2</v>
      </c>
      <c r="O26">
        <v>358</v>
      </c>
    </row>
    <row r="27" spans="1:15">
      <c r="A27">
        <v>1</v>
      </c>
      <c r="B27">
        <v>204</v>
      </c>
      <c r="C27">
        <v>308</v>
      </c>
      <c r="D27">
        <v>101</v>
      </c>
      <c r="E27">
        <v>144</v>
      </c>
      <c r="F27">
        <v>2</v>
      </c>
      <c r="G27">
        <v>405</v>
      </c>
      <c r="H27">
        <v>1</v>
      </c>
      <c r="I27">
        <v>394</v>
      </c>
      <c r="J27">
        <v>0</v>
      </c>
      <c r="K27">
        <v>400</v>
      </c>
      <c r="L27">
        <v>0.14640746800000001</v>
      </c>
      <c r="M27">
        <v>3.3090565320000001</v>
      </c>
      <c r="N27">
        <v>3.3687871000000001E-2</v>
      </c>
    </row>
    <row r="28" spans="1:15">
      <c r="A28">
        <v>2</v>
      </c>
      <c r="B28">
        <v>183</v>
      </c>
      <c r="C28">
        <v>278</v>
      </c>
      <c r="D28">
        <v>127</v>
      </c>
      <c r="E28">
        <v>178</v>
      </c>
      <c r="F28">
        <v>2</v>
      </c>
      <c r="G28">
        <v>405</v>
      </c>
      <c r="H28">
        <v>1</v>
      </c>
      <c r="I28">
        <v>394</v>
      </c>
      <c r="J28">
        <v>0</v>
      </c>
      <c r="K28">
        <v>400</v>
      </c>
      <c r="L28">
        <v>0.14640746800000001</v>
      </c>
      <c r="M28">
        <v>4.143487532</v>
      </c>
      <c r="N28">
        <v>3.3687871000000001E-2</v>
      </c>
    </row>
    <row r="29" spans="1:15">
      <c r="A29">
        <v>3</v>
      </c>
      <c r="B29">
        <v>110</v>
      </c>
      <c r="C29">
        <v>169</v>
      </c>
      <c r="D29">
        <v>33</v>
      </c>
      <c r="E29">
        <v>46</v>
      </c>
      <c r="F29">
        <v>2</v>
      </c>
      <c r="G29">
        <v>405</v>
      </c>
      <c r="H29">
        <v>1</v>
      </c>
      <c r="I29">
        <v>394</v>
      </c>
      <c r="J29">
        <v>0</v>
      </c>
      <c r="K29">
        <v>400</v>
      </c>
      <c r="L29">
        <v>0.14640746800000001</v>
      </c>
      <c r="M29">
        <v>0.913611532</v>
      </c>
      <c r="N29">
        <v>3.3687871000000001E-2</v>
      </c>
    </row>
    <row r="30" spans="1:15">
      <c r="A30">
        <v>4</v>
      </c>
      <c r="B30">
        <v>276</v>
      </c>
      <c r="C30">
        <v>401</v>
      </c>
      <c r="D30">
        <v>75</v>
      </c>
      <c r="E30">
        <v>114</v>
      </c>
      <c r="F30">
        <v>2</v>
      </c>
      <c r="G30">
        <v>405</v>
      </c>
      <c r="H30">
        <v>1</v>
      </c>
      <c r="I30">
        <v>394</v>
      </c>
      <c r="J30">
        <v>0</v>
      </c>
      <c r="K30">
        <v>400</v>
      </c>
      <c r="L30">
        <v>0.14640746800000001</v>
      </c>
      <c r="M30">
        <v>3.2425175319999999</v>
      </c>
      <c r="N30">
        <v>3.3687871000000001E-2</v>
      </c>
    </row>
    <row r="31" spans="1:15">
      <c r="A31">
        <v>5</v>
      </c>
      <c r="B31">
        <v>249</v>
      </c>
      <c r="C31">
        <v>372</v>
      </c>
      <c r="D31">
        <v>109</v>
      </c>
      <c r="E31">
        <v>165</v>
      </c>
      <c r="F31">
        <v>2</v>
      </c>
      <c r="G31">
        <v>405</v>
      </c>
      <c r="H31">
        <v>1</v>
      </c>
      <c r="I31">
        <v>394</v>
      </c>
      <c r="J31">
        <v>0</v>
      </c>
      <c r="K31">
        <v>400</v>
      </c>
      <c r="L31">
        <v>0.14640746800000001</v>
      </c>
      <c r="M31">
        <v>4.5038355320000001</v>
      </c>
      <c r="N31">
        <v>3.3687871000000001E-2</v>
      </c>
    </row>
    <row r="32" spans="1:15">
      <c r="A32">
        <v>6</v>
      </c>
      <c r="B32">
        <v>141</v>
      </c>
      <c r="C32">
        <v>213</v>
      </c>
      <c r="D32">
        <v>0</v>
      </c>
      <c r="E32">
        <v>0</v>
      </c>
      <c r="F32">
        <v>2</v>
      </c>
      <c r="G32">
        <v>405</v>
      </c>
      <c r="H32">
        <v>1</v>
      </c>
      <c r="I32">
        <v>394</v>
      </c>
      <c r="J32">
        <v>0</v>
      </c>
      <c r="K32">
        <v>400</v>
      </c>
      <c r="L32">
        <v>0.14640746800000001</v>
      </c>
      <c r="M32">
        <v>-8.5855468000000004E-2</v>
      </c>
      <c r="N32">
        <v>3.3687871000000001E-2</v>
      </c>
    </row>
    <row r="33" spans="1:15">
      <c r="A33">
        <v>7</v>
      </c>
      <c r="B33">
        <v>242</v>
      </c>
      <c r="C33">
        <v>357</v>
      </c>
      <c r="D33">
        <v>0</v>
      </c>
      <c r="E33">
        <v>0</v>
      </c>
      <c r="F33">
        <v>2</v>
      </c>
      <c r="G33">
        <v>405</v>
      </c>
      <c r="H33">
        <v>1</v>
      </c>
      <c r="I33">
        <v>394</v>
      </c>
      <c r="J33">
        <v>0</v>
      </c>
      <c r="K33">
        <v>400</v>
      </c>
      <c r="L33">
        <v>0.14640746800000001</v>
      </c>
      <c r="M33">
        <v>-4.9692467999999997E-2</v>
      </c>
      <c r="N33">
        <v>3.3687871000000001E-2</v>
      </c>
    </row>
    <row r="34" spans="1:15">
      <c r="A34">
        <v>8</v>
      </c>
      <c r="B34">
        <v>319</v>
      </c>
      <c r="C34">
        <v>485</v>
      </c>
      <c r="D34">
        <v>0</v>
      </c>
      <c r="E34">
        <v>0</v>
      </c>
      <c r="F34">
        <v>2</v>
      </c>
      <c r="G34">
        <v>405</v>
      </c>
      <c r="H34">
        <v>1</v>
      </c>
      <c r="I34">
        <v>394</v>
      </c>
      <c r="J34">
        <v>0</v>
      </c>
      <c r="K34">
        <v>400</v>
      </c>
      <c r="L34">
        <v>0.14640746800000001</v>
      </c>
      <c r="M34">
        <v>-6.8014679999999998E-3</v>
      </c>
      <c r="N34">
        <v>3.3687871000000001E-2</v>
      </c>
    </row>
    <row r="35" spans="1:15">
      <c r="G35">
        <v>3240</v>
      </c>
      <c r="I35">
        <v>3152</v>
      </c>
      <c r="K35">
        <v>3200</v>
      </c>
    </row>
    <row r="37" spans="1:15">
      <c r="A37" t="s">
        <v>3</v>
      </c>
    </row>
    <row r="38" spans="1:15">
      <c r="A38">
        <v>0</v>
      </c>
      <c r="B38">
        <v>0</v>
      </c>
      <c r="C38">
        <v>0</v>
      </c>
      <c r="D38">
        <v>0</v>
      </c>
      <c r="E38">
        <v>876</v>
      </c>
      <c r="F38">
        <v>2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0.386124691880327</v>
      </c>
      <c r="O38">
        <v>876</v>
      </c>
    </row>
    <row r="39" spans="1:15">
      <c r="A39">
        <v>1</v>
      </c>
      <c r="B39">
        <v>247</v>
      </c>
      <c r="C39">
        <v>308</v>
      </c>
      <c r="D39">
        <v>87</v>
      </c>
      <c r="E39">
        <v>352</v>
      </c>
      <c r="F39">
        <v>2</v>
      </c>
      <c r="G39">
        <v>106</v>
      </c>
      <c r="H39">
        <v>1</v>
      </c>
      <c r="I39">
        <v>258</v>
      </c>
      <c r="J39">
        <v>0</v>
      </c>
      <c r="K39">
        <v>835</v>
      </c>
      <c r="L39">
        <v>0.33152785401722101</v>
      </c>
      <c r="M39">
        <v>21.611773145982799</v>
      </c>
      <c r="N39">
        <v>0.386124691880327</v>
      </c>
    </row>
    <row r="40" spans="1:15">
      <c r="A40">
        <v>2</v>
      </c>
      <c r="B40">
        <v>207</v>
      </c>
      <c r="C40">
        <v>278</v>
      </c>
      <c r="D40">
        <v>67</v>
      </c>
      <c r="E40">
        <v>447</v>
      </c>
      <c r="F40">
        <v>2</v>
      </c>
      <c r="G40">
        <v>97</v>
      </c>
      <c r="H40">
        <v>1</v>
      </c>
      <c r="I40">
        <v>185</v>
      </c>
      <c r="J40">
        <v>0</v>
      </c>
      <c r="K40">
        <v>917</v>
      </c>
      <c r="L40">
        <v>0.37040833416243102</v>
      </c>
      <c r="M40">
        <v>31.180102665837499</v>
      </c>
      <c r="N40">
        <v>0.386124691880327</v>
      </c>
    </row>
    <row r="41" spans="1:15">
      <c r="A41">
        <v>3</v>
      </c>
      <c r="B41">
        <v>63</v>
      </c>
      <c r="C41">
        <v>169</v>
      </c>
      <c r="D41">
        <v>0</v>
      </c>
      <c r="E41">
        <v>0</v>
      </c>
      <c r="F41">
        <v>2</v>
      </c>
      <c r="G41">
        <v>624</v>
      </c>
      <c r="H41">
        <v>1</v>
      </c>
      <c r="I41">
        <v>560</v>
      </c>
      <c r="J41">
        <v>0</v>
      </c>
      <c r="K41">
        <v>15</v>
      </c>
      <c r="L41">
        <v>7.1585710421322299E-3</v>
      </c>
      <c r="M41">
        <v>8.1987428957867703E-2</v>
      </c>
      <c r="N41">
        <v>0.386124691880327</v>
      </c>
    </row>
    <row r="42" spans="1:15">
      <c r="A42">
        <v>4</v>
      </c>
      <c r="B42">
        <v>241</v>
      </c>
      <c r="C42">
        <v>401</v>
      </c>
      <c r="D42">
        <v>129</v>
      </c>
      <c r="E42">
        <v>334</v>
      </c>
      <c r="F42">
        <v>2</v>
      </c>
      <c r="G42">
        <v>79</v>
      </c>
      <c r="H42">
        <v>1</v>
      </c>
      <c r="I42">
        <v>535</v>
      </c>
      <c r="J42">
        <v>0</v>
      </c>
      <c r="K42">
        <v>585</v>
      </c>
      <c r="L42">
        <v>0.22174804958064501</v>
      </c>
      <c r="M42">
        <v>17.173811950419299</v>
      </c>
      <c r="N42">
        <v>0.386124691880327</v>
      </c>
    </row>
    <row r="43" spans="1:15">
      <c r="A43">
        <v>5</v>
      </c>
      <c r="B43">
        <v>358</v>
      </c>
      <c r="C43">
        <v>372</v>
      </c>
      <c r="D43">
        <v>25</v>
      </c>
      <c r="E43">
        <v>467</v>
      </c>
      <c r="F43">
        <v>2</v>
      </c>
      <c r="G43">
        <v>107</v>
      </c>
      <c r="H43">
        <v>1</v>
      </c>
      <c r="I43">
        <v>37</v>
      </c>
      <c r="J43">
        <v>0</v>
      </c>
      <c r="K43">
        <v>1055</v>
      </c>
      <c r="L43">
        <v>0.43882392742751197</v>
      </c>
      <c r="M43">
        <v>36.368350072572497</v>
      </c>
      <c r="N43">
        <v>0.386124691880327</v>
      </c>
    </row>
    <row r="44" spans="1:15">
      <c r="A44">
        <v>6</v>
      </c>
      <c r="B44">
        <v>213</v>
      </c>
      <c r="C44">
        <v>213</v>
      </c>
      <c r="D44">
        <v>0</v>
      </c>
      <c r="E44">
        <v>0</v>
      </c>
      <c r="F44">
        <v>2</v>
      </c>
      <c r="G44">
        <v>1167</v>
      </c>
      <c r="H44">
        <v>1</v>
      </c>
      <c r="I44">
        <v>14</v>
      </c>
      <c r="J44">
        <v>0</v>
      </c>
      <c r="K44">
        <v>18</v>
      </c>
      <c r="L44">
        <v>6.5047472613933201E-3</v>
      </c>
      <c r="M44">
        <v>-6.5047472613933201E-3</v>
      </c>
      <c r="N44">
        <v>0.386124691880327</v>
      </c>
    </row>
    <row r="45" spans="1:15">
      <c r="A45">
        <v>7</v>
      </c>
      <c r="B45">
        <v>19</v>
      </c>
      <c r="C45">
        <v>357</v>
      </c>
      <c r="D45">
        <v>0</v>
      </c>
      <c r="E45">
        <v>0</v>
      </c>
      <c r="F45">
        <v>2</v>
      </c>
      <c r="G45">
        <v>48</v>
      </c>
      <c r="H45">
        <v>1</v>
      </c>
      <c r="I45">
        <v>1134</v>
      </c>
      <c r="J45">
        <v>0</v>
      </c>
      <c r="K45">
        <v>17</v>
      </c>
      <c r="L45">
        <v>9.6023417115153695E-3</v>
      </c>
      <c r="M45">
        <v>0.27465565828848398</v>
      </c>
      <c r="N45">
        <v>0.386124691880327</v>
      </c>
    </row>
    <row r="46" spans="1:15">
      <c r="A46">
        <v>8</v>
      </c>
      <c r="B46">
        <v>18</v>
      </c>
      <c r="C46">
        <v>485</v>
      </c>
      <c r="D46">
        <v>0</v>
      </c>
      <c r="E46">
        <v>0</v>
      </c>
      <c r="F46">
        <v>2</v>
      </c>
      <c r="G46">
        <v>111</v>
      </c>
      <c r="H46">
        <v>1</v>
      </c>
      <c r="I46">
        <v>1071</v>
      </c>
      <c r="J46">
        <v>0</v>
      </c>
      <c r="K46">
        <v>17</v>
      </c>
      <c r="L46">
        <v>9.4056644643898506E-3</v>
      </c>
      <c r="M46">
        <v>0.38334133553561001</v>
      </c>
      <c r="N46">
        <v>0.386124691880327</v>
      </c>
    </row>
    <row r="47" spans="1:15">
      <c r="G47">
        <f>SUM(G38:G46)</f>
        <v>2339</v>
      </c>
      <c r="I47">
        <f>SUM(I38:I46)</f>
        <v>3794</v>
      </c>
      <c r="K47">
        <f>SUM(K38:K46)</f>
        <v>3459</v>
      </c>
    </row>
    <row r="49" spans="1:15">
      <c r="A49" t="s">
        <v>4</v>
      </c>
    </row>
    <row r="50" spans="1:15">
      <c r="A50">
        <v>0</v>
      </c>
      <c r="B50">
        <v>0</v>
      </c>
      <c r="C50">
        <v>0</v>
      </c>
      <c r="D50">
        <v>0</v>
      </c>
      <c r="E50">
        <v>705</v>
      </c>
      <c r="F50">
        <v>2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0.20948208098006499</v>
      </c>
      <c r="O50">
        <v>705</v>
      </c>
    </row>
    <row r="51" spans="1:15">
      <c r="A51">
        <v>1</v>
      </c>
      <c r="B51">
        <v>259</v>
      </c>
      <c r="C51">
        <v>308</v>
      </c>
      <c r="D51">
        <v>26</v>
      </c>
      <c r="E51">
        <v>315</v>
      </c>
      <c r="F51">
        <v>2</v>
      </c>
      <c r="G51">
        <v>54</v>
      </c>
      <c r="H51">
        <v>1</v>
      </c>
      <c r="I51">
        <v>264</v>
      </c>
      <c r="J51">
        <v>0</v>
      </c>
      <c r="K51">
        <v>881</v>
      </c>
      <c r="L51">
        <v>0.35335579058113198</v>
      </c>
      <c r="M51">
        <v>116.43040894024401</v>
      </c>
      <c r="N51">
        <v>0.20948208098006499</v>
      </c>
    </row>
    <row r="52" spans="1:15">
      <c r="A52">
        <v>2</v>
      </c>
      <c r="B52">
        <v>118</v>
      </c>
      <c r="C52">
        <v>278</v>
      </c>
      <c r="D52">
        <v>52</v>
      </c>
      <c r="E52">
        <v>175</v>
      </c>
      <c r="F52">
        <v>2</v>
      </c>
      <c r="G52">
        <v>71</v>
      </c>
      <c r="H52">
        <v>1</v>
      </c>
      <c r="I52">
        <v>663</v>
      </c>
      <c r="J52">
        <v>0</v>
      </c>
      <c r="K52">
        <v>465</v>
      </c>
      <c r="L52">
        <v>0.173030535104156</v>
      </c>
      <c r="M52">
        <v>68.388956996835702</v>
      </c>
      <c r="N52">
        <v>0.20948208098006499</v>
      </c>
    </row>
    <row r="53" spans="1:15">
      <c r="A53">
        <v>3</v>
      </c>
      <c r="B53">
        <v>79</v>
      </c>
      <c r="C53">
        <v>169</v>
      </c>
      <c r="D53">
        <v>6</v>
      </c>
      <c r="E53">
        <v>9</v>
      </c>
      <c r="F53">
        <v>2</v>
      </c>
      <c r="G53">
        <v>100</v>
      </c>
      <c r="H53">
        <v>1</v>
      </c>
      <c r="I53">
        <v>424</v>
      </c>
      <c r="J53">
        <v>0</v>
      </c>
      <c r="K53">
        <v>675</v>
      </c>
      <c r="L53">
        <v>0.25941829310546999</v>
      </c>
      <c r="M53">
        <v>28.406456512515401</v>
      </c>
      <c r="N53">
        <v>0.20948208098006499</v>
      </c>
    </row>
    <row r="54" spans="1:15">
      <c r="A54">
        <v>4</v>
      </c>
      <c r="B54">
        <v>87</v>
      </c>
      <c r="C54">
        <v>401</v>
      </c>
      <c r="D54">
        <v>5</v>
      </c>
      <c r="E54">
        <v>6</v>
      </c>
      <c r="F54">
        <v>2</v>
      </c>
      <c r="G54">
        <v>56</v>
      </c>
      <c r="H54">
        <v>1</v>
      </c>
      <c r="I54">
        <v>841</v>
      </c>
      <c r="J54">
        <v>0</v>
      </c>
      <c r="K54">
        <v>302</v>
      </c>
      <c r="L54">
        <v>0.11008381784521901</v>
      </c>
      <c r="M54">
        <v>106.730457597743</v>
      </c>
      <c r="N54">
        <v>0.20948208098006499</v>
      </c>
    </row>
    <row r="55" spans="1:15">
      <c r="A55">
        <v>5</v>
      </c>
      <c r="B55">
        <v>362</v>
      </c>
      <c r="C55">
        <v>372</v>
      </c>
      <c r="D55">
        <v>18</v>
      </c>
      <c r="E55">
        <v>184</v>
      </c>
      <c r="F55">
        <v>2</v>
      </c>
      <c r="G55">
        <v>69</v>
      </c>
      <c r="H55">
        <v>1</v>
      </c>
      <c r="I55">
        <v>51</v>
      </c>
      <c r="J55">
        <v>0</v>
      </c>
      <c r="K55">
        <v>1079</v>
      </c>
      <c r="L55">
        <v>0.451496264052206</v>
      </c>
      <c r="M55">
        <v>28.288380020746999</v>
      </c>
      <c r="N55">
        <v>0.20948208098006499</v>
      </c>
    </row>
    <row r="56" spans="1:15">
      <c r="A56">
        <v>6</v>
      </c>
      <c r="B56">
        <v>204</v>
      </c>
      <c r="C56">
        <v>213</v>
      </c>
      <c r="D56">
        <v>0</v>
      </c>
      <c r="E56">
        <v>0</v>
      </c>
      <c r="F56">
        <v>2</v>
      </c>
      <c r="G56">
        <v>104</v>
      </c>
      <c r="H56">
        <v>1</v>
      </c>
      <c r="I56">
        <v>86</v>
      </c>
      <c r="J56">
        <v>0</v>
      </c>
      <c r="K56">
        <v>1009</v>
      </c>
      <c r="L56">
        <v>0.41532480307156899</v>
      </c>
      <c r="M56">
        <v>-0.407755803071569</v>
      </c>
      <c r="N56">
        <v>0.20948208098006499</v>
      </c>
    </row>
    <row r="57" spans="1:15">
      <c r="A57">
        <v>7</v>
      </c>
      <c r="B57">
        <v>352</v>
      </c>
      <c r="C57">
        <v>357</v>
      </c>
      <c r="D57">
        <v>0</v>
      </c>
      <c r="E57">
        <v>0</v>
      </c>
      <c r="F57">
        <v>2</v>
      </c>
      <c r="G57">
        <v>43</v>
      </c>
      <c r="H57">
        <v>1</v>
      </c>
      <c r="I57">
        <v>26</v>
      </c>
      <c r="J57">
        <v>0</v>
      </c>
      <c r="K57">
        <v>1130</v>
      </c>
      <c r="L57">
        <v>0.47870128580683902</v>
      </c>
      <c r="M57">
        <v>-0.474496285806839</v>
      </c>
      <c r="N57">
        <v>0.20948208098006499</v>
      </c>
    </row>
    <row r="58" spans="1:15">
      <c r="A58">
        <v>8</v>
      </c>
      <c r="B58">
        <v>300</v>
      </c>
      <c r="C58">
        <v>485</v>
      </c>
      <c r="D58">
        <v>0</v>
      </c>
      <c r="E58">
        <v>0</v>
      </c>
      <c r="F58">
        <v>2</v>
      </c>
      <c r="G58">
        <v>71</v>
      </c>
      <c r="H58">
        <v>1</v>
      </c>
      <c r="I58">
        <v>412</v>
      </c>
      <c r="J58">
        <v>0</v>
      </c>
      <c r="K58">
        <v>716</v>
      </c>
      <c r="L58">
        <v>0.277416574853588</v>
      </c>
      <c r="M58">
        <v>24.046801917855198</v>
      </c>
      <c r="N58">
        <v>0.20948208098006499</v>
      </c>
    </row>
    <row r="59" spans="1:15">
      <c r="G59">
        <f>SUM(G50:G58)</f>
        <v>568</v>
      </c>
      <c r="I59">
        <f>SUM(I50:I58)</f>
        <v>2767</v>
      </c>
      <c r="K59">
        <f>SUM(K50:K58)</f>
        <v>6257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guddu</dc:creator>
  <cp:lastModifiedBy>guddu</cp:lastModifiedBy>
  <dcterms:created xsi:type="dcterms:W3CDTF">2009-09-03T01:09:52Z</dcterms:created>
  <dcterms:modified xsi:type="dcterms:W3CDTF">2009-09-03T01:21:40Z</dcterms:modified>
</cp:coreProperties>
</file>