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ADRC-Visualization\"/>
    </mc:Choice>
  </mc:AlternateContent>
  <bookViews>
    <workbookView minimized="1" xWindow="0" yWindow="0" windowWidth="28800" windowHeight="12795" xr2:uid="{F130C361-DDAE-4DE6-8509-D46073BF05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<sst xmlns="http://schemas.openxmlformats.org/spreadsheetml/2006/main" count="7" uniqueCount="5">
  <si>
    <t>time</t>
  </si>
  <si>
    <t>plant</t>
  </si>
  <si>
    <t>damping</t>
  </si>
  <si>
    <t>accel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</si>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</sst>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113280839895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3.5</c:v>
                </c:pt>
                <c:pt idx="1">
                  <c:v>2.875</c:v>
                </c:pt>
                <c:pt idx="2">
                  <c:v>1.0375000000000001</c:v>
                </c:pt>
                <c:pt idx="3">
                  <c:v>1</c:v>
                </c:pt>
                <c:pt idx="4">
                  <c:v>0.92500000000000004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2-4D83-9F81-7E220250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46304"/>
        <c:axId val="529846960"/>
      </c:scatterChart>
      <c:valAx>
        <c:axId val="529846304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6960"/>
        <c:crosses val="autoZero"/>
        <c:crossBetween val="midCat"/>
      </c:valAx>
      <c:valAx>
        <c:axId val="529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6.9000000000000006E-2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0.125</c:v>
                </c:pt>
                <c:pt idx="4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8-4474-9F9F-9151E6C2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5264"/>
        <c:axId val="537022640"/>
      </c:scatterChart>
      <c:valAx>
        <c:axId val="537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2640"/>
        <c:crosses val="autoZero"/>
        <c:crossBetween val="midCat"/>
      </c:valAx>
      <c:valAx>
        <c:axId val="537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19050</xdr:rowOff>
    </xdr:from>
    <xdr:to>
      <xdr:col>15</xdr:col>
      <xdr:colOff>381000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8DF2C-7459-476B-983C-F8C97F8E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157162</xdr:colOff>
      <xdr:row>21</xdr:row>
      <xdr:rowOff>104775</xdr:rowOff>
    </xdr:from>
    <xdr:to>
      <xdr:col>15</xdr:col>
      <xdr:colOff>42862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82F33-E4ED-45B8-9E39-FC72FC984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C670-9D2F-45BE-9568-656398BDFA55}">
  <dimension ref="A1:G21"/>
  <sheetViews>
    <sheetView tabSelected="1" workbookViewId="0">
      <selection activeCell="E6" sqref="E6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3</v>
      </c>
      <c r="G1" t="s">
        <v>2</v>
      </c>
    </row>
    <row r="2" spans="1:7" x14ac:dyDescent="0.25">
      <c r="A2">
        <v>1</v>
      </c>
      <c r="B2">
        <v>3.5</v>
      </c>
      <c r="C2">
        <v>6.9000000000000006E-2</v>
      </c>
      <c r="D2">
        <v>5.8999999999999999E-3</v>
      </c>
      <c r="E2">
        <v>100</v>
      </c>
      <c r="F2">
        <f>0.002*EXP(7.435*(A2))</f>
        <v>3.388515437986197</v>
      </c>
      <c r="G2">
        <f>25.801*EXP(-6.105*(A2))</f>
        <v>5.7579611029093633E-2</v>
      </c>
    </row>
    <row r="3" spans="1:7" x14ac:dyDescent="0.25">
      <c r="A3">
        <v>0.95</v>
      </c>
      <c r="B3">
        <v>2.875</v>
      </c>
      <c r="C3">
        <v>7.7499999999999999E-2</v>
      </c>
      <c r="D3">
        <v>5.8999999999999999E-3</v>
      </c>
      <c r="E3">
        <v>100</v>
      </c>
      <c r="F3">
        <f t="shared" ref="F3:F21" si="0">0.002*EXP(7.435*(A3))</f>
        <v>2.3364715379104335</v>
      </c>
      <c r="G3">
        <f t="shared" ref="G3:G21" si="1">25.801*EXP(-6.105*(A3))</f>
        <v>7.813347091170178E-2</v>
      </c>
    </row>
    <row r="4" spans="1:7" x14ac:dyDescent="0.25">
      <c r="A4">
        <v>0.9</v>
      </c>
      <c r="B4">
        <v>1.0375000000000001</v>
      </c>
      <c r="C4">
        <v>0.08</v>
      </c>
      <c r="D4">
        <v>5.8999999999999999E-3</v>
      </c>
      <c r="E4">
        <v>100</v>
      </c>
      <c r="F4">
        <f t="shared" si="0"/>
        <v>1.6110592816746638</v>
      </c>
      <c r="G4">
        <f t="shared" si="1"/>
        <v>0.10602432297823471</v>
      </c>
    </row>
    <row r="5" spans="1:7" x14ac:dyDescent="0.25">
      <c r="A5">
        <v>0.85</v>
      </c>
      <c r="B5">
        <v>1</v>
      </c>
      <c r="C5">
        <v>0.125</v>
      </c>
      <c r="D5">
        <v>5.8999999999999999E-3</v>
      </c>
      <c r="E5">
        <v>100</v>
      </c>
      <c r="F5">
        <f t="shared" si="0"/>
        <v>1.1108682331269975</v>
      </c>
      <c r="G5">
        <f t="shared" si="1"/>
        <v>0.14387121078617637</v>
      </c>
    </row>
    <row r="6" spans="1:7" x14ac:dyDescent="0.25">
      <c r="A6">
        <v>0.8</v>
      </c>
      <c r="B6">
        <v>0.92500000000000004</v>
      </c>
      <c r="C6">
        <v>0.25</v>
      </c>
      <c r="D6">
        <v>5.8999999999999999E-3</v>
      </c>
      <c r="E6">
        <v>100</v>
      </c>
      <c r="F6">
        <f t="shared" si="0"/>
        <v>0.76597319875650505</v>
      </c>
      <c r="G6">
        <f t="shared" si="1"/>
        <v>0.19522808268560782</v>
      </c>
    </row>
    <row r="7" spans="1:7" x14ac:dyDescent="0.25">
      <c r="A7">
        <v>0.75</v>
      </c>
      <c r="F7">
        <f t="shared" si="0"/>
        <v>0.5281588974434166</v>
      </c>
      <c r="G7">
        <f t="shared" si="1"/>
        <v>0.26491751936211994</v>
      </c>
    </row>
    <row r="8" spans="1:7" x14ac:dyDescent="0.25">
      <c r="A8">
        <v>0.7</v>
      </c>
      <c r="F8">
        <f t="shared" si="0"/>
        <v>0.36417961020242084</v>
      </c>
      <c r="G8">
        <f t="shared" si="1"/>
        <v>0.35948359016565273</v>
      </c>
    </row>
    <row r="9" spans="1:7" x14ac:dyDescent="0.25">
      <c r="A9">
        <v>0.65</v>
      </c>
      <c r="F9">
        <f t="shared" si="0"/>
        <v>0.2511115293696175</v>
      </c>
      <c r="G9">
        <f t="shared" si="1"/>
        <v>0.48780636293722257</v>
      </c>
    </row>
    <row r="10" spans="1:7" x14ac:dyDescent="0.25">
      <c r="A10">
        <v>0.6</v>
      </c>
      <c r="F10">
        <f t="shared" si="0"/>
        <v>0.17314807972719681</v>
      </c>
      <c r="G10">
        <f t="shared" si="1"/>
        <v>0.66193577184535701</v>
      </c>
    </row>
    <row r="11" spans="1:7" x14ac:dyDescent="0.25">
      <c r="A11">
        <v>0.55000000000000004</v>
      </c>
      <c r="F11">
        <f t="shared" si="0"/>
        <v>0.11939020716602392</v>
      </c>
      <c r="G11">
        <f t="shared" si="1"/>
        <v>0.89822314618904719</v>
      </c>
    </row>
    <row r="12" spans="1:7" x14ac:dyDescent="0.25">
      <c r="A12">
        <v>0.5</v>
      </c>
      <c r="F12">
        <f t="shared" si="0"/>
        <v>8.2322723934357245E-2</v>
      </c>
      <c r="G12">
        <f t="shared" si="1"/>
        <v>1.2188566544764994</v>
      </c>
    </row>
    <row r="13" spans="1:7" x14ac:dyDescent="0.25">
      <c r="A13">
        <v>0.45</v>
      </c>
      <c r="F13">
        <f t="shared" si="0"/>
        <v>5.6763708153619849E-2</v>
      </c>
      <c r="G13">
        <f t="shared" si="1"/>
        <v>1.653944847073636</v>
      </c>
    </row>
    <row r="14" spans="1:7" x14ac:dyDescent="0.25">
      <c r="A14">
        <v>0.39999999999999902</v>
      </c>
      <c r="F14">
        <f t="shared" si="0"/>
        <v>3.9140086835787513E-2</v>
      </c>
      <c r="G14">
        <f t="shared" si="1"/>
        <v>2.2443439489907568</v>
      </c>
    </row>
    <row r="15" spans="1:7" x14ac:dyDescent="0.25">
      <c r="A15">
        <v>0.34999999999999898</v>
      </c>
      <c r="F15">
        <f t="shared" si="0"/>
        <v>2.6988131102483381E-2</v>
      </c>
      <c r="G15">
        <f t="shared" si="1"/>
        <v>3.045494394981564</v>
      </c>
    </row>
    <row r="16" spans="1:7" x14ac:dyDescent="0.25">
      <c r="A16">
        <v>0.29999999999999899</v>
      </c>
      <c r="F16">
        <f t="shared" si="0"/>
        <v>1.860903435040057E-2</v>
      </c>
      <c r="G16">
        <f t="shared" si="1"/>
        <v>4.1326268703310571</v>
      </c>
    </row>
    <row r="17" spans="1:7" x14ac:dyDescent="0.25">
      <c r="A17">
        <v>0.249999999999999</v>
      </c>
      <c r="F17">
        <f t="shared" si="0"/>
        <v>1.2831424233837492E-2</v>
      </c>
      <c r="G17">
        <f t="shared" si="1"/>
        <v>5.6078267218369486</v>
      </c>
    </row>
    <row r="18" spans="1:7" x14ac:dyDescent="0.25">
      <c r="A18">
        <v>0.19999999999999901</v>
      </c>
      <c r="F18">
        <f t="shared" si="0"/>
        <v>8.8476083588489851E-3</v>
      </c>
      <c r="G18">
        <f t="shared" si="1"/>
        <v>7.6096201106172749</v>
      </c>
    </row>
    <row r="19" spans="1:7" x14ac:dyDescent="0.25">
      <c r="A19">
        <v>0.149999999999999</v>
      </c>
      <c r="F19">
        <f t="shared" si="0"/>
        <v>6.1006613330688081E-3</v>
      </c>
      <c r="G19">
        <f t="shared" si="1"/>
        <v>10.325982078301911</v>
      </c>
    </row>
    <row r="20" spans="1:7" x14ac:dyDescent="0.25">
      <c r="A20">
        <v>9.9999999999999006E-2</v>
      </c>
      <c r="F20">
        <f t="shared" si="0"/>
        <v>4.2065682827808508E-3</v>
      </c>
      <c r="G20">
        <f t="shared" si="1"/>
        <v>14.011988027187204</v>
      </c>
    </row>
    <row r="21" spans="1:7" x14ac:dyDescent="0.25">
      <c r="A21">
        <v>4.9999999999998997E-2</v>
      </c>
      <c r="F21">
        <f t="shared" si="0"/>
        <v>2.9005407367526559E-3</v>
      </c>
      <c r="G21">
        <f t="shared" si="1"/>
        <v>19.013766146912062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Rollie</dc:creator>
  <cp:lastModifiedBy>Rollie</cp:lastModifiedBy>
  <dcterms:created xsi:type="dcterms:W3CDTF">2017-11-14T03:56:31Z</dcterms:created>
  <dcterms:modified xsi:type="dcterms:W3CDTF">2017-11-16T01:21:43Z</dcterms:modified>
</cp:coreProperties>
</file>