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'\Donwloads\Router Microtik\"/>
    </mc:Choice>
  </mc:AlternateContent>
  <xr:revisionPtr revIDLastSave="0" documentId="13_ncr:1_{B7F52E4B-9A9C-417F-97CD-1F03D215C5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<sst xmlns="http://schemas.openxmlformats.org/spreadsheetml/2006/main" count="619" uniqueCount="364">
  <si>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</si>
  <si>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</si>
  <si>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</si>
  <si>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</si>
  <si>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</si>
  <si>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</si>
  <si>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</si>
  <si>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</si>
  <si>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2022-12-13 07:18:04</t>
  </si>
  <si>
    <t>ZILBIDR</t>
  </si>
  <si>
    <t>BUY</t>
  </si>
  <si>
    <t>330</t>
  </si>
  <si>
    <t>3300</t>
  </si>
  <si>
    <t>0.01</t>
  </si>
  <si>
    <t>ZIL</t>
  </si>
  <si>
    <t>319770</t>
  </si>
  <si>
    <t>0.969</t>
  </si>
  <si>
    <t>2022-12-02 01:45:55</t>
  </si>
  <si>
    <t>355</t>
  </si>
  <si>
    <t>601725</t>
  </si>
  <si>
    <t>1.695</t>
  </si>
  <si>
    <t>2022-11-16 12:08:11</t>
  </si>
  <si>
    <t>335</t>
  </si>
  <si>
    <t>2000</t>
  </si>
  <si>
    <t>670000</t>
  </si>
  <si>
    <t>2</t>
  </si>
  <si>
    <t>2022-11-08 14:33:56</t>
  </si>
  <si>
    <t>SHIBBUSD</t>
  </si>
  <si>
    <t>0.00001075</t>
  </si>
  <si>
    <t>1760681</t>
  </si>
  <si>
    <t>18.92732075</t>
  </si>
  <si>
    <t>0</t>
  </si>
  <si>
    <t>BNB</t>
  </si>
  <si>
    <t>2022-11-08 05:23:57</t>
  </si>
  <si>
    <t>456</t>
  </si>
  <si>
    <t>317</t>
  </si>
  <si>
    <t>144552</t>
  </si>
  <si>
    <t>0.317</t>
  </si>
  <si>
    <t>2022-11-08 04:13:31</t>
  </si>
  <si>
    <t>465</t>
  </si>
  <si>
    <t>466</t>
  </si>
  <si>
    <t>216690</t>
  </si>
  <si>
    <t>0.466</t>
  </si>
  <si>
    <t>2022-11-08 04:11:33</t>
  </si>
  <si>
    <t>469</t>
  </si>
  <si>
    <t>462</t>
  </si>
  <si>
    <t>216678</t>
  </si>
  <si>
    <t>0.462</t>
  </si>
  <si>
    <t>2022-11-08 03:44:08</t>
  </si>
  <si>
    <t>479</t>
  </si>
  <si>
    <t>535</t>
  </si>
  <si>
    <t>256265</t>
  </si>
  <si>
    <t>0.535</t>
  </si>
  <si>
    <t>2022-11-08 03:43:49</t>
  </si>
  <si>
    <t>482</t>
  </si>
  <si>
    <t>436</t>
  </si>
  <si>
    <t>210152</t>
  </si>
  <si>
    <t>0.436</t>
  </si>
  <si>
    <t>2022-11-07 09:51:11</t>
  </si>
  <si>
    <t>SELL</t>
  </si>
  <si>
    <t>495</t>
  </si>
  <si>
    <t>425</t>
  </si>
  <si>
    <t>210375</t>
  </si>
  <si>
    <t>210.38</t>
  </si>
  <si>
    <t>BIDR</t>
  </si>
  <si>
    <t>2022-11-07 07:52:39</t>
  </si>
  <si>
    <t>485</t>
  </si>
  <si>
    <t>190</t>
  </si>
  <si>
    <t>92150</t>
  </si>
  <si>
    <t>0.19</t>
  </si>
  <si>
    <t>233</t>
  </si>
  <si>
    <t>113005</t>
  </si>
  <si>
    <t>0.233</t>
  </si>
  <si>
    <t>2022-11-07 05:25:29</t>
  </si>
  <si>
    <t>510</t>
  </si>
  <si>
    <t>133</t>
  </si>
  <si>
    <t>67830</t>
  </si>
  <si>
    <t>67.83</t>
  </si>
  <si>
    <t>2022-11-07 05:24:56</t>
  </si>
  <si>
    <t>80</t>
  </si>
  <si>
    <t>40800</t>
  </si>
  <si>
    <t>40.8</t>
  </si>
  <si>
    <t>2022-11-07 00:51:38</t>
  </si>
  <si>
    <t>488</t>
  </si>
  <si>
    <t>197</t>
  </si>
  <si>
    <t>96136</t>
  </si>
  <si>
    <t>0.197</t>
  </si>
  <si>
    <t>2022-11-06 02:26:29</t>
  </si>
  <si>
    <t>506</t>
  </si>
  <si>
    <t>191</t>
  </si>
  <si>
    <t>96646</t>
  </si>
  <si>
    <t>96.65</t>
  </si>
  <si>
    <t>2022-11-05 23:07:58</t>
  </si>
  <si>
    <t>500</t>
  </si>
  <si>
    <t>192</t>
  </si>
  <si>
    <t>96000</t>
  </si>
  <si>
    <t>0.192</t>
  </si>
  <si>
    <t>2022-11-04 08:03:23</t>
  </si>
  <si>
    <t>307</t>
  </si>
  <si>
    <t>153500</t>
  </si>
  <si>
    <t>153.5</t>
  </si>
  <si>
    <t>406</t>
  </si>
  <si>
    <t>203000</t>
  </si>
  <si>
    <t>203</t>
  </si>
  <si>
    <t>2022-11-02 20:17:45</t>
  </si>
  <si>
    <t>460</t>
  </si>
  <si>
    <t>69</t>
  </si>
  <si>
    <t>31740</t>
  </si>
  <si>
    <t>0.069</t>
  </si>
  <si>
    <t>2022-11-02 10:22:14</t>
  </si>
  <si>
    <t>67</t>
  </si>
  <si>
    <t>30954</t>
  </si>
  <si>
    <t>0.067</t>
  </si>
  <si>
    <t>2022-11-02 07:19:32</t>
  </si>
  <si>
    <t>268</t>
  </si>
  <si>
    <t>124620</t>
  </si>
  <si>
    <t>0.268</t>
  </si>
  <si>
    <t>2022-11-02 06:23:31</t>
  </si>
  <si>
    <t>473</t>
  </si>
  <si>
    <t>132</t>
  </si>
  <si>
    <t>62436</t>
  </si>
  <si>
    <t>0.132</t>
  </si>
  <si>
    <t>2022-10-31 13:59:11</t>
  </si>
  <si>
    <t>160</t>
  </si>
  <si>
    <t>76640</t>
  </si>
  <si>
    <t>0.16</t>
  </si>
  <si>
    <t>2022-10-31 09:36:12</t>
  </si>
  <si>
    <t>158</t>
  </si>
  <si>
    <t>76630</t>
  </si>
  <si>
    <t>76.63</t>
  </si>
  <si>
    <t>2022-10-30 16:03:24</t>
  </si>
  <si>
    <t>475</t>
  </si>
  <si>
    <t>75050</t>
  </si>
  <si>
    <t>0.158</t>
  </si>
  <si>
    <t>2022-10-30 06:36:15</t>
  </si>
  <si>
    <t>494</t>
  </si>
  <si>
    <t>152</t>
  </si>
  <si>
    <t>75088</t>
  </si>
  <si>
    <t>75.09</t>
  </si>
  <si>
    <t>2022-08-27 12:27:54</t>
  </si>
  <si>
    <t>ZILBUSD</t>
  </si>
  <si>
    <t>0.0368</t>
  </si>
  <si>
    <t>485.7</t>
  </si>
  <si>
    <t>17.87376</t>
  </si>
  <si>
    <t>0.4857</t>
  </si>
  <si>
    <t>2022-08-26 05:26:15</t>
  </si>
  <si>
    <t>575</t>
  </si>
  <si>
    <t>375</t>
  </si>
  <si>
    <t>215625</t>
  </si>
  <si>
    <t>0.375</t>
  </si>
  <si>
    <t>2022-08-26 05:25:02</t>
  </si>
  <si>
    <t>580</t>
  </si>
  <si>
    <t>371</t>
  </si>
  <si>
    <t>215180</t>
  </si>
  <si>
    <t>0.371</t>
  </si>
  <si>
    <t>2022-08-24 12:44:53</t>
  </si>
  <si>
    <t>603</t>
  </si>
  <si>
    <t>716</t>
  </si>
  <si>
    <t>431748</t>
  </si>
  <si>
    <t>431.75</t>
  </si>
  <si>
    <t>2022-08-23 22:48:57</t>
  </si>
  <si>
    <t>0.03784</t>
  </si>
  <si>
    <t>350.3</t>
  </si>
  <si>
    <t>13.255352</t>
  </si>
  <si>
    <t>0.3503</t>
  </si>
  <si>
    <t>2022-08-19 14:23:03</t>
  </si>
  <si>
    <t>0.03735</t>
  </si>
  <si>
    <t>364.8</t>
  </si>
  <si>
    <t>13.62528</t>
  </si>
  <si>
    <t>0.3648</t>
  </si>
  <si>
    <t>2022-08-15 22:44:08</t>
  </si>
  <si>
    <t>0.04592</t>
  </si>
  <si>
    <t>1391.6</t>
  </si>
  <si>
    <t>63.902272</t>
  </si>
  <si>
    <t>1.3916</t>
  </si>
  <si>
    <t>2022-08-15 06:25:34</t>
  </si>
  <si>
    <t>690</t>
  </si>
  <si>
    <t>1180</t>
  </si>
  <si>
    <t>814200</t>
  </si>
  <si>
    <t>1.18</t>
  </si>
  <si>
    <t>2022-08-14 17:01:10</t>
  </si>
  <si>
    <t>675</t>
  </si>
  <si>
    <t>1138</t>
  </si>
  <si>
    <t>768150</t>
  </si>
  <si>
    <t>1.138</t>
  </si>
  <si>
    <t>2022-08-14 16:59:58</t>
  </si>
  <si>
    <t>680</t>
  </si>
  <si>
    <t>909</t>
  </si>
  <si>
    <t>618120</t>
  </si>
  <si>
    <t>0.909</t>
  </si>
  <si>
    <t>2022-08-14 16:59:48</t>
  </si>
  <si>
    <t>685</t>
  </si>
  <si>
    <t>683</t>
  </si>
  <si>
    <t>467855</t>
  </si>
  <si>
    <t>0.683</t>
  </si>
  <si>
    <t>2022-08-14 16:56:13</t>
  </si>
  <si>
    <t>896</t>
  </si>
  <si>
    <t>618240</t>
  </si>
  <si>
    <t>0.896</t>
  </si>
  <si>
    <t>2022-08-12 16:39:27</t>
  </si>
  <si>
    <t>688</t>
  </si>
  <si>
    <t>345</t>
  </si>
  <si>
    <t>237360</t>
  </si>
  <si>
    <t>237.36</t>
  </si>
  <si>
    <t>2022-08-12 13:35:56</t>
  </si>
  <si>
    <t>14</t>
  </si>
  <si>
    <t>9562</t>
  </si>
  <si>
    <t>0.014</t>
  </si>
  <si>
    <t>2022-08-12 13:33:12</t>
  </si>
  <si>
    <t>323</t>
  </si>
  <si>
    <t>220609</t>
  </si>
  <si>
    <t>0.323</t>
  </si>
  <si>
    <t>2022-08-10 13:04:11</t>
  </si>
  <si>
    <t>671</t>
  </si>
  <si>
    <t>468</t>
  </si>
  <si>
    <t>314028</t>
  </si>
  <si>
    <t>314.03</t>
  </si>
  <si>
    <t>4425</t>
  </si>
  <si>
    <t>2969175</t>
  </si>
  <si>
    <t>2969.18</t>
  </si>
  <si>
    <t>2022-08-10 09:06:37</t>
  </si>
  <si>
    <t>647</t>
  </si>
  <si>
    <t>772</t>
  </si>
  <si>
    <t>499484</t>
  </si>
  <si>
    <t>0.772</t>
  </si>
  <si>
    <t>2022-08-10 00:34:26</t>
  </si>
  <si>
    <t>635</t>
  </si>
  <si>
    <t>393</t>
  </si>
  <si>
    <t>249555</t>
  </si>
  <si>
    <t>0.393</t>
  </si>
  <si>
    <t>2022-08-10 00:04:59</t>
  </si>
  <si>
    <t>641</t>
  </si>
  <si>
    <t>391</t>
  </si>
  <si>
    <t>250631</t>
  </si>
  <si>
    <t>0.391</t>
  </si>
  <si>
    <t>2022-08-09 23:19:23</t>
  </si>
  <si>
    <t>643</t>
  </si>
  <si>
    <t>777</t>
  </si>
  <si>
    <t>499611</t>
  </si>
  <si>
    <t>0.777</t>
  </si>
  <si>
    <t>2022-08-09 13:55:57</t>
  </si>
  <si>
    <t>650</t>
  </si>
  <si>
    <t>1273</t>
  </si>
  <si>
    <t>827450</t>
  </si>
  <si>
    <t>1.273</t>
  </si>
  <si>
    <t>2022-08-09 10:15:00</t>
  </si>
  <si>
    <t>655</t>
  </si>
  <si>
    <t>541</t>
  </si>
  <si>
    <t>354355</t>
  </si>
  <si>
    <t>0.541</t>
  </si>
  <si>
    <t>2022-08-09 10:10:39</t>
  </si>
  <si>
    <t>718</t>
  </si>
  <si>
    <t>470290</t>
  </si>
  <si>
    <t>0.718</t>
  </si>
  <si>
    <t>2022-08-09 01:42:35</t>
  </si>
  <si>
    <t>670</t>
  </si>
  <si>
    <t>1211</t>
  </si>
  <si>
    <t>811370</t>
  </si>
  <si>
    <t>811.37</t>
  </si>
  <si>
    <t>21</t>
  </si>
  <si>
    <t>14070</t>
  </si>
  <si>
    <t>14.07</t>
  </si>
  <si>
    <t>2022-08-08 22:44:42</t>
  </si>
  <si>
    <t>1234</t>
  </si>
  <si>
    <t>826780</t>
  </si>
  <si>
    <t>1.234</t>
  </si>
  <si>
    <t>2022-08-03 03:39:52</t>
  </si>
  <si>
    <t>615</t>
  </si>
  <si>
    <t>1315</t>
  </si>
  <si>
    <t>808725</t>
  </si>
  <si>
    <t>808.73</t>
  </si>
  <si>
    <t>2022-08-03 00:54:59</t>
  </si>
  <si>
    <t>1296</t>
  </si>
  <si>
    <t>781488</t>
  </si>
  <si>
    <t>1.296</t>
  </si>
  <si>
    <t>2022-07-28 15:12:34</t>
  </si>
  <si>
    <t>618</t>
  </si>
  <si>
    <t>4049</t>
  </si>
  <si>
    <t>2502282</t>
  </si>
  <si>
    <t>2502.28</t>
  </si>
  <si>
    <t>2022-07-28 15:12:32</t>
  </si>
  <si>
    <t>119</t>
  </si>
  <si>
    <t>73542</t>
  </si>
  <si>
    <t>73.54</t>
  </si>
  <si>
    <t>2022-07-28 14:52:22</t>
  </si>
  <si>
    <t>608</t>
  </si>
  <si>
    <t>912</t>
  </si>
  <si>
    <t>554496</t>
  </si>
  <si>
    <t>554.5</t>
  </si>
  <si>
    <t>2022-07-28 14:06:22</t>
  </si>
  <si>
    <t>598</t>
  </si>
  <si>
    <t>206</t>
  </si>
  <si>
    <t>123188</t>
  </si>
  <si>
    <t>0.206</t>
  </si>
  <si>
    <t>2022-07-28 13:53:03</t>
  </si>
  <si>
    <t>595</t>
  </si>
  <si>
    <t>68</t>
  </si>
  <si>
    <t>40460</t>
  </si>
  <si>
    <t>0.068</t>
  </si>
  <si>
    <t>2022-07-28 13:44:25</t>
  </si>
  <si>
    <t>601</t>
  </si>
  <si>
    <t>90</t>
  </si>
  <si>
    <t>54090</t>
  </si>
  <si>
    <t>0.09</t>
  </si>
  <si>
    <t>2022-07-28 13:04:35</t>
  </si>
  <si>
    <t>548</t>
  </si>
  <si>
    <t>329348</t>
  </si>
  <si>
    <t>0.548</t>
  </si>
  <si>
    <t>2022-07-28 12:48:14</t>
  </si>
  <si>
    <t>604</t>
  </si>
  <si>
    <t>907</t>
  </si>
  <si>
    <t>547828</t>
  </si>
  <si>
    <t>547.83</t>
  </si>
  <si>
    <t>2022-07-24 12:57:30</t>
  </si>
  <si>
    <t>600</t>
  </si>
  <si>
    <t>544200</t>
  </si>
  <si>
    <t>0.907</t>
  </si>
  <si>
    <t>2022-07-24 10:36:15</t>
  </si>
  <si>
    <t>2548</t>
  </si>
  <si>
    <t>1528800</t>
  </si>
  <si>
    <t>2.548</t>
  </si>
  <si>
    <t>2022-07-24 05:20:03</t>
  </si>
  <si>
    <t>612</t>
  </si>
  <si>
    <t>1610</t>
  </si>
  <si>
    <t>985320</t>
  </si>
  <si>
    <t>1.61</t>
  </si>
  <si>
    <t>2022-07-24 05:19:07</t>
  </si>
  <si>
    <t>610</t>
  </si>
  <si>
    <t>85</t>
  </si>
  <si>
    <t>51850</t>
  </si>
  <si>
    <t>51.85</t>
  </si>
  <si>
    <t>4933</t>
  </si>
  <si>
    <t>3009130</t>
  </si>
  <si>
    <t>3009.13</t>
  </si>
  <si>
    <t>2022-07-22 19:46:45</t>
  </si>
  <si>
    <t>5000</t>
  </si>
  <si>
    <t>2975000</t>
  </si>
  <si>
    <t>5</t>
  </si>
  <si>
    <t>2022-07-19 05:38:44</t>
  </si>
  <si>
    <t>2807</t>
  </si>
  <si>
    <t>1712270</t>
  </si>
  <si>
    <t>1712.27</t>
  </si>
  <si>
    <t>2022-07-18 13:57:51</t>
  </si>
  <si>
    <t>606</t>
  </si>
  <si>
    <t>2089</t>
  </si>
  <si>
    <t>1265934</t>
  </si>
  <si>
    <t>1265.93</t>
  </si>
  <si>
    <t>2022-07-13 00:13:13</t>
  </si>
  <si>
    <t>0.03609</t>
  </si>
  <si>
    <t>762.4</t>
  </si>
  <si>
    <t>27.515016</t>
  </si>
  <si>
    <t>0.7624</t>
  </si>
  <si>
    <t>2022-07-10 14:26:25</t>
  </si>
  <si>
    <t>585</t>
  </si>
  <si>
    <t>1170000</t>
  </si>
  <si>
    <t>2022-07-10 11:39:11</t>
  </si>
  <si>
    <t>590</t>
  </si>
  <si>
    <t>768</t>
  </si>
  <si>
    <t>453120</t>
  </si>
  <si>
    <t>0.768</t>
  </si>
  <si>
    <t>2022-07-10 01:00:39</t>
  </si>
  <si>
    <t>1321</t>
  </si>
  <si>
    <t>792600</t>
  </si>
  <si>
    <t>1.321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</si>
</sst>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J7" sqref="J7"/>
    </sheetView>
  </sheetViews>
  <sheetFormatPr defaultRowHeight="15" x14ac:dyDescent="0.25"/>
  <cols>
    <col min="1" max="8" width="20.8554687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6">
        <v>330</v>
      </c>
      <c r="E2" s="14">
        <v>10</v>
      </c>
      <c r="F2" s="5" t="s">
        <v>12</v>
      </c>
      <c r="G2" s="5" t="s">
        <v>13</v>
      </c>
      <c r="H2" s="7" t="s">
        <v>14</v>
      </c>
      <c r="I2" s="8">
        <f>SUM(E2:E4)</f>
        <v>2674</v>
      </c>
      <c r="J2" s="9"/>
    </row>
    <row r="3" spans="1:10" x14ac:dyDescent="0.25">
      <c r="A3" s="2" t="s">
        <v>8</v>
      </c>
      <c r="B3" s="2" t="s">
        <v>9</v>
      </c>
      <c r="C3" s="2" t="s">
        <v>10</v>
      </c>
      <c r="D3" s="4" t="s">
        <v>11</v>
      </c>
      <c r="E3" s="14">
        <v>969</v>
      </c>
      <c r="F3" s="5" t="s">
        <v>15</v>
      </c>
      <c r="G3" s="5" t="s">
        <v>16</v>
      </c>
      <c r="H3" s="7" t="s">
        <v>14</v>
      </c>
      <c r="I3" s="10"/>
      <c r="J3" s="11"/>
    </row>
    <row r="4" spans="1:10" x14ac:dyDescent="0.25">
      <c r="A4" s="2" t="s">
        <v>17</v>
      </c>
      <c r="B4" s="2" t="s">
        <v>9</v>
      </c>
      <c r="C4" s="2" t="s">
        <v>10</v>
      </c>
      <c r="D4" s="4" t="s">
        <v>18</v>
      </c>
      <c r="E4" s="14">
        <v>1695</v>
      </c>
      <c r="F4" s="5" t="s">
        <v>19</v>
      </c>
      <c r="G4" s="5" t="s">
        <v>20</v>
      </c>
      <c r="H4" s="7" t="s">
        <v>14</v>
      </c>
      <c r="I4" s="10"/>
      <c r="J4" s="11"/>
    </row>
    <row r="5" spans="1:10" ht="15.75" thickBot="1" x14ac:dyDescent="0.3">
      <c r="A5" s="2" t="s">
        <v>21</v>
      </c>
      <c r="B5" s="2" t="s">
        <v>9</v>
      </c>
      <c r="C5" s="2" t="s">
        <v>10</v>
      </c>
      <c r="D5" s="4" t="s">
        <v>22</v>
      </c>
      <c r="E5" s="5">
        <v>2000</v>
      </c>
      <c r="F5" s="5" t="s">
        <v>24</v>
      </c>
      <c r="G5" s="5" t="s">
        <v>25</v>
      </c>
      <c r="H5" s="7" t="s">
        <v>14</v>
      </c>
      <c r="I5" s="12"/>
      <c r="J5" s="13"/>
    </row>
    <row r="6" spans="1:10" x14ac:dyDescent="0.25">
      <c r="A6" s="2" t="s">
        <v>26</v>
      </c>
      <c r="B6" s="2" t="s">
        <v>27</v>
      </c>
      <c r="C6" s="2" t="s">
        <v>10</v>
      </c>
      <c r="D6" s="5" t="s">
        <v>28</v>
      </c>
      <c r="E6" s="5" t="s">
        <v>29</v>
      </c>
      <c r="F6" s="5" t="s">
        <v>30</v>
      </c>
      <c r="G6" s="5" t="s">
        <v>31</v>
      </c>
      <c r="H6" s="2" t="s">
        <v>32</v>
      </c>
    </row>
    <row r="7" spans="1:10" x14ac:dyDescent="0.25">
      <c r="A7" s="2" t="s">
        <v>33</v>
      </c>
      <c r="B7" s="2" t="s">
        <v>9</v>
      </c>
      <c r="C7" s="2" t="s">
        <v>10</v>
      </c>
      <c r="D7" s="5" t="s">
        <v>34</v>
      </c>
      <c r="E7" s="5" t="s">
        <v>35</v>
      </c>
      <c r="F7" s="5" t="s">
        <v>36</v>
      </c>
      <c r="G7" s="5" t="s">
        <v>37</v>
      </c>
      <c r="H7" s="2" t="s">
        <v>14</v>
      </c>
    </row>
    <row r="8" spans="1:10" x14ac:dyDescent="0.25">
      <c r="A8" s="2" t="s">
        <v>38</v>
      </c>
      <c r="B8" s="2" t="s">
        <v>9</v>
      </c>
      <c r="C8" s="2" t="s">
        <v>10</v>
      </c>
      <c r="D8" s="5" t="s">
        <v>39</v>
      </c>
      <c r="E8" s="5" t="s">
        <v>40</v>
      </c>
      <c r="F8" s="5" t="s">
        <v>41</v>
      </c>
      <c r="G8" s="5" t="s">
        <v>42</v>
      </c>
      <c r="H8" s="2" t="s">
        <v>14</v>
      </c>
    </row>
    <row r="9" spans="1:10" x14ac:dyDescent="0.25">
      <c r="A9" s="2" t="s">
        <v>43</v>
      </c>
      <c r="B9" s="2" t="s">
        <v>9</v>
      </c>
      <c r="C9" s="2" t="s">
        <v>10</v>
      </c>
      <c r="D9" s="5" t="s">
        <v>44</v>
      </c>
      <c r="E9" s="5" t="s">
        <v>45</v>
      </c>
      <c r="F9" s="5" t="s">
        <v>46</v>
      </c>
      <c r="G9" s="5" t="s">
        <v>47</v>
      </c>
      <c r="H9" s="2" t="s">
        <v>14</v>
      </c>
    </row>
    <row r="10" spans="1:10" x14ac:dyDescent="0.25">
      <c r="A10" s="2" t="s">
        <v>48</v>
      </c>
      <c r="B10" s="2" t="s">
        <v>9</v>
      </c>
      <c r="C10" s="2" t="s">
        <v>10</v>
      </c>
      <c r="D10" s="5" t="s">
        <v>49</v>
      </c>
      <c r="E10" s="5" t="s">
        <v>50</v>
      </c>
      <c r="F10" s="5" t="s">
        <v>51</v>
      </c>
      <c r="G10" s="5" t="s">
        <v>52</v>
      </c>
      <c r="H10" s="2" t="s">
        <v>14</v>
      </c>
    </row>
    <row r="11" spans="1:10" x14ac:dyDescent="0.25">
      <c r="A11" s="2" t="s">
        <v>53</v>
      </c>
      <c r="B11" s="2" t="s">
        <v>9</v>
      </c>
      <c r="C11" s="2" t="s">
        <v>10</v>
      </c>
      <c r="D11" s="5" t="s">
        <v>54</v>
      </c>
      <c r="E11" s="5" t="s">
        <v>55</v>
      </c>
      <c r="F11" s="5" t="s">
        <v>56</v>
      </c>
      <c r="G11" s="5" t="s">
        <v>57</v>
      </c>
      <c r="H11" s="2" t="s">
        <v>14</v>
      </c>
    </row>
    <row r="12" spans="1:10" x14ac:dyDescent="0.25">
      <c r="A12" s="2" t="s">
        <v>58</v>
      </c>
      <c r="B12" s="2" t="s">
        <v>9</v>
      </c>
      <c r="C12" s="3" t="s">
        <v>59</v>
      </c>
      <c r="D12" s="5" t="s">
        <v>60</v>
      </c>
      <c r="E12" s="5" t="s">
        <v>61</v>
      </c>
      <c r="F12" s="5" t="s">
        <v>62</v>
      </c>
      <c r="G12" s="5" t="s">
        <v>63</v>
      </c>
      <c r="H12" s="2" t="s">
        <v>64</v>
      </c>
    </row>
    <row r="13" spans="1:10" x14ac:dyDescent="0.25">
      <c r="A13" s="2" t="s">
        <v>65</v>
      </c>
      <c r="B13" s="2" t="s">
        <v>9</v>
      </c>
      <c r="C13" s="2" t="s">
        <v>10</v>
      </c>
      <c r="D13" s="5" t="s">
        <v>66</v>
      </c>
      <c r="E13" s="5" t="s">
        <v>67</v>
      </c>
      <c r="F13" s="5" t="s">
        <v>68</v>
      </c>
      <c r="G13" s="5" t="s">
        <v>69</v>
      </c>
      <c r="H13" s="2" t="s">
        <v>14</v>
      </c>
    </row>
    <row r="14" spans="1:10" x14ac:dyDescent="0.25">
      <c r="A14" s="2" t="s">
        <v>65</v>
      </c>
      <c r="B14" s="2" t="s">
        <v>9</v>
      </c>
      <c r="C14" s="2" t="s">
        <v>10</v>
      </c>
      <c r="D14" s="5" t="s">
        <v>66</v>
      </c>
      <c r="E14" s="5" t="s">
        <v>70</v>
      </c>
      <c r="F14" s="5" t="s">
        <v>71</v>
      </c>
      <c r="G14" s="5" t="s">
        <v>72</v>
      </c>
      <c r="H14" s="2" t="s">
        <v>14</v>
      </c>
    </row>
    <row r="15" spans="1:10" x14ac:dyDescent="0.25">
      <c r="A15" s="2" t="s">
        <v>73</v>
      </c>
      <c r="B15" s="2" t="s">
        <v>9</v>
      </c>
      <c r="C15" s="3" t="s">
        <v>59</v>
      </c>
      <c r="D15" s="5" t="s">
        <v>74</v>
      </c>
      <c r="E15" s="5" t="s">
        <v>75</v>
      </c>
      <c r="F15" s="5" t="s">
        <v>76</v>
      </c>
      <c r="G15" s="5" t="s">
        <v>77</v>
      </c>
      <c r="H15" s="2" t="s">
        <v>64</v>
      </c>
    </row>
    <row r="16" spans="1:10" x14ac:dyDescent="0.25">
      <c r="A16" s="2" t="s">
        <v>78</v>
      </c>
      <c r="B16" s="2" t="s">
        <v>9</v>
      </c>
      <c r="C16" s="3" t="s">
        <v>59</v>
      </c>
      <c r="D16" s="5" t="s">
        <v>74</v>
      </c>
      <c r="E16" s="5" t="s">
        <v>79</v>
      </c>
      <c r="F16" s="5" t="s">
        <v>80</v>
      </c>
      <c r="G16" s="5" t="s">
        <v>81</v>
      </c>
      <c r="H16" s="2" t="s">
        <v>64</v>
      </c>
    </row>
    <row r="17" spans="1:8" x14ac:dyDescent="0.25">
      <c r="A17" s="2" t="s">
        <v>82</v>
      </c>
      <c r="B17" s="2" t="s">
        <v>9</v>
      </c>
      <c r="C17" s="2" t="s">
        <v>10</v>
      </c>
      <c r="D17" s="5" t="s">
        <v>83</v>
      </c>
      <c r="E17" s="5" t="s">
        <v>84</v>
      </c>
      <c r="F17" s="5" t="s">
        <v>85</v>
      </c>
      <c r="G17" s="5" t="s">
        <v>86</v>
      </c>
      <c r="H17" s="2" t="s">
        <v>14</v>
      </c>
    </row>
    <row r="18" spans="1:8" x14ac:dyDescent="0.25">
      <c r="A18" s="2" t="s">
        <v>87</v>
      </c>
      <c r="B18" s="2" t="s">
        <v>9</v>
      </c>
      <c r="C18" s="3" t="s">
        <v>59</v>
      </c>
      <c r="D18" s="5" t="s">
        <v>88</v>
      </c>
      <c r="E18" s="5" t="s">
        <v>89</v>
      </c>
      <c r="F18" s="5" t="s">
        <v>90</v>
      </c>
      <c r="G18" s="5" t="s">
        <v>91</v>
      </c>
      <c r="H18" s="2" t="s">
        <v>64</v>
      </c>
    </row>
    <row r="19" spans="1:8" x14ac:dyDescent="0.25">
      <c r="A19" s="2" t="s">
        <v>92</v>
      </c>
      <c r="B19" s="2" t="s">
        <v>9</v>
      </c>
      <c r="C19" s="2" t="s">
        <v>10</v>
      </c>
      <c r="D19" s="5" t="s">
        <v>93</v>
      </c>
      <c r="E19" s="5" t="s">
        <v>94</v>
      </c>
      <c r="F19" s="5" t="s">
        <v>95</v>
      </c>
      <c r="G19" s="5" t="s">
        <v>96</v>
      </c>
      <c r="H19" s="2" t="s">
        <v>14</v>
      </c>
    </row>
    <row r="20" spans="1:8" x14ac:dyDescent="0.25">
      <c r="A20" s="2" t="s">
        <v>97</v>
      </c>
      <c r="B20" s="2" t="s">
        <v>9</v>
      </c>
      <c r="C20" s="3" t="s">
        <v>59</v>
      </c>
      <c r="D20" s="5" t="s">
        <v>93</v>
      </c>
      <c r="E20" s="5" t="s">
        <v>98</v>
      </c>
      <c r="F20" s="5" t="s">
        <v>99</v>
      </c>
      <c r="G20" s="5" t="s">
        <v>100</v>
      </c>
      <c r="H20" s="2" t="s">
        <v>64</v>
      </c>
    </row>
    <row r="21" spans="1:8" x14ac:dyDescent="0.25">
      <c r="A21" s="2" t="s">
        <v>97</v>
      </c>
      <c r="B21" s="2" t="s">
        <v>9</v>
      </c>
      <c r="C21" s="3" t="s">
        <v>59</v>
      </c>
      <c r="D21" s="5" t="s">
        <v>93</v>
      </c>
      <c r="E21" s="5" t="s">
        <v>101</v>
      </c>
      <c r="F21" s="5" t="s">
        <v>102</v>
      </c>
      <c r="G21" s="5" t="s">
        <v>103</v>
      </c>
      <c r="H21" s="2" t="s">
        <v>64</v>
      </c>
    </row>
    <row r="22" spans="1:8" x14ac:dyDescent="0.25">
      <c r="A22" s="2" t="s">
        <v>104</v>
      </c>
      <c r="B22" s="2" t="s">
        <v>9</v>
      </c>
      <c r="C22" s="2" t="s">
        <v>10</v>
      </c>
      <c r="D22" s="5" t="s">
        <v>105</v>
      </c>
      <c r="E22" s="5" t="s">
        <v>106</v>
      </c>
      <c r="F22" s="5" t="s">
        <v>107</v>
      </c>
      <c r="G22" s="5" t="s">
        <v>108</v>
      </c>
      <c r="H22" s="2" t="s">
        <v>14</v>
      </c>
    </row>
    <row r="23" spans="1:8" x14ac:dyDescent="0.25">
      <c r="A23" s="2" t="s">
        <v>109</v>
      </c>
      <c r="B23" s="2" t="s">
        <v>9</v>
      </c>
      <c r="C23" s="2" t="s">
        <v>10</v>
      </c>
      <c r="D23" s="5" t="s">
        <v>45</v>
      </c>
      <c r="E23" s="5" t="s">
        <v>110</v>
      </c>
      <c r="F23" s="5" t="s">
        <v>111</v>
      </c>
      <c r="G23" s="5" t="s">
        <v>112</v>
      </c>
      <c r="H23" s="2" t="s">
        <v>14</v>
      </c>
    </row>
    <row r="24" spans="1:8" x14ac:dyDescent="0.25">
      <c r="A24" s="2" t="s">
        <v>113</v>
      </c>
      <c r="B24" s="2" t="s">
        <v>9</v>
      </c>
      <c r="C24" s="2" t="s">
        <v>10</v>
      </c>
      <c r="D24" s="5" t="s">
        <v>39</v>
      </c>
      <c r="E24" s="5" t="s">
        <v>114</v>
      </c>
      <c r="F24" s="5" t="s">
        <v>115</v>
      </c>
      <c r="G24" s="5" t="s">
        <v>116</v>
      </c>
      <c r="H24" s="2" t="s">
        <v>14</v>
      </c>
    </row>
    <row r="25" spans="1:8" x14ac:dyDescent="0.25">
      <c r="A25" s="2" t="s">
        <v>117</v>
      </c>
      <c r="B25" s="2" t="s">
        <v>9</v>
      </c>
      <c r="C25" s="2" t="s">
        <v>10</v>
      </c>
      <c r="D25" s="5" t="s">
        <v>118</v>
      </c>
      <c r="E25" s="5" t="s">
        <v>119</v>
      </c>
      <c r="F25" s="5" t="s">
        <v>120</v>
      </c>
      <c r="G25" s="5" t="s">
        <v>121</v>
      </c>
      <c r="H25" s="2" t="s">
        <v>14</v>
      </c>
    </row>
    <row r="26" spans="1:8" x14ac:dyDescent="0.25">
      <c r="A26" s="2" t="s">
        <v>122</v>
      </c>
      <c r="B26" s="2" t="s">
        <v>9</v>
      </c>
      <c r="C26" s="2" t="s">
        <v>10</v>
      </c>
      <c r="D26" s="5" t="s">
        <v>49</v>
      </c>
      <c r="E26" s="5" t="s">
        <v>123</v>
      </c>
      <c r="F26" s="5" t="s">
        <v>124</v>
      </c>
      <c r="G26" s="5" t="s">
        <v>125</v>
      </c>
      <c r="H26" s="2" t="s">
        <v>14</v>
      </c>
    </row>
    <row r="27" spans="1:8" x14ac:dyDescent="0.25">
      <c r="A27" s="2" t="s">
        <v>126</v>
      </c>
      <c r="B27" s="2" t="s">
        <v>9</v>
      </c>
      <c r="C27" s="3" t="s">
        <v>59</v>
      </c>
      <c r="D27" s="5" t="s">
        <v>66</v>
      </c>
      <c r="E27" s="5" t="s">
        <v>127</v>
      </c>
      <c r="F27" s="5" t="s">
        <v>128</v>
      </c>
      <c r="G27" s="5" t="s">
        <v>129</v>
      </c>
      <c r="H27" s="2" t="s">
        <v>64</v>
      </c>
    </row>
    <row r="28" spans="1:8" x14ac:dyDescent="0.25">
      <c r="A28" s="2" t="s">
        <v>130</v>
      </c>
      <c r="B28" s="2" t="s">
        <v>9</v>
      </c>
      <c r="C28" s="2" t="s">
        <v>10</v>
      </c>
      <c r="D28" s="5" t="s">
        <v>131</v>
      </c>
      <c r="E28" s="5" t="s">
        <v>127</v>
      </c>
      <c r="F28" s="5" t="s">
        <v>132</v>
      </c>
      <c r="G28" s="5" t="s">
        <v>133</v>
      </c>
      <c r="H28" s="2" t="s">
        <v>14</v>
      </c>
    </row>
    <row r="29" spans="1:8" x14ac:dyDescent="0.25">
      <c r="A29" s="2" t="s">
        <v>134</v>
      </c>
      <c r="B29" s="2" t="s">
        <v>9</v>
      </c>
      <c r="C29" s="3" t="s">
        <v>59</v>
      </c>
      <c r="D29" s="5" t="s">
        <v>135</v>
      </c>
      <c r="E29" s="5" t="s">
        <v>136</v>
      </c>
      <c r="F29" s="5" t="s">
        <v>137</v>
      </c>
      <c r="G29" s="5" t="s">
        <v>138</v>
      </c>
      <c r="H29" s="2" t="s">
        <v>64</v>
      </c>
    </row>
    <row r="30" spans="1:8" x14ac:dyDescent="0.25">
      <c r="A30" s="2" t="s">
        <v>139</v>
      </c>
      <c r="B30" s="2" t="s">
        <v>140</v>
      </c>
      <c r="C30" s="2" t="s">
        <v>10</v>
      </c>
      <c r="D30" s="5" t="s">
        <v>141</v>
      </c>
      <c r="E30" s="5" t="s">
        <v>142</v>
      </c>
      <c r="F30" s="5" t="s">
        <v>143</v>
      </c>
      <c r="G30" s="5" t="s">
        <v>144</v>
      </c>
      <c r="H30" s="2" t="s">
        <v>14</v>
      </c>
    </row>
    <row r="31" spans="1:8" x14ac:dyDescent="0.25">
      <c r="A31" s="2" t="s">
        <v>145</v>
      </c>
      <c r="B31" s="2" t="s">
        <v>9</v>
      </c>
      <c r="C31" s="2" t="s">
        <v>10</v>
      </c>
      <c r="D31" s="5" t="s">
        <v>146</v>
      </c>
      <c r="E31" s="5" t="s">
        <v>147</v>
      </c>
      <c r="F31" s="5" t="s">
        <v>148</v>
      </c>
      <c r="G31" s="5" t="s">
        <v>149</v>
      </c>
      <c r="H31" s="2" t="s">
        <v>14</v>
      </c>
    </row>
    <row r="32" spans="1:8" x14ac:dyDescent="0.25">
      <c r="A32" s="2" t="s">
        <v>150</v>
      </c>
      <c r="B32" s="2" t="s">
        <v>9</v>
      </c>
      <c r="C32" s="2" t="s">
        <v>10</v>
      </c>
      <c r="D32" s="5" t="s">
        <v>151</v>
      </c>
      <c r="E32" s="5" t="s">
        <v>152</v>
      </c>
      <c r="F32" s="5" t="s">
        <v>153</v>
      </c>
      <c r="G32" s="5" t="s">
        <v>154</v>
      </c>
      <c r="H32" s="2" t="s">
        <v>14</v>
      </c>
    </row>
    <row r="33" spans="1:8" x14ac:dyDescent="0.25">
      <c r="A33" s="2" t="s">
        <v>155</v>
      </c>
      <c r="B33" s="2" t="s">
        <v>9</v>
      </c>
      <c r="C33" s="3" t="s">
        <v>59</v>
      </c>
      <c r="D33" s="5" t="s">
        <v>156</v>
      </c>
      <c r="E33" s="5" t="s">
        <v>157</v>
      </c>
      <c r="F33" s="5" t="s">
        <v>158</v>
      </c>
      <c r="G33" s="5" t="s">
        <v>159</v>
      </c>
      <c r="H33" s="2" t="s">
        <v>64</v>
      </c>
    </row>
    <row r="34" spans="1:8" x14ac:dyDescent="0.25">
      <c r="A34" s="2" t="s">
        <v>160</v>
      </c>
      <c r="B34" s="2" t="s">
        <v>140</v>
      </c>
      <c r="C34" s="2" t="s">
        <v>10</v>
      </c>
      <c r="D34" s="5" t="s">
        <v>161</v>
      </c>
      <c r="E34" s="5" t="s">
        <v>162</v>
      </c>
      <c r="F34" s="5" t="s">
        <v>163</v>
      </c>
      <c r="G34" s="5" t="s">
        <v>164</v>
      </c>
      <c r="H34" s="2" t="s">
        <v>14</v>
      </c>
    </row>
    <row r="35" spans="1:8" x14ac:dyDescent="0.25">
      <c r="A35" s="2" t="s">
        <v>165</v>
      </c>
      <c r="B35" s="2" t="s">
        <v>140</v>
      </c>
      <c r="C35" s="2" t="s">
        <v>10</v>
      </c>
      <c r="D35" s="5" t="s">
        <v>166</v>
      </c>
      <c r="E35" s="5" t="s">
        <v>167</v>
      </c>
      <c r="F35" s="5" t="s">
        <v>168</v>
      </c>
      <c r="G35" s="5" t="s">
        <v>169</v>
      </c>
      <c r="H35" s="2" t="s">
        <v>14</v>
      </c>
    </row>
    <row r="36" spans="1:8" x14ac:dyDescent="0.25">
      <c r="A36" s="2" t="s">
        <v>170</v>
      </c>
      <c r="B36" s="2" t="s">
        <v>140</v>
      </c>
      <c r="C36" s="2" t="s">
        <v>10</v>
      </c>
      <c r="D36" s="5" t="s">
        <v>171</v>
      </c>
      <c r="E36" s="5" t="s">
        <v>172</v>
      </c>
      <c r="F36" s="5" t="s">
        <v>173</v>
      </c>
      <c r="G36" s="5" t="s">
        <v>174</v>
      </c>
      <c r="H36" s="2" t="s">
        <v>14</v>
      </c>
    </row>
    <row r="37" spans="1:8" x14ac:dyDescent="0.25">
      <c r="A37" s="2" t="s">
        <v>175</v>
      </c>
      <c r="B37" s="2" t="s">
        <v>9</v>
      </c>
      <c r="C37" s="2" t="s">
        <v>10</v>
      </c>
      <c r="D37" s="5" t="s">
        <v>176</v>
      </c>
      <c r="E37" s="5" t="s">
        <v>177</v>
      </c>
      <c r="F37" s="5" t="s">
        <v>178</v>
      </c>
      <c r="G37" s="5" t="s">
        <v>179</v>
      </c>
      <c r="H37" s="2" t="s">
        <v>14</v>
      </c>
    </row>
    <row r="38" spans="1:8" x14ac:dyDescent="0.25">
      <c r="A38" s="2" t="s">
        <v>180</v>
      </c>
      <c r="B38" s="2" t="s">
        <v>9</v>
      </c>
      <c r="C38" s="2" t="s">
        <v>10</v>
      </c>
      <c r="D38" s="5" t="s">
        <v>181</v>
      </c>
      <c r="E38" s="5" t="s">
        <v>182</v>
      </c>
      <c r="F38" s="5" t="s">
        <v>183</v>
      </c>
      <c r="G38" s="5" t="s">
        <v>184</v>
      </c>
      <c r="H38" s="2" t="s">
        <v>14</v>
      </c>
    </row>
    <row r="39" spans="1:8" x14ac:dyDescent="0.25">
      <c r="A39" s="2" t="s">
        <v>185</v>
      </c>
      <c r="B39" s="2" t="s">
        <v>9</v>
      </c>
      <c r="C39" s="2" t="s">
        <v>10</v>
      </c>
      <c r="D39" s="5" t="s">
        <v>186</v>
      </c>
      <c r="E39" s="5" t="s">
        <v>187</v>
      </c>
      <c r="F39" s="5" t="s">
        <v>188</v>
      </c>
      <c r="G39" s="5" t="s">
        <v>189</v>
      </c>
      <c r="H39" s="2" t="s">
        <v>14</v>
      </c>
    </row>
    <row r="40" spans="1:8" x14ac:dyDescent="0.25">
      <c r="A40" s="2" t="s">
        <v>190</v>
      </c>
      <c r="B40" s="2" t="s">
        <v>9</v>
      </c>
      <c r="C40" s="2" t="s">
        <v>10</v>
      </c>
      <c r="D40" s="5" t="s">
        <v>191</v>
      </c>
      <c r="E40" s="5" t="s">
        <v>192</v>
      </c>
      <c r="F40" s="5" t="s">
        <v>193</v>
      </c>
      <c r="G40" s="5" t="s">
        <v>194</v>
      </c>
      <c r="H40" s="2" t="s">
        <v>14</v>
      </c>
    </row>
    <row r="41" spans="1:8" x14ac:dyDescent="0.25">
      <c r="A41" s="2" t="s">
        <v>195</v>
      </c>
      <c r="B41" s="2" t="s">
        <v>9</v>
      </c>
      <c r="C41" s="2" t="s">
        <v>10</v>
      </c>
      <c r="D41" s="5" t="s">
        <v>176</v>
      </c>
      <c r="E41" s="5" t="s">
        <v>196</v>
      </c>
      <c r="F41" s="5" t="s">
        <v>197</v>
      </c>
      <c r="G41" s="5" t="s">
        <v>198</v>
      </c>
      <c r="H41" s="2" t="s">
        <v>14</v>
      </c>
    </row>
    <row r="42" spans="1:8" x14ac:dyDescent="0.25">
      <c r="A42" s="2" t="s">
        <v>199</v>
      </c>
      <c r="B42" s="2" t="s">
        <v>9</v>
      </c>
      <c r="C42" s="3" t="s">
        <v>59</v>
      </c>
      <c r="D42" s="5" t="s">
        <v>200</v>
      </c>
      <c r="E42" s="5" t="s">
        <v>201</v>
      </c>
      <c r="F42" s="5" t="s">
        <v>202</v>
      </c>
      <c r="G42" s="5" t="s">
        <v>203</v>
      </c>
      <c r="H42" s="2" t="s">
        <v>64</v>
      </c>
    </row>
    <row r="43" spans="1:8" x14ac:dyDescent="0.25">
      <c r="A43" s="2" t="s">
        <v>204</v>
      </c>
      <c r="B43" s="2" t="s">
        <v>9</v>
      </c>
      <c r="C43" s="2" t="s">
        <v>10</v>
      </c>
      <c r="D43" s="5" t="s">
        <v>192</v>
      </c>
      <c r="E43" s="5" t="s">
        <v>205</v>
      </c>
      <c r="F43" s="5" t="s">
        <v>206</v>
      </c>
      <c r="G43" s="5" t="s">
        <v>207</v>
      </c>
      <c r="H43" s="2" t="s">
        <v>14</v>
      </c>
    </row>
    <row r="44" spans="1:8" x14ac:dyDescent="0.25">
      <c r="A44" s="2" t="s">
        <v>208</v>
      </c>
      <c r="B44" s="2" t="s">
        <v>9</v>
      </c>
      <c r="C44" s="2" t="s">
        <v>10</v>
      </c>
      <c r="D44" s="5" t="s">
        <v>192</v>
      </c>
      <c r="E44" s="5" t="s">
        <v>209</v>
      </c>
      <c r="F44" s="5" t="s">
        <v>210</v>
      </c>
      <c r="G44" s="5" t="s">
        <v>211</v>
      </c>
      <c r="H44" s="2" t="s">
        <v>14</v>
      </c>
    </row>
    <row r="45" spans="1:8" x14ac:dyDescent="0.25">
      <c r="A45" s="2" t="s">
        <v>212</v>
      </c>
      <c r="B45" s="2" t="s">
        <v>9</v>
      </c>
      <c r="C45" s="3" t="s">
        <v>59</v>
      </c>
      <c r="D45" s="5" t="s">
        <v>213</v>
      </c>
      <c r="E45" s="5" t="s">
        <v>214</v>
      </c>
      <c r="F45" s="5" t="s">
        <v>215</v>
      </c>
      <c r="G45" s="5" t="s">
        <v>216</v>
      </c>
      <c r="H45" s="2" t="s">
        <v>64</v>
      </c>
    </row>
    <row r="46" spans="1:8" x14ac:dyDescent="0.25">
      <c r="A46" s="2" t="s">
        <v>212</v>
      </c>
      <c r="B46" s="2" t="s">
        <v>9</v>
      </c>
      <c r="C46" s="3" t="s">
        <v>59</v>
      </c>
      <c r="D46" s="5" t="s">
        <v>213</v>
      </c>
      <c r="E46" s="5" t="s">
        <v>217</v>
      </c>
      <c r="F46" s="5" t="s">
        <v>218</v>
      </c>
      <c r="G46" s="5" t="s">
        <v>219</v>
      </c>
      <c r="H46" s="2" t="s">
        <v>64</v>
      </c>
    </row>
    <row r="47" spans="1:8" x14ac:dyDescent="0.25">
      <c r="A47" s="2" t="s">
        <v>220</v>
      </c>
      <c r="B47" s="2" t="s">
        <v>9</v>
      </c>
      <c r="C47" s="2" t="s">
        <v>10</v>
      </c>
      <c r="D47" s="5" t="s">
        <v>221</v>
      </c>
      <c r="E47" s="5" t="s">
        <v>222</v>
      </c>
      <c r="F47" s="5" t="s">
        <v>223</v>
      </c>
      <c r="G47" s="5" t="s">
        <v>224</v>
      </c>
      <c r="H47" s="2" t="s">
        <v>14</v>
      </c>
    </row>
    <row r="48" spans="1:8" x14ac:dyDescent="0.25">
      <c r="A48" s="2" t="s">
        <v>225</v>
      </c>
      <c r="B48" s="2" t="s">
        <v>9</v>
      </c>
      <c r="C48" s="2" t="s">
        <v>10</v>
      </c>
      <c r="D48" s="5" t="s">
        <v>226</v>
      </c>
      <c r="E48" s="5" t="s">
        <v>227</v>
      </c>
      <c r="F48" s="5" t="s">
        <v>228</v>
      </c>
      <c r="G48" s="5" t="s">
        <v>229</v>
      </c>
      <c r="H48" s="2" t="s">
        <v>14</v>
      </c>
    </row>
    <row r="49" spans="1:8" x14ac:dyDescent="0.25">
      <c r="A49" s="2" t="s">
        <v>230</v>
      </c>
      <c r="B49" s="2" t="s">
        <v>9</v>
      </c>
      <c r="C49" s="2" t="s">
        <v>10</v>
      </c>
      <c r="D49" s="5" t="s">
        <v>231</v>
      </c>
      <c r="E49" s="5" t="s">
        <v>232</v>
      </c>
      <c r="F49" s="5" t="s">
        <v>233</v>
      </c>
      <c r="G49" s="5" t="s">
        <v>234</v>
      </c>
      <c r="H49" s="2" t="s">
        <v>14</v>
      </c>
    </row>
    <row r="50" spans="1:8" x14ac:dyDescent="0.25">
      <c r="A50" s="2" t="s">
        <v>235</v>
      </c>
      <c r="B50" s="2" t="s">
        <v>9</v>
      </c>
      <c r="C50" s="2" t="s">
        <v>10</v>
      </c>
      <c r="D50" s="5" t="s">
        <v>236</v>
      </c>
      <c r="E50" s="5" t="s">
        <v>237</v>
      </c>
      <c r="F50" s="5" t="s">
        <v>238</v>
      </c>
      <c r="G50" s="5" t="s">
        <v>239</v>
      </c>
      <c r="H50" s="2" t="s">
        <v>14</v>
      </c>
    </row>
    <row r="51" spans="1:8" x14ac:dyDescent="0.25">
      <c r="A51" s="2" t="s">
        <v>240</v>
      </c>
      <c r="B51" s="2" t="s">
        <v>9</v>
      </c>
      <c r="C51" s="2" t="s">
        <v>10</v>
      </c>
      <c r="D51" s="5" t="s">
        <v>241</v>
      </c>
      <c r="E51" s="5" t="s">
        <v>242</v>
      </c>
      <c r="F51" s="5" t="s">
        <v>243</v>
      </c>
      <c r="G51" s="5" t="s">
        <v>244</v>
      </c>
      <c r="H51" s="2" t="s">
        <v>14</v>
      </c>
    </row>
    <row r="52" spans="1:8" x14ac:dyDescent="0.25">
      <c r="A52" s="2" t="s">
        <v>245</v>
      </c>
      <c r="B52" s="2" t="s">
        <v>9</v>
      </c>
      <c r="C52" s="2" t="s">
        <v>10</v>
      </c>
      <c r="D52" s="5" t="s">
        <v>246</v>
      </c>
      <c r="E52" s="5" t="s">
        <v>247</v>
      </c>
      <c r="F52" s="5" t="s">
        <v>248</v>
      </c>
      <c r="G52" s="5" t="s">
        <v>249</v>
      </c>
      <c r="H52" s="2" t="s">
        <v>14</v>
      </c>
    </row>
    <row r="53" spans="1:8" x14ac:dyDescent="0.25">
      <c r="A53" s="2" t="s">
        <v>250</v>
      </c>
      <c r="B53" s="2" t="s">
        <v>9</v>
      </c>
      <c r="C53" s="2" t="s">
        <v>10</v>
      </c>
      <c r="D53" s="5" t="s">
        <v>246</v>
      </c>
      <c r="E53" s="5" t="s">
        <v>251</v>
      </c>
      <c r="F53" s="5" t="s">
        <v>252</v>
      </c>
      <c r="G53" s="5" t="s">
        <v>253</v>
      </c>
      <c r="H53" s="2" t="s">
        <v>14</v>
      </c>
    </row>
    <row r="54" spans="1:8" x14ac:dyDescent="0.25">
      <c r="A54" s="2" t="s">
        <v>254</v>
      </c>
      <c r="B54" s="2" t="s">
        <v>9</v>
      </c>
      <c r="C54" s="3" t="s">
        <v>59</v>
      </c>
      <c r="D54" s="5" t="s">
        <v>255</v>
      </c>
      <c r="E54" s="5" t="s">
        <v>256</v>
      </c>
      <c r="F54" s="5" t="s">
        <v>257</v>
      </c>
      <c r="G54" s="5" t="s">
        <v>258</v>
      </c>
      <c r="H54" s="2" t="s">
        <v>64</v>
      </c>
    </row>
    <row r="55" spans="1:8" x14ac:dyDescent="0.25">
      <c r="A55" s="2" t="s">
        <v>254</v>
      </c>
      <c r="B55" s="2" t="s">
        <v>9</v>
      </c>
      <c r="C55" s="3" t="s">
        <v>59</v>
      </c>
      <c r="D55" s="5" t="s">
        <v>255</v>
      </c>
      <c r="E55" s="5" t="s">
        <v>259</v>
      </c>
      <c r="F55" s="5" t="s">
        <v>260</v>
      </c>
      <c r="G55" s="5" t="s">
        <v>261</v>
      </c>
      <c r="H55" s="2" t="s">
        <v>64</v>
      </c>
    </row>
    <row r="56" spans="1:8" x14ac:dyDescent="0.25">
      <c r="A56" s="2" t="s">
        <v>262</v>
      </c>
      <c r="B56" s="2" t="s">
        <v>9</v>
      </c>
      <c r="C56" s="2" t="s">
        <v>10</v>
      </c>
      <c r="D56" s="5" t="s">
        <v>255</v>
      </c>
      <c r="E56" s="5" t="s">
        <v>263</v>
      </c>
      <c r="F56" s="5" t="s">
        <v>264</v>
      </c>
      <c r="G56" s="5" t="s">
        <v>265</v>
      </c>
      <c r="H56" s="2" t="s">
        <v>14</v>
      </c>
    </row>
    <row r="57" spans="1:8" x14ac:dyDescent="0.25">
      <c r="A57" s="2" t="s">
        <v>266</v>
      </c>
      <c r="B57" s="2" t="s">
        <v>9</v>
      </c>
      <c r="C57" s="3" t="s">
        <v>59</v>
      </c>
      <c r="D57" s="5" t="s">
        <v>267</v>
      </c>
      <c r="E57" s="5" t="s">
        <v>268</v>
      </c>
      <c r="F57" s="5" t="s">
        <v>269</v>
      </c>
      <c r="G57" s="5" t="s">
        <v>270</v>
      </c>
      <c r="H57" s="2" t="s">
        <v>64</v>
      </c>
    </row>
    <row r="58" spans="1:8" x14ac:dyDescent="0.25">
      <c r="A58" s="2" t="s">
        <v>271</v>
      </c>
      <c r="B58" s="2" t="s">
        <v>9</v>
      </c>
      <c r="C58" s="2" t="s">
        <v>10</v>
      </c>
      <c r="D58" s="5" t="s">
        <v>156</v>
      </c>
      <c r="E58" s="5" t="s">
        <v>272</v>
      </c>
      <c r="F58" s="5" t="s">
        <v>273</v>
      </c>
      <c r="G58" s="5" t="s">
        <v>274</v>
      </c>
      <c r="H58" s="2" t="s">
        <v>14</v>
      </c>
    </row>
    <row r="59" spans="1:8" x14ac:dyDescent="0.25">
      <c r="A59" s="2" t="s">
        <v>275</v>
      </c>
      <c r="B59" s="2" t="s">
        <v>9</v>
      </c>
      <c r="C59" s="3" t="s">
        <v>59</v>
      </c>
      <c r="D59" s="5" t="s">
        <v>276</v>
      </c>
      <c r="E59" s="5" t="s">
        <v>277</v>
      </c>
      <c r="F59" s="5" t="s">
        <v>278</v>
      </c>
      <c r="G59" s="5" t="s">
        <v>279</v>
      </c>
      <c r="H59" s="2" t="s">
        <v>64</v>
      </c>
    </row>
    <row r="60" spans="1:8" x14ac:dyDescent="0.25">
      <c r="A60" s="2" t="s">
        <v>280</v>
      </c>
      <c r="B60" s="2" t="s">
        <v>9</v>
      </c>
      <c r="C60" s="3" t="s">
        <v>59</v>
      </c>
      <c r="D60" s="5" t="s">
        <v>276</v>
      </c>
      <c r="E60" s="5" t="s">
        <v>281</v>
      </c>
      <c r="F60" s="5" t="s">
        <v>282</v>
      </c>
      <c r="G60" s="5" t="s">
        <v>283</v>
      </c>
      <c r="H60" s="2" t="s">
        <v>64</v>
      </c>
    </row>
    <row r="61" spans="1:8" x14ac:dyDescent="0.25">
      <c r="A61" s="2" t="s">
        <v>284</v>
      </c>
      <c r="B61" s="2" t="s">
        <v>9</v>
      </c>
      <c r="C61" s="3" t="s">
        <v>59</v>
      </c>
      <c r="D61" s="5" t="s">
        <v>285</v>
      </c>
      <c r="E61" s="5" t="s">
        <v>286</v>
      </c>
      <c r="F61" s="5" t="s">
        <v>287</v>
      </c>
      <c r="G61" s="5" t="s">
        <v>288</v>
      </c>
      <c r="H61" s="2" t="s">
        <v>64</v>
      </c>
    </row>
    <row r="62" spans="1:8" x14ac:dyDescent="0.25">
      <c r="A62" s="2" t="s">
        <v>289</v>
      </c>
      <c r="B62" s="2" t="s">
        <v>9</v>
      </c>
      <c r="C62" s="2" t="s">
        <v>10</v>
      </c>
      <c r="D62" s="5" t="s">
        <v>290</v>
      </c>
      <c r="E62" s="5" t="s">
        <v>291</v>
      </c>
      <c r="F62" s="5" t="s">
        <v>292</v>
      </c>
      <c r="G62" s="5" t="s">
        <v>293</v>
      </c>
      <c r="H62" s="2" t="s">
        <v>14</v>
      </c>
    </row>
    <row r="63" spans="1:8" x14ac:dyDescent="0.25">
      <c r="A63" s="2" t="s">
        <v>294</v>
      </c>
      <c r="B63" s="2" t="s">
        <v>9</v>
      </c>
      <c r="C63" s="2" t="s">
        <v>10</v>
      </c>
      <c r="D63" s="5" t="s">
        <v>295</v>
      </c>
      <c r="E63" s="5" t="s">
        <v>296</v>
      </c>
      <c r="F63" s="5" t="s">
        <v>297</v>
      </c>
      <c r="G63" s="5" t="s">
        <v>298</v>
      </c>
      <c r="H63" s="2" t="s">
        <v>14</v>
      </c>
    </row>
    <row r="64" spans="1:8" x14ac:dyDescent="0.25">
      <c r="A64" s="2" t="s">
        <v>299</v>
      </c>
      <c r="B64" s="2" t="s">
        <v>9</v>
      </c>
      <c r="C64" s="2" t="s">
        <v>10</v>
      </c>
      <c r="D64" s="5" t="s">
        <v>300</v>
      </c>
      <c r="E64" s="5" t="s">
        <v>301</v>
      </c>
      <c r="F64" s="5" t="s">
        <v>302</v>
      </c>
      <c r="G64" s="5" t="s">
        <v>303</v>
      </c>
      <c r="H64" s="2" t="s">
        <v>14</v>
      </c>
    </row>
    <row r="65" spans="1:8" x14ac:dyDescent="0.25">
      <c r="A65" s="2" t="s">
        <v>304</v>
      </c>
      <c r="B65" s="2" t="s">
        <v>9</v>
      </c>
      <c r="C65" s="2" t="s">
        <v>10</v>
      </c>
      <c r="D65" s="5" t="s">
        <v>300</v>
      </c>
      <c r="E65" s="5" t="s">
        <v>305</v>
      </c>
      <c r="F65" s="5" t="s">
        <v>306</v>
      </c>
      <c r="G65" s="5" t="s">
        <v>307</v>
      </c>
      <c r="H65" s="2" t="s">
        <v>14</v>
      </c>
    </row>
    <row r="66" spans="1:8" x14ac:dyDescent="0.25">
      <c r="A66" s="2" t="s">
        <v>308</v>
      </c>
      <c r="B66" s="2" t="s">
        <v>9</v>
      </c>
      <c r="C66" s="3" t="s">
        <v>59</v>
      </c>
      <c r="D66" s="5" t="s">
        <v>309</v>
      </c>
      <c r="E66" s="5" t="s">
        <v>310</v>
      </c>
      <c r="F66" s="5" t="s">
        <v>311</v>
      </c>
      <c r="G66" s="5" t="s">
        <v>312</v>
      </c>
      <c r="H66" s="2" t="s">
        <v>64</v>
      </c>
    </row>
    <row r="67" spans="1:8" x14ac:dyDescent="0.25">
      <c r="A67" s="2" t="s">
        <v>313</v>
      </c>
      <c r="B67" s="2" t="s">
        <v>9</v>
      </c>
      <c r="C67" s="2" t="s">
        <v>10</v>
      </c>
      <c r="D67" s="5" t="s">
        <v>314</v>
      </c>
      <c r="E67" s="5" t="s">
        <v>310</v>
      </c>
      <c r="F67" s="5" t="s">
        <v>315</v>
      </c>
      <c r="G67" s="5" t="s">
        <v>316</v>
      </c>
      <c r="H67" s="2" t="s">
        <v>14</v>
      </c>
    </row>
    <row r="68" spans="1:8" x14ac:dyDescent="0.25">
      <c r="A68" s="2" t="s">
        <v>317</v>
      </c>
      <c r="B68" s="2" t="s">
        <v>9</v>
      </c>
      <c r="C68" s="2" t="s">
        <v>10</v>
      </c>
      <c r="D68" s="5" t="s">
        <v>314</v>
      </c>
      <c r="E68" s="5" t="s">
        <v>318</v>
      </c>
      <c r="F68" s="5" t="s">
        <v>319</v>
      </c>
      <c r="G68" s="5" t="s">
        <v>320</v>
      </c>
      <c r="H68" s="2" t="s">
        <v>14</v>
      </c>
    </row>
    <row r="69" spans="1:8" x14ac:dyDescent="0.25">
      <c r="A69" s="2" t="s">
        <v>321</v>
      </c>
      <c r="B69" s="2" t="s">
        <v>9</v>
      </c>
      <c r="C69" s="2" t="s">
        <v>10</v>
      </c>
      <c r="D69" s="5" t="s">
        <v>322</v>
      </c>
      <c r="E69" s="5" t="s">
        <v>323</v>
      </c>
      <c r="F69" s="5" t="s">
        <v>324</v>
      </c>
      <c r="G69" s="5" t="s">
        <v>325</v>
      </c>
      <c r="H69" s="2" t="s">
        <v>14</v>
      </c>
    </row>
    <row r="70" spans="1:8" x14ac:dyDescent="0.25">
      <c r="A70" s="2" t="s">
        <v>326</v>
      </c>
      <c r="B70" s="2" t="s">
        <v>9</v>
      </c>
      <c r="C70" s="3" t="s">
        <v>59</v>
      </c>
      <c r="D70" s="5" t="s">
        <v>327</v>
      </c>
      <c r="E70" s="5" t="s">
        <v>328</v>
      </c>
      <c r="F70" s="5" t="s">
        <v>329</v>
      </c>
      <c r="G70" s="5" t="s">
        <v>330</v>
      </c>
      <c r="H70" s="2" t="s">
        <v>64</v>
      </c>
    </row>
    <row r="71" spans="1:8" x14ac:dyDescent="0.25">
      <c r="A71" s="2" t="s">
        <v>326</v>
      </c>
      <c r="B71" s="2" t="s">
        <v>9</v>
      </c>
      <c r="C71" s="3" t="s">
        <v>59</v>
      </c>
      <c r="D71" s="5" t="s">
        <v>327</v>
      </c>
      <c r="E71" s="5" t="s">
        <v>331</v>
      </c>
      <c r="F71" s="5" t="s">
        <v>332</v>
      </c>
      <c r="G71" s="5" t="s">
        <v>333</v>
      </c>
      <c r="H71" s="2" t="s">
        <v>64</v>
      </c>
    </row>
    <row r="72" spans="1:8" x14ac:dyDescent="0.25">
      <c r="A72" s="2" t="s">
        <v>334</v>
      </c>
      <c r="B72" s="2" t="s">
        <v>9</v>
      </c>
      <c r="C72" s="2" t="s">
        <v>10</v>
      </c>
      <c r="D72" s="5" t="s">
        <v>295</v>
      </c>
      <c r="E72" s="5" t="s">
        <v>335</v>
      </c>
      <c r="F72" s="5" t="s">
        <v>336</v>
      </c>
      <c r="G72" s="5" t="s">
        <v>337</v>
      </c>
      <c r="H72" s="2" t="s">
        <v>14</v>
      </c>
    </row>
    <row r="73" spans="1:8" x14ac:dyDescent="0.25">
      <c r="A73" s="2" t="s">
        <v>338</v>
      </c>
      <c r="B73" s="2" t="s">
        <v>9</v>
      </c>
      <c r="C73" s="3" t="s">
        <v>59</v>
      </c>
      <c r="D73" s="5" t="s">
        <v>327</v>
      </c>
      <c r="E73" s="5" t="s">
        <v>339</v>
      </c>
      <c r="F73" s="5" t="s">
        <v>340</v>
      </c>
      <c r="G73" s="5" t="s">
        <v>341</v>
      </c>
      <c r="H73" s="2" t="s">
        <v>64</v>
      </c>
    </row>
    <row r="74" spans="1:8" x14ac:dyDescent="0.25">
      <c r="A74" s="2" t="s">
        <v>342</v>
      </c>
      <c r="B74" s="2" t="s">
        <v>9</v>
      </c>
      <c r="C74" s="3" t="s">
        <v>59</v>
      </c>
      <c r="D74" s="5" t="s">
        <v>343</v>
      </c>
      <c r="E74" s="5" t="s">
        <v>344</v>
      </c>
      <c r="F74" s="5" t="s">
        <v>345</v>
      </c>
      <c r="G74" s="5" t="s">
        <v>346</v>
      </c>
      <c r="H74" s="2" t="s">
        <v>64</v>
      </c>
    </row>
    <row r="75" spans="1:8" x14ac:dyDescent="0.25">
      <c r="A75" s="2" t="s">
        <v>347</v>
      </c>
      <c r="B75" s="2" t="s">
        <v>140</v>
      </c>
      <c r="C75" s="2" t="s">
        <v>10</v>
      </c>
      <c r="D75" s="5" t="s">
        <v>348</v>
      </c>
      <c r="E75" s="5" t="s">
        <v>349</v>
      </c>
      <c r="F75" s="5" t="s">
        <v>350</v>
      </c>
      <c r="G75" s="5" t="s">
        <v>351</v>
      </c>
      <c r="H75" s="2" t="s">
        <v>14</v>
      </c>
    </row>
    <row r="76" spans="1:8" x14ac:dyDescent="0.25">
      <c r="A76" s="2" t="s">
        <v>352</v>
      </c>
      <c r="B76" s="2" t="s">
        <v>9</v>
      </c>
      <c r="C76" s="2" t="s">
        <v>10</v>
      </c>
      <c r="D76" s="5" t="s">
        <v>353</v>
      </c>
      <c r="E76" s="5" t="s">
        <v>23</v>
      </c>
      <c r="F76" s="5" t="s">
        <v>354</v>
      </c>
      <c r="G76" s="5" t="s">
        <v>25</v>
      </c>
      <c r="H76" s="2" t="s">
        <v>14</v>
      </c>
    </row>
    <row r="77" spans="1:8" x14ac:dyDescent="0.25">
      <c r="A77" s="2" t="s">
        <v>355</v>
      </c>
      <c r="B77" s="2" t="s">
        <v>9</v>
      </c>
      <c r="C77" s="2" t="s">
        <v>10</v>
      </c>
      <c r="D77" s="5" t="s">
        <v>356</v>
      </c>
      <c r="E77" s="5" t="s">
        <v>357</v>
      </c>
      <c r="F77" s="5" t="s">
        <v>358</v>
      </c>
      <c r="G77" s="5" t="s">
        <v>359</v>
      </c>
      <c r="H77" s="2" t="s">
        <v>14</v>
      </c>
    </row>
    <row r="78" spans="1:8" x14ac:dyDescent="0.25">
      <c r="A78" s="2" t="s">
        <v>360</v>
      </c>
      <c r="B78" s="2" t="s">
        <v>9</v>
      </c>
      <c r="C78" s="2" t="s">
        <v>10</v>
      </c>
      <c r="D78" s="5" t="s">
        <v>314</v>
      </c>
      <c r="E78" s="5" t="s">
        <v>361</v>
      </c>
      <c r="F78" s="5" t="s">
        <v>362</v>
      </c>
      <c r="G78" s="5" t="s">
        <v>363</v>
      </c>
      <c r="H78" s="2" t="s">
        <v>14</v>
      </c>
    </row>
  </sheetData>
  <sortState xmlns:xlrd2="http://schemas.microsoft.com/office/spreadsheetml/2017/richdata2" ref="A2:H78">
    <sortCondition descending="1" ref="A2:A78"/>
  </sortState>
  <mergeCells count="1">
    <mergeCell ref="I2:J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2023-01-09T11:24:25Z</dcterms:created>
  <dcterms:modified xsi:type="dcterms:W3CDTF">2023-01-13T02:39:24Z</dcterms:modified>
</cp:coreProperties>
</file>