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4">
    <fill>
      <patternFill/>
    </fill>
    <fill>
      <patternFill patternType="gray125"/>
    </fill>
    <fill>
      <patternFill patternType="solid">
        <fgColor rgb="001F3A5F"/>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22" customWidth="1" min="3" max="3"/>
    <col width="100" customWidth="1" min="4" max="4"/>
    <col width="28" customWidth="1" min="5" max="5"/>
    <col width="15" customWidth="1" min="6" max="6"/>
    <col width="16" customWidth="1" min="7" max="7"/>
    <col width="24" customWidth="1" min="8" max="8"/>
  </cols>
  <sheetData>
    <row r="1">
      <c r="A1" s="1" t="inlineStr">
        <is>
          <t>#</t>
        </is>
      </c>
      <c r="B1" s="1" t="inlineStr">
        <is>
          <t>complaint_id</t>
        </is>
      </c>
      <c r="C1" s="1" t="inlineStr">
        <is>
          <t>issue</t>
        </is>
      </c>
      <c r="D1" s="1" t="inlineStr">
        <is>
          <t>narrative</t>
        </is>
      </c>
      <c r="E1" s="1" t="inlineStr">
        <is>
          <t>keyword_hints (not a label!)</t>
        </is>
      </c>
      <c r="F1" s="1" t="inlineStr">
        <is>
          <t>my_vulnerable</t>
        </is>
      </c>
      <c r="G1" s="1" t="inlineStr">
        <is>
          <t>my_vuln_reason</t>
        </is>
      </c>
      <c r="H1" s="1" t="inlineStr">
        <is>
          <t>my_outcome</t>
        </is>
      </c>
    </row>
    <row r="2" ht="30" customHeight="1">
      <c r="A2" s="2" t="n">
        <v>1</v>
      </c>
      <c r="B2" s="2" t="n">
        <v>7588890</v>
      </c>
      <c r="C2" s="2" t="inlineStr">
        <is>
          <t>Problem with a company's investigation into an existing problem</t>
        </is>
      </c>
      <c r="D2" s="2" t="inlineStr">
        <is>
          <t>See the attached documents. I want the bureau to start the investigation on these accounts that I am never late for but they're reporting me as late.</t>
        </is>
      </c>
      <c r="E2" s="2" t="n"/>
      <c r="F2" s="3" t="inlineStr">
        <is>
          <t>No</t>
        </is>
      </c>
      <c r="G2" s="3" t="n"/>
      <c r="H2" s="3" t="inlineStr">
        <is>
          <t>Consumer support</t>
        </is>
      </c>
    </row>
    <row r="3" ht="315" customHeight="1">
      <c r="A3" s="2" t="n">
        <v>2</v>
      </c>
      <c r="B3" s="2" t="n">
        <v>22314946</v>
      </c>
      <c r="C3" s="2" t="inlineStr">
        <is>
          <t>Fees or interest</t>
        </is>
      </c>
      <c r="D3" s="2" t="inlineStr">
        <is>
          <t>Subject : Urgent Complaint Regarding Excessive Charges and Harassment TJX Card Account Dear Sir/Madam, I am writing to formally raise a serious concern regarding the charges and collection practices associated with my TJX ( ) credit card account managed by Synchrony Bank. On 2025, I made a purchase of approximately $33.00 at using my TJX credit card. Unfortunately, shortly after this transaction, I experienced an unexpected job loss, which significantly impacted my financial stability for a period of time. This was an extremely difficult phase personally and financially. To my shock and distress, I am now being asked to pay approximately $190.00, which includes multiple late fees ( around instances ) and accumulated charges that appear highly disproportionate to the original purchase amount. I would like to highlight the following concerns : Key Issues Disproportionate Charges : The outstanding amount has risen to nearly the original transaction, which is unreasonable for such a small purchase. Lack of Consideration for Hardship : My job loss was a genuine financial hardship. There appears to have been no attempt to offer flexibility or hardship support options. Repeated Late Fees OF : Multiple late fees have compounded the balance excessively, causing undue financial strain. Customer Service Experience : I am deeply disappointed with the tone and pressure from customer service representatives, who have insisted on immediate payment without acknowledging my situation. The approach has been stressful, harassing, and emotionally distressing, especially given my recent financial challenges. Request for Resolution Given the above circumstances, I respectfully but firmly request : A waiver or significant reduction of late fees and penalties Recalculation of the outstanding balance to a fair amount Consideration under financial hardship provisions Immediate cessation of aggressive collection pressure A manageable repayment arrangement ( if applicable )</t>
        </is>
      </c>
      <c r="E3" s="2" t="inlineStr">
        <is>
          <t>resilience: hardship</t>
        </is>
      </c>
      <c r="F3" s="3" t="inlineStr">
        <is>
          <t>Yes</t>
        </is>
      </c>
      <c r="G3" s="3" t="inlineStr">
        <is>
          <t>life event</t>
        </is>
      </c>
      <c r="H3" s="3" t="inlineStr">
        <is>
          <t>Consumer support</t>
        </is>
      </c>
    </row>
    <row r="4" ht="409" customHeight="1">
      <c r="A4" s="2" t="n">
        <v>3</v>
      </c>
      <c r="B4" s="2" t="n">
        <v>19951569</v>
      </c>
      <c r="C4" s="2" t="inlineStr">
        <is>
          <t>Problem with a purchase shown on your statement</t>
        </is>
      </c>
      <c r="D4" s="2" t="inlineStr">
        <is>
          <t>On I received a package delivery at my house from containing a small black t-shirt. I had not ordered it, so I immediately called the phone number on the back of my credit card. I did not write down the name of the person with whom I spoke, but I explained to her what happened. I also accessed my account online and saw that several purchases were made using my card at a store in California ( I reside in Texas ) that were purchased online. They consisted of 6 vegan leather coats of different sizes that were all picked up on The person I spoke with assured me that she would put a fraud hold on my account and issue me a new card to be mailed out. I asked her what to do with the black t-shirt that I had received. She said, I dont know, so I donated it to . On I received 2 letters from Barclays stating that they had completed their investigation, which consisted of documentation provided by the merchant, which Im assuming is they confirmed that someone picked up the 6 vegan leather coats of different sizes purchased in a state different from the one in which I live ( that likely were sold on the next day ). Their investigation did not in any way consist of reaching out the actual person who owns the credit card used to make these purchases, which is myself, to confirm that I was in fact, not in the vicinity of , where this store is located, but in fact at my home in , Texas. In my own investigation, I contacted the on and was told by an employee that all that is required to pick up an online order is the order #. No ID is required. So ANYONE could have picked up a fraudulently-ordered item, or, in this case, $800.00 worth of items. On I called Barclays back and spoke with " ''. I informed him that the " investigation '' was not satisfactory. He stated that the only thing I could do would be to " prove '' that I was not there on the date that the items were picked up at the store in California and fax them to a number he provided me. I found some texts on my phone discussing picking my son up from a local train station from that day and a picture from a party I attended that night, and faxed it with all of the above information to the number provided by " ''. Today, on I again received, this time 3 letters from Barclays, 1 informing me that I am again responsible for the nearly $800.00 of charges due to their " investigation '' ( an identical letter from the first one ), a second letter, seemingly threatening me that they'll send the disputed amount to the credit reporting agencies and a third letter stating " we tried to contact you several times by phone without success '', which is a lie. I never received a single call. I double checked my account, and the phone number on my account is accurate. And I listed my phone number on my faxed cover letter. Today, I called and spoke with " '', explained my predicament. He put me on hold for 10 minutes, came back and told me they'd do more " research into the disputed charges '', but that if I receive a bill, I must pay at least the minimum, at which time, I assured him that would not be happening, and that I'd be filing a report with you all and the Texas Attorney General, which I have also done.</t>
        </is>
      </c>
      <c r="E4" s="2" t="n"/>
      <c r="F4" s="3" t="inlineStr">
        <is>
          <t>No</t>
        </is>
      </c>
      <c r="G4" s="3" t="n"/>
      <c r="H4" s="3" t="inlineStr">
        <is>
          <t>Consumer support</t>
        </is>
      </c>
    </row>
    <row r="5" ht="180" customHeight="1">
      <c r="A5" s="2" t="n">
        <v>4</v>
      </c>
      <c r="B5" s="2" t="n">
        <v>20789435</v>
      </c>
      <c r="C5" s="2" t="inlineStr">
        <is>
          <t>Fees or interest</t>
        </is>
      </c>
      <c r="D5" s="2" t="inlineStr">
        <is>
          <t>I am filing a complaint against Concora Credit regarding my Indigo Mastercard account. I believe the terms and structure of this account are predatory. I have a credit limit of approximately $500.00 and am required to make minimum payments of $40.00 per month. However, I am being charged approximately $14.00 in interest each billing cycle, and a significant portion of my payment is applied toward interest rather than reducing the principal balance. As a result, instead of paying off a $500.00 balance, I would be required to pay approximately $580.00 due to interest charges. This makes it difficult to make meaningful progress on the account, even when making payments. Based on my income, this structure creates a financial burden and contributes to a cycle of debt. I pay approximately $2000.00 per month in living expenses, and the current terms make it difficult to manage this account responsibly. I do not believe the full impact of the interest rate and total repayment amount were clearly explained at the time the account was opened.</t>
        </is>
      </c>
      <c r="E5" s="2" t="n"/>
      <c r="F5" s="3" t="inlineStr">
        <is>
          <t>No</t>
        </is>
      </c>
      <c r="G5" s="3" t="n"/>
      <c r="H5" s="3" t="inlineStr">
        <is>
          <t>Price and value</t>
        </is>
      </c>
    </row>
    <row r="6" ht="30" customHeight="1">
      <c r="A6" s="2" t="n">
        <v>5</v>
      </c>
      <c r="B6" s="2" t="n">
        <v>7639966</v>
      </c>
      <c r="C6" s="2" t="inlineStr">
        <is>
          <t>Problem with a company's investigation into an existing problem</t>
        </is>
      </c>
      <c r="D6" s="2" t="inlineStr">
        <is>
          <t>See the attached documents. I want the bureau to start the investigation on these accounts that I am never late for but they're reporting me as late.</t>
        </is>
      </c>
      <c r="E6" s="2" t="n"/>
      <c r="F6" s="3" t="inlineStr">
        <is>
          <t>No</t>
        </is>
      </c>
      <c r="G6" s="3" t="n"/>
      <c r="H6" s="3" t="inlineStr">
        <is>
          <t>Consumer support</t>
        </is>
      </c>
    </row>
    <row r="7" ht="360" customHeight="1">
      <c r="A7" s="2" t="n">
        <v>6</v>
      </c>
      <c r="B7" s="2" t="n">
        <v>8590006</v>
      </c>
      <c r="C7" s="2" t="inlineStr">
        <is>
          <t>Advertising and marketing, including promotional offers</t>
        </is>
      </c>
      <c r="D7" s="2" t="inlineStr">
        <is>
          <t>I am writing to express my deep dissatisfaction and concern regarding the deceptive practices employed by CitiBank in conjunction with their upgrade promotion. I received a mailer from CitiBank Credit Cards stating that I was eligible to upgrade my from to . The mailer further enticed me with a list of incentives, prominently featuring the promise of receiving bonus miles if I spent $7000.00 within the first three months of receiving the upgraded card. Relying on the representations in the mailer, I upgraded my card, transitioning from paying $99.00 annually to a hefty $590.00 annual fee. Despite diligently meeting the spending requirement within the stipulated time frame, I have yet to receive the promised bonus miles. Upon contacting CitiBank Credit Card 's customer service to address this issue, I was shocked to be informed by a customer service agent that the incentive advertised in the mailer only applied to new accounts, not upgrades. This revelation contradicted the clear and unambiguous language of the mailer, which led me to reasonably believe that I would receive the incentive upon upgrading my existing account. Furthermore, I was disturbed to learn from the customer service agent that I was not alone in experiencing this deceptive discrepancy. It is deeply troubling to discover that other customers have been similarly misled by Citi Credit Cards ' misleading advertising tactics. I find it wholly unacceptable that CitiBank would engage in such deceptive practices, causing me to incur a significant financial burden based on false promises. Despite acknowledging the deceptive nature of the mailer, I was informed that the only recourse available to me was to submit feedback to the company. I urge the Consumer Financial Protection Bureau to thoroughly investigate this matter and hold CitiBank accountable for its misleading and unfair business practices. Customers should not be subjected to deceptive advertising tactics that ultimately result in financial harm. I request that appropriate action be taken to rectify this situation, including but not limited to honoring the promised incentive or providing appropriate compensation for the misleading advertising and financial burden imposed upon me.</t>
        </is>
      </c>
      <c r="E7" s="2" t="n"/>
      <c r="F7" s="3" t="inlineStr">
        <is>
          <t>No</t>
        </is>
      </c>
      <c r="G7" s="3" t="n"/>
      <c r="H7" s="3" t="inlineStr">
        <is>
          <t>Consumer understanding</t>
        </is>
      </c>
    </row>
    <row r="8" ht="45" customHeight="1">
      <c r="A8" s="2" t="n">
        <v>7</v>
      </c>
      <c r="B8" s="2" t="n">
        <v>9097443</v>
      </c>
      <c r="C8" s="2" t="inlineStr">
        <is>
          <t>Problem with a company's investigation into an existing problem</t>
        </is>
      </c>
      <c r="D8" s="2" t="inlineStr">
        <is>
          <t>My payments are consistently on time, and I have no doubts about this. I ensure prompt payments and maintain accuracy in this. Please update my accounts to remove any late payment remarks from my credit report.</t>
        </is>
      </c>
      <c r="E8" s="2" t="n"/>
      <c r="F8" s="3" t="inlineStr">
        <is>
          <t>No</t>
        </is>
      </c>
      <c r="G8" s="3" t="n"/>
      <c r="H8" s="3" t="inlineStr">
        <is>
          <t>Consumer support</t>
        </is>
      </c>
    </row>
    <row r="9" ht="120" customHeight="1">
      <c r="A9" s="2" t="n">
        <v>8</v>
      </c>
      <c r="B9" s="2" t="n">
        <v>11871669</v>
      </c>
      <c r="C9" s="2" t="inlineStr">
        <is>
          <t>Advertising and marketing, including promotional offers</t>
        </is>
      </c>
      <c r="D9" s="2" t="inlineStr">
        <is>
          <t>I applied for a credit card with Capital One. They had a promotional offer of getting $250.00 after spending $1000.00 in 6 months. Once I met these requirements, I didn't receive the $250.00. I called the company and I was informed that I did not qualified. They couldn't say the reason. I wrote a letter to Headquarters with my concern, their response was the same. I did not qualified, I requested to please explain exactly what terms disqualified me. Their response was, " we can not tell you '' " every individual is different ''. I other words the lack of transparency raises concerns about the legitimacy of this promotional campaign. The refusal to tell me specific criteria that disqualified me constitutes FALSE ADVERTISING.</t>
        </is>
      </c>
      <c r="E9" s="2" t="n"/>
      <c r="F9" s="3" t="inlineStr">
        <is>
          <t>No</t>
        </is>
      </c>
      <c r="G9" s="3" t="n"/>
      <c r="H9" s="3" t="inlineStr">
        <is>
          <t>Consumer understanding</t>
        </is>
      </c>
    </row>
    <row r="10" ht="180" customHeight="1">
      <c r="A10" s="2" t="n">
        <v>9</v>
      </c>
      <c r="B10" s="2" t="n">
        <v>19209425</v>
      </c>
      <c r="C10" s="2" t="inlineStr">
        <is>
          <t>Incorrect information on your report</t>
        </is>
      </c>
      <c r="D10" s="2" t="inlineStr">
        <is>
          <t>Discover Financial Services is furnishing inaccurate late payment information to in violation of the Fair Credit Reporting Act. Discover is reporting 30-day late payments for and despite timely payments being made before any lawful 30-day delinquency threshold. For a $300.00 payment was made and posted on prior to the account reaching 30 days past due. For a payment was submitted on Any reported delinquency appears to be the result of payment allocation or processing delay, which may not be treated as a late payment under 15 U.S.C. 1666b. completed a reinvestigation on and continued reporting the late payments based solely on Discovers furnishing, without correction. By continuing to furnish inaccurate delinquency information after notice and dispute, Discover has violated its duties under 15 U.S.C. 1681s-2 ( b ) to conduct a reasonable investigation and to report accurate information. I am requesting that Discover : 1. Correct or delete the inaccurately reported late payments 2. Update all credit bureaus accordingly 3. Provide written confirmation of the correction</t>
        </is>
      </c>
      <c r="E10" s="2" t="n"/>
      <c r="F10" s="3" t="inlineStr">
        <is>
          <t>No</t>
        </is>
      </c>
      <c r="G10" s="3" t="n"/>
      <c r="H10" s="3" t="inlineStr">
        <is>
          <t>Consumer support</t>
        </is>
      </c>
    </row>
    <row r="11" ht="45" customHeight="1">
      <c r="A11" s="2" t="n">
        <v>10</v>
      </c>
      <c r="B11" s="2" t="n">
        <v>7641114</v>
      </c>
      <c r="C11" s="2" t="inlineStr">
        <is>
          <t>Getting a credit card</t>
        </is>
      </c>
      <c r="D11" s="2" t="inlineStr">
        <is>
          <t>I have not supplied proof under the doctrine of estoppel by silence, Engelhardt v. Gravens ( mo ) 281 SW 715,719, I presun that no proof of the alleget debt, nor therefore any such debt, in fact therefor exists.</t>
        </is>
      </c>
      <c r="E11" s="2" t="n"/>
      <c r="F11" s="3" t="inlineStr">
        <is>
          <t>No</t>
        </is>
      </c>
      <c r="G11" s="3" t="n"/>
      <c r="H11" s="3" t="inlineStr">
        <is>
          <t>Consumer understanding</t>
        </is>
      </c>
    </row>
    <row r="12" ht="120" customHeight="1">
      <c r="A12" s="2" t="n">
        <v>11</v>
      </c>
      <c r="B12" s="2" t="n">
        <v>8767253</v>
      </c>
      <c r="C12" s="2" t="inlineStr">
        <is>
          <t>Problem when making payments</t>
        </is>
      </c>
      <c r="D12" s="2" t="inlineStr">
        <is>
          <t>Ever since opening my Verizon Synchrony Bank credit card account back in of , there have been problems with making my payments by check through the mail. With my , payments are consistently received and processed with in 3 days of mailing but with Synchrony the payments are processed anywhere between 3 and 12 business days from the date of mailing. Recently, they charged me a late fee when I had sent the check a full 2 calendar weeks before the due date. I complained and they did reverse the charge, but still I have changed my Verizon billing to my checking account and will no longer be using the card. If Synchrony can not process payments in a timely manner they should not charge late fees.</t>
        </is>
      </c>
      <c r="E12" s="2" t="n"/>
      <c r="F12" s="3" t="inlineStr">
        <is>
          <t>No</t>
        </is>
      </c>
      <c r="G12" s="3" t="n"/>
      <c r="H12" s="3" t="inlineStr">
        <is>
          <t>Price and value</t>
        </is>
      </c>
    </row>
    <row r="13" ht="180" customHeight="1">
      <c r="A13" s="2" t="n">
        <v>12</v>
      </c>
      <c r="B13" s="2" t="n">
        <v>20021746</v>
      </c>
      <c r="C13" s="2" t="inlineStr">
        <is>
          <t>Problem with a purchase shown on your statement</t>
        </is>
      </c>
      <c r="D13" s="2" t="inlineStr">
        <is>
          <t>I am extremely disappointed with the customer service from Discover Credit Card. I have been a customer, but after my recent experience I will never use Discover again. I reported a transaction involving a merchant, , that never gave me my money back. I bought items from on but the matter was still not handled fairly. Instead of protecting their customer, Discover chose to side with the merchant and closed the dispute without resolving the issue properly. It feels like Discover is more interested in protecting merchants than helping their own cardholders. When customers use a credit card, they expect some level of protection from scams or unfair business practices. In my case, that protection was not provided. The dispute process was frustrating, slow, and ultimately useless. Because of this experience, I will no longer use Discover and I will warn others about their poor customer service and lack of support when customers face problems with merchants. I expected much better from a major financial company, but Discover failed to stand behind its customer.</t>
        </is>
      </c>
      <c r="E13" s="2" t="n"/>
      <c r="F13" s="3" t="inlineStr">
        <is>
          <t>No</t>
        </is>
      </c>
      <c r="G13" s="3" t="n"/>
      <c r="H13" s="3" t="inlineStr">
        <is>
          <t>Consumer support</t>
        </is>
      </c>
    </row>
    <row r="14" ht="150" customHeight="1">
      <c r="A14" s="2" t="n">
        <v>13</v>
      </c>
      <c r="B14" s="2" t="n">
        <v>9726938</v>
      </c>
      <c r="C14" s="2" t="inlineStr">
        <is>
          <t>Problem with a purchase shown on your statement</t>
        </is>
      </c>
      <c r="D14" s="2" t="inlineStr">
        <is>
          <t>I had an account/subscription with which I canceled in but still charged my credit card ( master card Athleta ) $430.00 for the next year 's subscription. I called the credit card company ( ) and asked them to remove this charge since my account was canceled and I did not authorize it. The credit card company removed the charge and issued a new credit card in I received a new credit card but did not use it. On the credit card company sent me a summary statement that shows the amount of $430.00 on the new card. When I called they stated that " their investigation '' determined that this charge was not fraudulent and they put it back on my card. I wanted to be clear that my concern is that this charge is unauthorized, not fraudulent. They opened a new investigation ( case # ). I asked them to cancel my card. I have an email from that my account was canceled.</t>
        </is>
      </c>
      <c r="E14" s="2" t="n"/>
      <c r="F14" s="3" t="inlineStr">
        <is>
          <t>No</t>
        </is>
      </c>
      <c r="G14" s="3" t="n"/>
      <c r="H14" s="3" t="inlineStr">
        <is>
          <t>Consumer support</t>
        </is>
      </c>
    </row>
    <row r="15" ht="90" customHeight="1">
      <c r="A15" s="2" t="n">
        <v>14</v>
      </c>
      <c r="B15" s="2" t="n">
        <v>16165250</v>
      </c>
      <c r="C15" s="2" t="inlineStr">
        <is>
          <t>Problem when making payments</t>
        </is>
      </c>
      <c r="D15" s="2" t="inlineStr">
        <is>
          <t>. From my online bank acct I sent $1.00 online to make sure it would be credited to my One Main Financial CC account and they admit they received that. I sent $160.00 and $100.00 payments on this account. reported both payments had been received, but shows no payments received. OneMainFinancial continues to add fees and interested to this account even though I have send emails ) to correspondence dept and ) CC account both showing that their bank/CC had been paid by BoA.</t>
        </is>
      </c>
      <c r="E15" s="2" t="n"/>
      <c r="F15" s="3" t="inlineStr">
        <is>
          <t>No</t>
        </is>
      </c>
      <c r="G15" s="3" t="n"/>
      <c r="H15" s="3" t="inlineStr">
        <is>
          <t>Consumer support</t>
        </is>
      </c>
    </row>
    <row r="16" ht="45" customHeight="1">
      <c r="A16" s="2" t="n">
        <v>15</v>
      </c>
      <c r="B16" s="2" t="n">
        <v>11042555</v>
      </c>
      <c r="C16" s="2" t="inlineStr">
        <is>
          <t>Problem with a company's investigation into an existing problem</t>
        </is>
      </c>
      <c r="D16" s="2" t="inlineStr">
        <is>
          <t>I always pay my bills on time, so Im not sure why this company is listing me as late for some months. According to USC 1666b, any errors should be corrected, and my account should be updated to " paid as agreed. ''</t>
        </is>
      </c>
      <c r="E16" s="2" t="n"/>
      <c r="F16" s="3" t="inlineStr">
        <is>
          <t>No</t>
        </is>
      </c>
      <c r="G16" s="3" t="n"/>
      <c r="H16" s="3" t="inlineStr">
        <is>
          <t>Consumer support</t>
        </is>
      </c>
    </row>
    <row r="17" ht="30" customHeight="1">
      <c r="A17" s="2" t="n">
        <v>16</v>
      </c>
      <c r="B17" s="2" t="n">
        <v>7734531</v>
      </c>
      <c r="C17" s="2" t="inlineStr">
        <is>
          <t>Getting a credit card</t>
        </is>
      </c>
      <c r="D17" s="2" t="inlineStr">
        <is>
          <t>I received alerts from both and that someone has attempted to open a credit card with JPMCB ( Chase Bank ) using my information-IT WAS NOT ME!</t>
        </is>
      </c>
      <c r="E17" s="2" t="n"/>
      <c r="F17" s="3" t="inlineStr">
        <is>
          <t>No</t>
        </is>
      </c>
      <c r="G17" s="3" t="n"/>
      <c r="H17" s="3" t="inlineStr">
        <is>
          <t>Products and services</t>
        </is>
      </c>
    </row>
    <row r="18" ht="345" customHeight="1">
      <c r="A18" s="2" t="n">
        <v>17</v>
      </c>
      <c r="B18" s="2" t="n">
        <v>11138983</v>
      </c>
      <c r="C18" s="2" t="inlineStr">
        <is>
          <t>Closing your account</t>
        </is>
      </c>
      <c r="D18" s="2" t="inlineStr">
        <is>
          <t>This is regarding my Wells Fargo Credit Card. I have been a Wells Fargo bank customer since . My Credit Card was suddenly closed in . For context, I am based out of . However, I had a family emergency in Missouri and to travel there. I made 2 small purchases in and suddenly one night I was notified via my that my 2 credit card accounts with Wells Fargo were closed simultaneously. I have a perfect on-time payment history with Wells Fargo Credit Cards . I had a case opened to look into why the card was closed but the case manager said they could not legally disclose why the account was closed. They just said the account was 'high risk ' with no follow-up to a reason. I want to emphasize that this card had a $20000.00 credit limit and not being disclosed or warned that my account was at 'risk ' is highly unethical as a business practice, especially for some common courtesy for a customer of over a decade. Another issue that I faced with this account was that in to , there were $1300.00 that were supposed to be resolved in my favor. However, they took over 60 days to get back to me regarding g these disputes or instantly denied and closed them. For the disputes that took over 60 days to hear back, Wells Fargo would not let me reopen these disputes due to it being 'over their timeline '. I raised this issue to their executive office and the case manager was to no help and rather just protecting themselves with no regard for me as a Wells Fargo customer. Wells Fargo also aggressively called me on the phone and attempted to make me say certain words to instantly deny and close my disputes, which is highly unethical especially when the customer service purposely tried to misinterrupt my statements made. The following denied disputes are included below with merchant and amount : Merchant : 's Amount : $32.00 Merchant : Amount : Merchant : : Amount : $44.00 Merchant : Amount : $31.00 Merchant : Amount : $46.00 Merchant : Amount : $130.00 Merchant : Amount : $33.00 Merchant : Amount : Merchant : Amount : $27.00 Merchant : Amount : $39.00 Merchant : Amount : $17.00 Merchant : Amount : $12.00 Merchant : Amount : $16.00 Merchant : Amount : $350.00</t>
        </is>
      </c>
      <c r="E18" s="2" t="n"/>
      <c r="F18" s="3" t="inlineStr">
        <is>
          <t>No</t>
        </is>
      </c>
      <c r="G18" s="3" t="n"/>
      <c r="H18" s="3" t="inlineStr">
        <is>
          <t>Products and services</t>
        </is>
      </c>
    </row>
    <row r="19" ht="210" customHeight="1">
      <c r="A19" s="2" t="n">
        <v>18</v>
      </c>
      <c r="B19" s="2" t="n">
        <v>14572139</v>
      </c>
      <c r="C19" s="2" t="inlineStr">
        <is>
          <t>Problem with a purchase shown on your statement</t>
        </is>
      </c>
      <c r="D19" s="2" t="inlineStr">
        <is>
          <t>I am filing this complaint because Citi has denied my dispute of unauthorized charges totaling $340.00, which occurred between and on the platform. These charges were made without my knowledge or consent by my minor child, who used my credit card without authorization. As soon as I discovered the activity, I filed a police report with the Police Department, WA ( Case # : ), and contacted Citi to dispute the charges through online chat and phone calls. I followed up with a written dispute letter, mailed via certified mail on in full compliance with the Fair Credit Billing Act ( FCBA ). The purchases clearly exhibit compulsive behavior. Many items remain unopened and in my possession. is a platform that allows fast, high-volume purchases through " live sales '' or " spin-the-wheel '' style games, and my child exploited this format without my knowledge. Despite proper documentation and timely reporting, Citi denied my dispute without providing a sufficient explanation. I am requesting that Citi reconsider its decision and issue a refund for these unauthorized transactions. The law is clear that minors can not enter enforceable contracts, and parents should not be held liable when proper reporting and documentation are provided.</t>
        </is>
      </c>
      <c r="E19" s="2" t="n"/>
      <c r="F19" s="3" t="inlineStr">
        <is>
          <t>No</t>
        </is>
      </c>
      <c r="G19" s="3" t="n"/>
      <c r="H19" s="3" t="inlineStr">
        <is>
          <t>Consumer support</t>
        </is>
      </c>
    </row>
    <row r="20" ht="285" customHeight="1">
      <c r="A20" s="2" t="n">
        <v>19</v>
      </c>
      <c r="B20" s="2" t="n">
        <v>9824431</v>
      </c>
      <c r="C20" s="2" t="inlineStr">
        <is>
          <t>Fees or interest</t>
        </is>
      </c>
      <c r="D20" s="2" t="inlineStr">
        <is>
          <t>In my credit union called Capital One Credit Card company for a payoff balance ( to include pending interest through the active billing cycle ). A check was issued to the Capital One Credit card company with a letter requesting immediate closure of the account upon receipt. The payment &amp; letter were received on per Capital One 's representative ( noted on call placed ). The company did not process the check or close the account before the active billing cycle ended ( on ), instead they chose to let the account remain open through an additional billing cycle, proceeded to charge my account another cycle of interest on the balance ( while the payoff check was in their possession ). I had assumed the account had been paid off and was closed as requested. I opened my online account on to verify my account had been closed and had a balance. I was shockingly surprised to find an additional $80.00 interest charge and to top it off, a $29.00 late fee!! I called the Capital One credit card service line to request the balance be waived after explaining the above circumstances. The representative informed me as did her supervisor that since the account was closed there was nothing they could do to waive either charge. I find the fact that they withheld processing on my payoff to incur additional interest charges an exceptionally fraudulent practice. I am now facing additional fees and possible collections and credit score tarnish if I do not pay these fraudulent charges. This is absolutely unacceptable, but I am left without recourse as my credit score is being held by these business practices. If the Capital One credit card company had a shred of integrity, they would waive these additional fees and cease any additional activity on my account.</t>
        </is>
      </c>
      <c r="E20" s="2" t="n"/>
      <c r="F20" s="3" t="inlineStr">
        <is>
          <t>No</t>
        </is>
      </c>
      <c r="G20" s="3" t="n"/>
      <c r="H20" s="3" t="inlineStr">
        <is>
          <t>Price and value</t>
        </is>
      </c>
    </row>
    <row r="21" ht="210" customHeight="1">
      <c r="A21" s="2" t="n">
        <v>20</v>
      </c>
      <c r="B21" s="2" t="n">
        <v>12153722</v>
      </c>
      <c r="C21" s="2" t="inlineStr">
        <is>
          <t>Problem with a company's investigation into an existing problem</t>
        </is>
      </c>
      <c r="D21" s="2" t="inlineStr">
        <is>
          <t>Capital One Subject : Urgent : Cease and Desist Verification of Charge-Off Dear Sir/Madam, I am writing to formally demand the immediate cessation of your ongoing verification process for the charge-off account related to account ending in , Despite my previous communications, Capital One continues to improperly verify this charge-off, and I find your actions both inappropriate and unjustified. Let me make it crystal clear : I have fulfilled my obligations regarding this debt or have already taken all necessary actions to resolve the issue. Continuing to verify or pursue this charge-off without valid reason is not only a violation of my rights but also a deliberate attempt to harass me and hinder my ability to manage my finances. If this issue is not immediately addressed and rectified, I will take all available legal actions, including filing complaints with the Consumer Financial Protection Bureau ( CFPB ), the Federal Trade Commission ( FTC ), and the appropriate state authorities. Should you continue this unfounded verification process, I will not hesitate to pursue further legal action for any damages this may cause. Consider this letter a final warning to resolve the matter swiftly and without further delay. Sincerely,</t>
        </is>
      </c>
      <c r="E21" s="2" t="n"/>
      <c r="F21" s="3" t="inlineStr">
        <is>
          <t>No</t>
        </is>
      </c>
      <c r="G21" s="3" t="n"/>
      <c r="H21" s="3" t="inlineStr">
        <is>
          <t>Consumer support</t>
        </is>
      </c>
    </row>
    <row r="22" ht="150" customHeight="1">
      <c r="A22" s="2" t="n">
        <v>21</v>
      </c>
      <c r="B22" s="2" t="n">
        <v>9129627</v>
      </c>
      <c r="C22" s="2" t="inlineStr">
        <is>
          <t>Problem with a purchase shown on your statement</t>
        </is>
      </c>
      <c r="D22" s="2" t="inlineStr">
        <is>
          <t>I am filing a complaint against Capital One regarding the denial of my dispute claim for a transaction with the merchant ( Case Number : ). The merchant claimed that the goods were as described and received in good condition, but this is incorrect. The property was filthy, with old dog , trash like ice tea cans and cups, and a moldy shower with leaks. The yard was littered with garbage from previous tenants. Additionally, during our stay, an entered the basement without notice, leaving the door open and unlocked, creating a security risk. After our stay, the owner falsely accused us of causing damage and attempted to charge extra fees for my service animalR despite the property already having pre-existing wear and damage. I request that the CFPB review my case and assist in resolving this matter with a full refund due to the unacceptable conditions and negative experience.</t>
        </is>
      </c>
      <c r="E22" s="2" t="n"/>
      <c r="F22" s="3" t="inlineStr">
        <is>
          <t>No</t>
        </is>
      </c>
      <c r="G22" s="3" t="n"/>
      <c r="H22" s="3" t="inlineStr">
        <is>
          <t>Consumer support</t>
        </is>
      </c>
    </row>
    <row r="23" ht="45" customHeight="1">
      <c r="A23" s="2" t="n">
        <v>22</v>
      </c>
      <c r="B23" s="2" t="n">
        <v>8553829</v>
      </c>
      <c r="C23" s="2" t="inlineStr">
        <is>
          <t>Incorrect information on your report</t>
        </is>
      </c>
      <c r="D23" s="2" t="inlineStr">
        <is>
          <t>Please rectify the overdue payment indicated on my account, as I have always made timely payments and have diligently maintained this record. Enclosed are the relevant documents for your review.</t>
        </is>
      </c>
      <c r="E23" s="2" t="n"/>
      <c r="F23" s="3" t="inlineStr">
        <is>
          <t>No</t>
        </is>
      </c>
      <c r="G23" s="3" t="n"/>
      <c r="H23" s="3" t="inlineStr">
        <is>
          <t>Consumer support</t>
        </is>
      </c>
    </row>
    <row r="24" ht="405" customHeight="1">
      <c r="A24" s="2" t="n">
        <v>23</v>
      </c>
      <c r="B24" s="2" t="n">
        <v>10524008</v>
      </c>
      <c r="C24" s="2" t="inlineStr">
        <is>
          <t>Struggling to pay your bill</t>
        </is>
      </c>
      <c r="D24" s="2" t="inlineStr">
        <is>
          <t>Complaint against Home Depot Credit Card Issued by Citibank Respondents : 1. Citibank , N.A . 2. Home Depot ( as Co-Brand Partner with Citibank ) Subject : Violation of Fair Debt Collection Practices Act ( FDCPA ) and Deceptive Practices in Payment Plan Agreement Complaint Summary : I am filing this complaint against Citibank and Home Depots co-branded credit card program due to misleading and unfair practices regarding a payment plan that I agreed to for my credit card account. Despite my compliance with the payment plan terms, Citibank is demanding inconsistent payments and misrepresenting my account status, resulting in undue financial stress. I was past due on my Home Depot credit card account issued by Citibank. After discussing my financial situation with Citibank, we agreed on a payment plan in which I would make a monthly payment of $120.00 starting in In compliance with the payment plan, I made the first payment on in the amount of $220.00. This was acknowledged by Citibank, and I was assured that future payments would be $120.00 per month. Despite the payment agreement, in the next billing cycle, Citibank demanded a payment of $250.00 for citing that the account was still past due. This demand was made without providing detailed information about the terms of the agreement that would justify their claim that my account remains delinquent. Citibanks actions are not only confusing and deceptive but also make it legally challenging for me to ensure that my payments are properly applied, as I am unaware of how they are determining the past due amount. Unfair Debt Collection Practices : Citibank is misrepresenting the status of my account by demanding amounts inconsistent with the agreed payment plan. I complied with the plan by making the payment in good faith. Citibanks demand for a $250.00 payment breaches the agreement and is misleading. Deceptive Practices &amp; Lack of Transparency : Citibank has failed to disclose critical details about how the payment plan applies to my account balance and past due status. Without clear documentation of the terms, I am unable to verify how my payments are applied, creating obstacles for CFPB oversight. Citibanks miscommunication is causing financial hardship by placing me in a catch-22 situation : I am being told that my payment plan applies while simultaneously being required to make larger payments that I did not agree to. This raises concerns about Citibanks compliance with federal regulations on fair and clear credit practices. Requested Relief :</t>
        </is>
      </c>
      <c r="E24" s="2" t="inlineStr">
        <is>
          <t>resilience: hardship | capability: confus</t>
        </is>
      </c>
      <c r="F24" s="3" t="inlineStr">
        <is>
          <t>Yes</t>
        </is>
      </c>
      <c r="G24" s="3" t="inlineStr">
        <is>
          <t>resilience</t>
        </is>
      </c>
      <c r="H24" s="3" t="inlineStr">
        <is>
          <t>Consumer understanding</t>
        </is>
      </c>
    </row>
    <row r="25" ht="60" customHeight="1">
      <c r="A25" s="2" t="n">
        <v>24</v>
      </c>
      <c r="B25" s="2" t="n">
        <v>13001559</v>
      </c>
      <c r="C25" s="2" t="inlineStr">
        <is>
          <t>Problem with a purchase shown on your statement</t>
        </is>
      </c>
      <c r="D25" s="2" t="inlineStr">
        <is>
          <t>On I used my Revolut card to pay for transportation services. The driver overcharged me. They added an extra to the transaction. I was charged $170.00 USD, when the charge should have be $17.00. I instantly reported this as fraud. I never signed any paperwork confirming payment nor used my pin. The driver charged the card and drove off. I was not provided a receipt either.</t>
        </is>
      </c>
      <c r="E25" s="2" t="n"/>
      <c r="F25" s="3" t="inlineStr">
        <is>
          <t>No</t>
        </is>
      </c>
      <c r="G25" s="3" t="n"/>
      <c r="H25" s="3" t="inlineStr">
        <is>
          <t>Products and services</t>
        </is>
      </c>
    </row>
    <row r="26" ht="30" customHeight="1">
      <c r="A26" s="2" t="n">
        <v>25</v>
      </c>
      <c r="B26" s="2" t="n">
        <v>14969044</v>
      </c>
      <c r="C26" s="2" t="inlineStr">
        <is>
          <t>Problem with a company's investigation into an existing problem</t>
        </is>
      </c>
      <c r="D26" s="2" t="inlineStr">
        <is>
          <t>It feels unjust to suffer the consequences of an error for which I am not responsible. This situation has become a significant source of , and I earnestly hope for a swift resolution.</t>
        </is>
      </c>
      <c r="E26" s="2" t="n"/>
      <c r="F26" s="3" t="inlineStr">
        <is>
          <t>No</t>
        </is>
      </c>
      <c r="G26" s="3" t="n"/>
      <c r="H26" s="3" t="inlineStr">
        <is>
          <t>Consumer support</t>
        </is>
      </c>
    </row>
    <row r="27" ht="150" customHeight="1">
      <c r="A27" s="2" t="n">
        <v>26</v>
      </c>
      <c r="B27" s="2" t="n">
        <v>16712303</v>
      </c>
      <c r="C27" s="2" t="inlineStr">
        <is>
          <t>Other features, terms, or problems</t>
        </is>
      </c>
      <c r="D27" s="2" t="inlineStr">
        <is>
          <t>Early , and for the next days, some bad people somehow skimmed or cloned my Sam 's Synchrony Bank Master Card and made over $14000.00 worth of fraudulent charges around the and or more surrounding areas, such as I was not aware of these purchases until Synchrony Bank contacted me about possible fraudulent transactions. I had my subject credit card on-hand, so Synchrony Bank proceeded to cancel my card, issued a new card, initiated the fraud investigation, etc. Since then, they have told me that either I made these purchases, or they are re-investigating ; because I live and was either at work or home in Arkansas when these purchases were made ( apparently in person ) in . Synchrony Bank is expecting me to pay for these charges and the accumulating interest on these fraudulent charges. But I did not make these purchases and meanwhile the criminals are getting away with their scams.</t>
        </is>
      </c>
      <c r="E27" s="2" t="n"/>
      <c r="F27" s="3" t="inlineStr">
        <is>
          <t>No</t>
        </is>
      </c>
      <c r="G27" s="3" t="n"/>
      <c r="H27" s="3" t="inlineStr">
        <is>
          <t>Consumer support</t>
        </is>
      </c>
    </row>
    <row r="28" ht="60" customHeight="1">
      <c r="A28" s="2" t="n">
        <v>27</v>
      </c>
      <c r="B28" s="2" t="n">
        <v>12362023</v>
      </c>
      <c r="C28" s="2" t="inlineStr">
        <is>
          <t>Problem with a company's investigation into an existing problem</t>
        </is>
      </c>
      <c r="D28" s="2" t="inlineStr">
        <is>
          <t>I am requesting your help to investigate such accounts from these companies that are reporting me inaccurately about the late payments. I have reviewed and checked my credit report and saw that these certain accounts have late payments which is not correct. THERE SHOULD NO LATE PAYMENT REMARKS ON THESE ACCOUNTS</t>
        </is>
      </c>
      <c r="E28" s="2" t="n"/>
      <c r="F28" s="3" t="inlineStr">
        <is>
          <t>No</t>
        </is>
      </c>
      <c r="G28" s="3" t="n"/>
      <c r="H28" s="3" t="inlineStr">
        <is>
          <t>Consumer support</t>
        </is>
      </c>
    </row>
    <row r="29" ht="180" customHeight="1">
      <c r="A29" s="2" t="n">
        <v>28</v>
      </c>
      <c r="B29" s="2" t="n">
        <v>8641565</v>
      </c>
      <c r="C29" s="2" t="inlineStr">
        <is>
          <t>Trouble using your card</t>
        </is>
      </c>
      <c r="D29" s="2" t="inlineStr">
        <is>
          <t>Sychrony Bank uses outdated information and duplicate form letters to justify lowering my credit limits on all my accounts with them. One of their reasons for lowering my credit limit on all my accounts is lack of real estate. I have sent them proof that i own a home, but they choose to ignore that. I am in the process of paying down my debt. Each time they reduce a credit limit, it portrays a false picture. For instance, if my credit limit is and I owe , I still have to use. If they lower my limit to , as they did in this case, I am now up to the credit limit. Each time they do this to me, they reduce my credit score and make me look like I'm not using my credit responsibly. I'm tired of it! I am currently paying down all my Synchrony accounts and will not use this bank any longer. They have contacted me and my husband because they have done this to his accounts as well, but they send the same letters over and over stating the same reasons and do not look at anything we send to off set their decision. I will keep filing complaints as long as they keep harrasing me regarding this.</t>
        </is>
      </c>
      <c r="E29" s="2" t="n"/>
      <c r="F29" s="3" t="inlineStr">
        <is>
          <t>No</t>
        </is>
      </c>
      <c r="G29" s="3" t="n"/>
      <c r="H29" s="3" t="inlineStr">
        <is>
          <t>Products and services</t>
        </is>
      </c>
    </row>
    <row r="30" ht="270" customHeight="1">
      <c r="A30" s="2" t="n">
        <v>29</v>
      </c>
      <c r="B30" s="2" t="n">
        <v>20989807</v>
      </c>
      <c r="C30" s="2" t="inlineStr">
        <is>
          <t>Getting a credit card</t>
        </is>
      </c>
      <c r="D30" s="2" t="inlineStr">
        <is>
          <t>I am filing this complaint against Citibank regarding the sudden and unjustified closure of my Double Cash credit card account. Account Background : Account opened : Product : Citi Double Cash Credit Card Account history : Excellent standing for nearly 11 years Issue Summary : On I requested a replacement card. On same day the replacement card was deliveredCitibank closed my account without any prior notice, explanation, or warning. Key Facts : Consistent, normal purchase activity No chargebacks or disputes No fraud alerts or suspicious activity Perfect payment history ( no late or missed payments ) Strong income and excellent debt-to-income ratio Long-standing positive relationship since Impact : This action has caused significant financial harm : Immediate negative impact to my FICO score Reduction in available credit Damage to my credit history due to closure of a long-standing account Concerns : No advance notice or opportunity to respond No clear or valid reason provided for closure Timing is highly concerning ( closure coincided exactly with replacement card issuance ) Potential arbitrary or automated account action without proper review Requested Resolution : 1. A full and detailed written explanation for the account closure 2. Reinstatement of the account with original history, if no valid cause exists 3. Removal or mitigation of any negative credit reporting impact caused by this closure 4. Confirmation that no adverse internal flags or records remain on my profile This account was maintained in excellent standing for over a decade, and this action appears unjustified and harmful. I am requesting a prompt and thorough review.</t>
        </is>
      </c>
      <c r="E30" s="2" t="n"/>
      <c r="F30" s="3" t="inlineStr">
        <is>
          <t>No</t>
        </is>
      </c>
      <c r="G30" s="3" t="n"/>
      <c r="H30" s="3" t="inlineStr">
        <is>
          <t>Products and services</t>
        </is>
      </c>
    </row>
    <row r="31" ht="60" customHeight="1">
      <c r="A31" s="2" t="n">
        <v>30</v>
      </c>
      <c r="B31" s="2" t="n">
        <v>8862041</v>
      </c>
      <c r="C31" s="2" t="inlineStr">
        <is>
          <t>Incorrect information on your report</t>
        </is>
      </c>
      <c r="D31" s="2" t="inlineStr">
        <is>
          <t>I respectfully seek your comprehension regarding the late remarks on my report, and I am fully dedicated to resolving them as per our agreement. My goal is to eliminate all the late remarks from my report, and I am enthusiastic about upholding a favorable record with your organization.</t>
        </is>
      </c>
      <c r="E31" s="2" t="n"/>
      <c r="F31" s="3" t="inlineStr">
        <is>
          <t>No</t>
        </is>
      </c>
      <c r="G31" s="3" t="n"/>
      <c r="H31" s="3" t="inlineStr">
        <is>
          <t>Consumer support</t>
        </is>
      </c>
    </row>
    <row r="32" ht="285" customHeight="1">
      <c r="A32" s="2" t="n">
        <v>31</v>
      </c>
      <c r="B32" s="2" t="n">
        <v>11283340</v>
      </c>
      <c r="C32" s="2" t="inlineStr">
        <is>
          <t>Other features, terms, or problems</t>
        </is>
      </c>
      <c r="D32" s="2" t="inlineStr">
        <is>
          <t>Need Help with Chase and Fraudulent Charges! $4000.00 in Unauthorized Transactions on My Business Card Im feeling so frustrated and lost right now and could really use some advice. Recently, I discovered over $4000.00 in charges on my Chase Business Ink credit cardtransactions I never made. I immediately filed a claim with Chase, and while they initially removed the charges, they quickly added them back. Their reasoning? The transactions were made using . Heres the thing : Im the sole person in my business, and my card is exclusively used for business transactions. These charges were made all over , , while I was hundreds of miles away in , Texas. Chase is adamant that since the transactions were made via , theyre valid due to Apples " verification process. '' I contacted for help, and they explained that : - Cards dont always require full verification when being added to its inconsistent. - doesnt have access to Chases fraud details because Chase a third party. If the transactions were made on an , could investigate directly, but since this involves my Chase card, they cant. - To make things even more complicated, I recently got a new phone and no longer have my old wallet info to check these transactions myself. Chase is telling me I need to prove the charges werent mine, but says they cant help me with that since its not their card. Im stuck in this blame game between Chase and , with no clear path forward. Ive already told Chase I wasnt in when these charges were made. I have proof I was in Texas at the time, but they seem unwilling to acknowledge it. How can I get Chase to take this seriously? How do I prove this wasnt me? Im at my wits endthis is such a huge amount of money, and it feels like no one is willing to help.</t>
        </is>
      </c>
      <c r="E32" s="2" t="n"/>
      <c r="F32" s="3" t="inlineStr">
        <is>
          <t>No</t>
        </is>
      </c>
      <c r="G32" s="3" t="n"/>
      <c r="H32" s="3" t="inlineStr">
        <is>
          <t>Consumer support</t>
        </is>
      </c>
    </row>
    <row r="33" ht="345" customHeight="1">
      <c r="A33" s="2" t="n">
        <v>32</v>
      </c>
      <c r="B33" s="2" t="n">
        <v>10123634</v>
      </c>
      <c r="C33" s="2" t="inlineStr">
        <is>
          <t>Advertising and marketing, including promotional offers</t>
        </is>
      </c>
      <c r="D33" s="2" t="inlineStr">
        <is>
          <t>On I signed up for the US Bank , which advertised a signup promotion promising " bonus pts ( worth $500.00 ) '' if I spend $2000.00. On I met the spend threshold and the bonus pts went into pending status. On , US Bank ( USB ) changed the terms of the product and pts redeemed for cash back or statement credits were devalued from $0.00 to $0.00. This means that the $500.00 bonus promised to me would now only be $400.00. I contacted USB regarding the issues on at least 7 occasions between and . On the calls prior to USB reps repeatedly argued with me and denied that pts were being devalued. Tickets were submitted 2 times with promises that I would be contacted by the department that handles these issues. The first two tickets were resolved without anyone contacting me. When I contacted USB again, I was told the tickets had been resolved with a note that I would receive the . That was never the issue. On I spoke to , a supervisor. She understood the issue and, on a recorded line, stated that she would immediately be issuing me pts, which are worth $100.00. I thought the issue was fully resolved at that time. However, when I logged into my account I discovered that she only issued pts leaving me ( $80.00 ) short of the amount owed to me. I contacted USB again on and was told reps could only issue pts at a time. The rep refused to issue me any points and a 3rd ticket was created. I called again on This time I was told reps could issue pts " per issue. '' I reiterated that I was promised pts ( again, on a recorded line ) and again, but the rep stated that she didn't care and refused to do anything further to assist me. I have multiple screenshots showing the I was promised " bonus pts ( worth $500.00 ) '' not only at the time of signup but even today, In other words, USB is STILL advertising a cash back value of $0.00 despite the fact that actual redemption has been reduced to $0.00. This holds true for new signups as well. I simply want the $500.00 cash back bonus I am owed. After the pt adjustment, I now have pts worth $420.00. I am still owed pts worth $80.00 ( or simply an $80.00 credit ).</t>
        </is>
      </c>
      <c r="E33" s="2" t="n"/>
      <c r="F33" s="3" t="inlineStr">
        <is>
          <t>No</t>
        </is>
      </c>
      <c r="G33" s="3" t="n"/>
      <c r="H33" s="3" t="inlineStr">
        <is>
          <t>Price and value</t>
        </is>
      </c>
    </row>
    <row r="34" ht="270" customHeight="1">
      <c r="A34" s="2" t="n">
        <v>33</v>
      </c>
      <c r="B34" s="2" t="n">
        <v>14729967</v>
      </c>
      <c r="C34" s="2" t="inlineStr">
        <is>
          <t>Problem with a purchase shown on your statement</t>
        </is>
      </c>
      <c r="D34" s="2" t="inlineStr">
        <is>
          <t>On I went to a mechanic to find out the reason for the constant shuddering and deceleration of my vehicle. I was informed I needed 4 new spark plugs and 4 new transmission coils immediately, and that the mechanic had already completed the replacement. NOTE : I was NOT given a choice to hear the diagnosis and remedy prior to the work being completed. The mechanic merely told me that about the aforementioned issue after they had already completed the work, which cost $380.00. In , I noticed that my car was still shuddering, and on a work trip on a Sunday, my car shut down on the side of the road. When I took it to another mechanic, they informed me that the previous mechanics had only changed 1 spark plug and 1 transmission coil, and that the other 3 of each were old. I started to report the issue to Chase online, and was told that I needed to call their dispute line to complete the request, which I did. During the call, I reported the situation and provided all information that the customer service representative requested. I was told that ( a ) they would reach out to the company based on the information I provided, then ( b ) they would CALL me back. I did not receive a call back from Chase, and was recovering from a serious health issue and had limited online access from to of . When I reached out to them recently, I was told that they had contacted me via secure message in their online statement portal on which I missed. This is not what the service rep said, as I was waiting for phone call from Chase. They also said they could no longer resolve the dispute so long after that fact, despite the fact that they had only contacted me 3 months after I had first filed the complaint.</t>
        </is>
      </c>
      <c r="E34" s="2" t="inlineStr">
        <is>
          <t>health: diagnos</t>
        </is>
      </c>
      <c r="F34" s="3" t="inlineStr">
        <is>
          <t>Yes</t>
        </is>
      </c>
      <c r="G34" s="3" t="inlineStr">
        <is>
          <t>health</t>
        </is>
      </c>
      <c r="H34" s="3" t="inlineStr">
        <is>
          <t>Consumer support</t>
        </is>
      </c>
    </row>
    <row r="35" ht="300" customHeight="1">
      <c r="A35" s="2" t="n">
        <v>34</v>
      </c>
      <c r="B35" s="2" t="n">
        <v>21110180</v>
      </c>
      <c r="C35" s="2" t="inlineStr">
        <is>
          <t>Closing your account</t>
        </is>
      </c>
      <c r="D35" s="2" t="inlineStr">
        <is>
          <t>Approximately months ago in , I called my credit card company first digital about getting a payoff and closing the account. I have been struggling since the pandemic to increase my credit score and was able to pay off this credit card and close the account. After the company provided me a payoffs I providing a form of payment and paid the credit card off requesting it to be closed. Approximately 30 days later, I was getting calls from the company saying that i owed interest due and that I needed to pay it before the account could be closed. I assume they were correct and paid another additional $64.00 in what I assumed was interest again asking for verification thatd the account will be closed and it will no longer reflect as an open revolving account, they promise the account is closed and I would no longer receive any charges. That was not the case within the next 30 days I received another bill for a different amount asking for the interest to be paid at that point I called the company told me that it was interest accrued. I was arguing and asking how interest could accrue on a closed account. They told me it was a fee that had to be paid. I did not pay it. Im still getting billed. The amount keeps changing and now they are threatening to turn it over to a credit report. I dont know what else to do. They refuse to close the account and they keep trying to get more money out of me every month I have cut the card up. Have not used it or utilized the account in anyway since originally the payoff enclosure I am at wits end Im struggling to keep my credit score so that I can purchase my first home at 60 years of age. I am so tired of being ripped off by companies who always have the upper hand I please beg of you for your assistance to help me get this company to close this account properly. I have documentation of my payments and the dates they were paid for proof.</t>
        </is>
      </c>
      <c r="E35" s="2" t="inlineStr">
        <is>
          <t>resilience: struggl</t>
        </is>
      </c>
      <c r="F35" s="3" t="inlineStr">
        <is>
          <t>Yes</t>
        </is>
      </c>
      <c r="G35" s="3" t="inlineStr">
        <is>
          <t>resilience</t>
        </is>
      </c>
      <c r="H35" s="3" t="inlineStr">
        <is>
          <t>Price and value</t>
        </is>
      </c>
    </row>
    <row r="36" ht="90" customHeight="1">
      <c r="A36" s="2" t="n">
        <v>35</v>
      </c>
      <c r="B36" s="2" t="n">
        <v>18572698</v>
      </c>
      <c r="C36" s="2" t="inlineStr">
        <is>
          <t>Problem with a purchase shown on your statement</t>
        </is>
      </c>
      <c r="D36" s="2" t="inlineStr">
        <is>
          <t>I have been disputing this account with this creditor for over years now. Over a month period between and I asked for proof of the transactions from this computer TIMES! They turned me into collections and I disputed this with their collector, , and the account was deleted from my file. The creditor has now rereported the account onto my credit report with which is in violation of the FCRA. I am demanding this negative reporting be REMOVED from all three bureaus entirely as it was done already and should not have been resubmitted as a " charge off ''.</t>
        </is>
      </c>
      <c r="E36" s="2" t="n"/>
      <c r="F36" s="3" t="inlineStr">
        <is>
          <t>No</t>
        </is>
      </c>
      <c r="G36" s="3" t="n"/>
      <c r="H36" s="3" t="inlineStr">
        <is>
          <t>Consumer support</t>
        </is>
      </c>
    </row>
    <row r="37" ht="225" customHeight="1">
      <c r="A37" s="2" t="n">
        <v>36</v>
      </c>
      <c r="B37" s="2" t="n">
        <v>9475127</v>
      </c>
      <c r="C37" s="2" t="inlineStr">
        <is>
          <t>Problem with a purchase shown on your statement</t>
        </is>
      </c>
      <c r="D37" s="2" t="inlineStr">
        <is>
          <t>When I received an email ( " statement '' ) indicating a payment due on a credit card account balance " '' I was not using. When I called Truist bank they indicated that they had had a number of charges from the same entity that they had previously determined fraudulent without contacting me but for an unexplained reason they processed this one. I filed a dispute of the charge. I indicated I wanted to close the credit card account and savings because of previous problems. Truist indicated to make payments on the disputed credit charge - the only charge. I indicated I thought it was not legal to require payments on disputed charges. They indicated they might hurt my credit rating currently if I did not make payments on the disputed charge. Truist indicated I could not complete my closing of my saving as well as credit card account unless I went to the branch- the credit card account ( had the disputed charge ) was only in my name, but the savings was a joint account with my deceased wife Which I did the next day ( finishing ) closing the savings as well. Again, another clerk said she wanted me to make payments on the disputed charge. I belong to , and I filed complaint to which Truist just now claimed it was a valid charge. I have no idea what the charge was supposedly for - I was never told this. Please help!</t>
        </is>
      </c>
      <c r="E37" s="2" t="inlineStr">
        <is>
          <t>life event: deceased</t>
        </is>
      </c>
      <c r="F37" s="3" t="inlineStr">
        <is>
          <t>Yes</t>
        </is>
      </c>
      <c r="G37" s="3" t="inlineStr">
        <is>
          <t>life event</t>
        </is>
      </c>
      <c r="H37" s="3" t="inlineStr">
        <is>
          <t>Consumer support</t>
        </is>
      </c>
    </row>
    <row r="38" ht="270" customHeight="1">
      <c r="A38" s="2" t="n">
        <v>37</v>
      </c>
      <c r="B38" s="2" t="n">
        <v>17835136</v>
      </c>
      <c r="C38" s="2" t="inlineStr">
        <is>
          <t>Getting a credit card</t>
        </is>
      </c>
      <c r="D38" s="2" t="inlineStr">
        <is>
          <t>I was notified of a large drop in credit score by my primary credit card ( ) in I reviewed my credit report and found out an account was opened in my name with Synchrony Bank - and fraudulent charges of over $10000.00 were made. I had no knowledge of this, nor have I ever applied for any banking accounts with Synchrony bank. At that time i submitted a fraud claim with the bank and locked my credit with the 3 beauraus. Synchrony denied the original claim without providing me any information as to why. I re-opened the claim and submitted additional information, however was denied again. At that time I asked for all information related to the opening of the account ( phone number, email address, other personal information ) and statements ( I had never received a statement ). They mailed the statements, however refused to give me additional information. Synchrony apparently opened another account in my name at some point in this process without my consent or knowledge, as the documentation i have received from them has 2 different account numbers. They refused to explain this to me as well. I have filed a police report with , Georgia PD and have also filed a report with the FTC. The case # s were shared with Synchrony Bank. A letter dated indicated the claim had been resolved in my favor, however i received a billing statement via email on I called Synchrony and the person I spoke to said the fraud investigation was ongoing and the letter I received from them must have been an error. I have since retained legal counsel, as I have had to take time off of work numerous times to deal with this and Synchrony Bank has been of no help at all in resolving this matter.</t>
        </is>
      </c>
      <c r="E38" s="2" t="n"/>
      <c r="F38" s="3" t="inlineStr">
        <is>
          <t>No</t>
        </is>
      </c>
      <c r="G38" s="3" t="n"/>
      <c r="H38" s="3" t="inlineStr">
        <is>
          <t>Consumer support</t>
        </is>
      </c>
    </row>
    <row r="39" ht="135" customHeight="1">
      <c r="A39" s="2" t="n">
        <v>38</v>
      </c>
      <c r="B39" s="2" t="n">
        <v>14062204</v>
      </c>
      <c r="C39" s="2" t="inlineStr">
        <is>
          <t>Advertising and marketing, including promotional offers</t>
        </is>
      </c>
      <c r="D39" s="2" t="inlineStr">
        <is>
          <t>On 2024, I purchased a from . They were running a promotion that you would receive a $150.00 gift card for any purchase over $200.00. I purchased a . I selected the option of installment payments for 0 % interest through Goldman Sach. I later saw that I was being charged two separate installments, one for the , a month and a separate installment for the " Gift Card '' of a month. When I initally called they said " Your not actually being charaged ''. At any rate, now that I'm closer to paying off the , I wanted to purchase an thinking I could use the $150.00 Gift Card. I can not. I am told that the $150.00 was deducted from the purchase price of the and again was told " You're not paying for the gift card '' even though my account shows a separate line item for directing that payment.</t>
        </is>
      </c>
      <c r="E39" s="2" t="n"/>
      <c r="F39" s="3" t="inlineStr">
        <is>
          <t>No</t>
        </is>
      </c>
      <c r="G39" s="3" t="n"/>
      <c r="H39" s="3" t="inlineStr">
        <is>
          <t>Consumer understanding</t>
        </is>
      </c>
    </row>
    <row r="40" ht="30" customHeight="1">
      <c r="A40" s="2" t="n">
        <v>39</v>
      </c>
      <c r="B40" s="2" t="n">
        <v>8203279</v>
      </c>
      <c r="C40" s="2" t="inlineStr">
        <is>
          <t>Problem with a company's investigation into an existing problem</t>
        </is>
      </c>
      <c r="D40" s="2" t="inlineStr">
        <is>
          <t>I have attached documents for your review. Please initiate an investigation into these accounts as I am never late, yet they are inaccurately reported as such.</t>
        </is>
      </c>
      <c r="E40" s="2" t="n"/>
      <c r="F40" s="3" t="inlineStr">
        <is>
          <t>No</t>
        </is>
      </c>
      <c r="G40" s="3" t="n"/>
      <c r="H40" s="3" t="inlineStr">
        <is>
          <t>Consumer support</t>
        </is>
      </c>
    </row>
    <row r="41" ht="45" customHeight="1">
      <c r="A41" s="2" t="n">
        <v>40</v>
      </c>
      <c r="B41" s="2" t="n">
        <v>8619346</v>
      </c>
      <c r="C41" s="2" t="inlineStr">
        <is>
          <t>Problem with a company's investigation into an existing problem</t>
        </is>
      </c>
      <c r="D41" s="2" t="inlineStr">
        <is>
          <t>Throughout, I've made certain payments on this account are promptly settled, avoiding any overdue status. I'm uncertain why there are reports of late payment remarks on my accounts. According to 15 USC 1666b - Billing Error, corrections should be made.</t>
        </is>
      </c>
      <c r="E41" s="2" t="n"/>
      <c r="F41" s="3" t="inlineStr">
        <is>
          <t>No</t>
        </is>
      </c>
      <c r="G41" s="3" t="n"/>
      <c r="H41" s="3" t="inlineStr">
        <is>
          <t>Consumer support</t>
        </is>
      </c>
    </row>
    <row r="42" ht="270" customHeight="1">
      <c r="A42" s="2" t="n">
        <v>41</v>
      </c>
      <c r="B42" s="2" t="n">
        <v>10257505</v>
      </c>
      <c r="C42" s="2" t="inlineStr">
        <is>
          <t>Incorrect information on your report</t>
        </is>
      </c>
      <c r="D42" s="2" t="inlineStr">
        <is>
          <t>I am filing this complaint regarding an inaccurate late payment reporting from FSTPROGRESS ( First Progress ) on my credit report. This account is listed as " Late 90 Days '' on , while and report it as " Current '' and in good standing. This discrepancy is a violation of the Fair Credit Reporting Act ( FCRA ), specifically Section 623 ( 15 U.S. Code 1681s-2 ), which mandates that furnishers of information, such as First Progress, maintain accurate and complete records. Despite my account being closed, fully paid, and reflecting a balance, continues to report this late payment inaccurately. I have reviewed my payment history and have never been late on this account. The inaccurate late payment marks have significantly impacted my credit score and are unjustified. Breakdown of the Data : Account Type : Revolving ( Credit Card ) Account Status : Paid/Closed across all bureaus. Balance : $0.00 across all bureaus. Date Opened : ( : ) High Credit : $180.00 on , $300.00 Credit Limit : $300.00 , $0.00 Status : : : Late 90 Days ( inaccurate ) : Current Date of Last Activity/Payment : No late payments reported on and , yet inaccurately reports late payments for and The reporting across the three bureaus should be consistent and aligned, but report inaccurately reflects late payments despite the account being paid and closed, as confirmed by the other credit bureaus. This inaccurate information is a violation of FCRA 's Section 623, which requires accurate reporting by furnishers. I kindly request that this error be investigated and removed from my credit report as it is inaccurate and damaging to my creditworthiness.</t>
        </is>
      </c>
      <c r="E42" s="2" t="n"/>
      <c r="F42" s="3" t="inlineStr">
        <is>
          <t>No</t>
        </is>
      </c>
      <c r="G42" s="3" t="n"/>
      <c r="H42" s="3" t="inlineStr">
        <is>
          <t>Consumer support</t>
        </is>
      </c>
    </row>
    <row r="43" ht="45" customHeight="1">
      <c r="A43" s="2" t="n">
        <v>42</v>
      </c>
      <c r="B43" s="2" t="n">
        <v>9892189</v>
      </c>
      <c r="C43" s="2" t="inlineStr">
        <is>
          <t>Incorrect information on your report</t>
        </is>
      </c>
      <c r="D43" s="2" t="inlineStr">
        <is>
          <t>I, , as a federally protected consumer and per the Fair Credit Reporting Act ( 15 USC 1681 ) I am now opting out of any and all authorizations that I may have given you written, unwritten, oral, verbal or nonverbal per U.S.C 6802 effective immediately and indefinitely. BK OF AMER</t>
        </is>
      </c>
      <c r="E43" s="2" t="n"/>
      <c r="F43" s="3" t="inlineStr">
        <is>
          <t>No</t>
        </is>
      </c>
      <c r="G43" s="3" t="n"/>
      <c r="H43" s="3" t="inlineStr">
        <is>
          <t>Consumer support</t>
        </is>
      </c>
    </row>
    <row r="44" ht="180" customHeight="1">
      <c r="A44" s="2" t="n">
        <v>43</v>
      </c>
      <c r="B44" s="2" t="n">
        <v>21263606</v>
      </c>
      <c r="C44" s="2" t="inlineStr">
        <is>
          <t>Getting a credit card</t>
        </is>
      </c>
      <c r="D44" s="2" t="inlineStr">
        <is>
          <t>On I received a letter from Comenity Capital Bank regarding a card I had applied for. Within the letter it stated that there was a freeze on my credit/financial reporting agencies. I contacted all 4 bureaus and confirmed there was no freeze on any of them ( , ). I have called on as I was told to check back daily to see if the application would go through. Each time I was told the freeze was still in place. On I saw that my credit score dropped 10 points. The reason being the inquiries made by Comenity Capital Bank, that they repeatedly said were not successful. I called the creditor to ask to have them reversed and was told it was not possible on their end and that I needed to contact . I contacted twice and was told the same thing : The creditor is very much able to reverse the inquiries and absolutely should beings there in no freeze on any burea and you were told they were not successful in obtaining your report. I contacted Comenity , and asked to speak to a supervisor and was hung up on. I called again at the same day to no avail. I just wanted the inquires removed that they claimed had never gone through.</t>
        </is>
      </c>
      <c r="E44" s="2" t="n"/>
      <c r="F44" s="3" t="inlineStr">
        <is>
          <t>No</t>
        </is>
      </c>
      <c r="G44" s="3" t="n"/>
      <c r="H44" s="3" t="inlineStr">
        <is>
          <t>Consumer understanding</t>
        </is>
      </c>
    </row>
    <row r="45" ht="60" customHeight="1">
      <c r="A45" s="2" t="n">
        <v>44</v>
      </c>
      <c r="B45" s="2" t="n">
        <v>8677908</v>
      </c>
      <c r="C45" s="2" t="inlineStr">
        <is>
          <t>Problem with a company's investigation into an existing problem</t>
        </is>
      </c>
      <c r="D45" s="2" t="inlineStr">
        <is>
          <t>Consistently, I've upheld the practice of making timely payments on this account, preventing any occurrences of overdue payments. The presence of late payment remarks on my accounts leaves me uncertain and seeking clarification. With regard to 15 USC 1666b - Billing Error, corrections are warranted.</t>
        </is>
      </c>
      <c r="E45" s="2" t="n"/>
      <c r="F45" s="3" t="inlineStr">
        <is>
          <t>No</t>
        </is>
      </c>
      <c r="G45" s="3" t="n"/>
      <c r="H45" s="3" t="inlineStr">
        <is>
          <t>Consumer support</t>
        </is>
      </c>
    </row>
    <row r="46" ht="45" customHeight="1">
      <c r="A46" s="2" t="n">
        <v>45</v>
      </c>
      <c r="B46" s="2" t="n">
        <v>9222774</v>
      </c>
      <c r="C46" s="2" t="inlineStr">
        <is>
          <t>Closing your account</t>
        </is>
      </c>
      <c r="D46" s="2" t="inlineStr">
        <is>
          <t>Hi I had a credit card that was closed due to a fraud listing on the account I received no notice or a replacement card for this account. I want this account fraud to be removed I want a replacement card and this account restored or given a new account.</t>
        </is>
      </c>
      <c r="E46" s="2" t="n"/>
      <c r="F46" s="3" t="inlineStr">
        <is>
          <t>No</t>
        </is>
      </c>
      <c r="G46" s="3" t="n"/>
      <c r="H46" s="3" t="inlineStr">
        <is>
          <t>Products and services</t>
        </is>
      </c>
    </row>
    <row r="47" ht="409" customHeight="1">
      <c r="A47" s="2" t="n">
        <v>46</v>
      </c>
      <c r="B47" s="2" t="n">
        <v>14873720</v>
      </c>
      <c r="C47" s="2" t="inlineStr">
        <is>
          <t>Getting a credit card</t>
        </is>
      </c>
      <c r="D47" s="2" t="inlineStr">
        <is>
          <t>I've endured discriminating behavior from your Company, Capital One, please advise me on how you'd like me to proceed? Please review your company 's abhorrent behavior over the years, against me! -- -- -- -- -- -- -- - Wed, ( 9 days ago ) to bcc : me Capital One, this is truly UNBELIEVABLE? Your Company Capital One Company is discriminating against me for being a prior victim of your fraud policy back in see your letter to me from your Customer Fraud Protection Team, . Despite your companies DISCRIMINATORY, ADVERSE AND NEGATIVE actions against me, sending your companies losses to a third party creditor, for me to have to fight with ALL OVER AGAIN DESPITE CAPITAL ONE 'S CLAIM TO HAVE FRAUD LIABILITY WITH ITS CUSTOMERS? I HAD TO FIGHT WITH ALL OVER AGAIN TO GET THEM TO DOLLARS OWED FROM MY BEING A VICTIM OF FRAUD. I'VE BUILT MY CREDIT SCORE BACK UP DESPITE WHAT CAPITAL ONE DID TO ME AFTER BEING A VICTIM OF FRAUD BACK IN I NOW HAVE THANKFULLY AFTER YEARS OF HARD WORK BUILT MY CREDIT SCORE BACK UP TO PLUS ACCORDING TO MY BANK DESPITE WHAT CAPITAL ONE DID PERSONALLY TO ME, A CUSTOMER OF CAPITAL ONE BACK IN WHO BECAME A VICTIM OF FRAUD! I have tried at least a half dozen times SINCE to become a Capital One customer again despite what Capital One did to me and I keep getting denied? After my letter of I asked you to NOT send me a denial form letter, and your company does exactly that, they send me a form letter with no additional reasons on why your company cant or wont approve my application? Capital One sends me the same denial form letter? Capital One keeps saying Based on my application information, Capital One has observed activity on one or more of your Capital One accounts that is inconsistent with typical customer usage. What does this denial letter you keep sending to me mean? 1 ) I currently do NOT have a Capital One account? 2 ) I currently live in 2 residential addresses so it would appear your company is discriminating against me for being a prior victim of fraud with Capital One back in and living in 2 residences? See your letter to me from Capital One back in What is the reason Capital One that you are standing on your position of denial? Is it reason 1 or 2? Whatever the reason, it appears Capital One is severely discriminating against me, in my opinion! Look at the waste of money from Capital One sending me TWO DENIAL LETTERS BY EXPENSIVE NOT ONE TIME BUT TWO DUPLICATE DENIAL LETTERS FROM EXPENSIVE ON REALLY????????????? Your company position is very much discriminatory because of my previous status of being a previous victim of fraud with your company back in AND BECAUSE I AM your company is NOT giving me any clarification however, it is obvious Capital One 's behavior against me is discriminatory? I told the Capital One Customer Care Team on several occasions to give me clear reasons why C.O. keeps denying me or my next letter correspondence will be directed to your CEO, ? Thank you, , for your professional courtesy and cooperation in this long approval process for just a simple credit card from Capital One Savor Card? Ive also given Capital One plenty of reasons for approval, like my credit scores being above and higher! I own a dollar home in CA and I also earn close to tax free because of my ! , will you approve me for the Capital One Savor Credit Card? OR , am I sending my next complaint letters to the , , because I am ? Also, I can start blogging all over social media about how the Capital One Fraud Protection Program is actually an outright lie, as look how I was treated by Capital One back in following my becoming a victim of fraud when I was a customer of Capital One back in . , please provide me with some clarity on how I am to proceed in this Savor Credit Card application process? This in my opinion, should have been an automatic approval for me/us a long time ago? if approved, please send me/us a Capital One Savor credit cards one in our names of -- -- - to our * second address of : Thank you , for your consideration, professional courtesies and cooperation in this long outstanding approval process for a simple credit card.</t>
        </is>
      </c>
      <c r="E47" s="2" t="n"/>
      <c r="F47" s="3" t="inlineStr">
        <is>
          <t>No</t>
        </is>
      </c>
      <c r="G47" s="3" t="n"/>
      <c r="H47" s="3" t="inlineStr">
        <is>
          <t>Consumer support</t>
        </is>
      </c>
    </row>
    <row r="48" ht="405" customHeight="1">
      <c r="A48" s="2" t="n">
        <v>47</v>
      </c>
      <c r="B48" s="2" t="n">
        <v>8107293</v>
      </c>
      <c r="C48" s="2" t="inlineStr">
        <is>
          <t>Closing your account</t>
        </is>
      </c>
      <c r="D48" s="2" t="inlineStr">
        <is>
          <t>Dear Synchrony Bank Dispute Resolution Department, Attn : Three Major Credit Bureaus I am writing in response to your recent correspondence concerning the status of my Lowe 's account ending in . I am compelled to address the erroneous claim of a delinquent or derogatory status on my real estate secured loan, as stated in your letter. This claim is inaccurate and has unjustly impacted my credit score and financial standing. For over 10 years, my Lowe 's account has been diligently managed with automatic scheduled payments. The assertion in your correspondence regarding delinquency on my real estate loan is not only incorrect but also contradicts my credit report and financial records. Furthermore, I would like to highlight that I currently hold two real estate loans, both of which are up-to-date and without any issues. Enclosed, please find the following documents substantiating my claim : A copy of my most recent yearly credit report from . This report clearly shows that there are no delinquencies or derogatory marks on any real estate-secured loans under my name. Bank statements and canceled checks from , demonstrating timely payments for the periods in question for both real estate loans. Documentation for both real estate loans, confirming their current status and my consistent adherence to the payment schedules. Given this evidence, I respectfully request an immediate review and correction of the records pertaining to my Lowe 's account. Specifically, I ask that you : Conduct a thorough investigation into the reported delinquent status and rectify any inaccuracies in your records. Update the information reported to the credit bureaus to reflect the accurate status of my financial obligations. Reopen my Lowe 's account, considering the closure appears to have been based on incorrect information. The erroneous reporting has caused significant inconvenience and distress, and I trust that Synchrony Bank will address this matter with the urgency and seriousness it deserves. I value a fair and accurate representation of my credit history and believe that rectifying this error will benefit both parties. I appreciate your prompt attention to this issue and await a positive resolution. Should you require further information or clarification, please do not hesitate to contact me. I also humbly request the CFPB to publish this description on consumerfinance.gov so that others can learn from my experience. Thank you for your time and understanding. Sincerely,</t>
        </is>
      </c>
      <c r="E48" s="2" t="n"/>
      <c r="F48" s="3" t="inlineStr">
        <is>
          <t>No</t>
        </is>
      </c>
      <c r="G48" s="3" t="n"/>
      <c r="H48" s="3" t="inlineStr">
        <is>
          <t>Consumer support</t>
        </is>
      </c>
    </row>
    <row r="49" ht="30" customHeight="1">
      <c r="A49" s="2" t="n">
        <v>48</v>
      </c>
      <c r="B49" s="2" t="n">
        <v>8718489</v>
      </c>
      <c r="C49" s="2" t="inlineStr">
        <is>
          <t>Problem with a company's investigation into an existing problem</t>
        </is>
      </c>
      <c r="D49" s="2" t="inlineStr">
        <is>
          <t>I urgently seek an account update as my payments have consistently been made on time. The current circumstances are causing me undue stress and worry.</t>
        </is>
      </c>
      <c r="E49" s="2" t="n"/>
      <c r="F49" s="3" t="inlineStr">
        <is>
          <t>No</t>
        </is>
      </c>
      <c r="G49" s="3" t="n"/>
      <c r="H49" s="3" t="inlineStr">
        <is>
          <t>Consumer support</t>
        </is>
      </c>
    </row>
    <row r="50" ht="330" customHeight="1">
      <c r="A50" s="2" t="n">
        <v>49</v>
      </c>
      <c r="B50" s="2" t="n">
        <v>21889632</v>
      </c>
      <c r="C50" s="2" t="inlineStr">
        <is>
          <t>Other features, terms, or problems</t>
        </is>
      </c>
      <c r="D50" s="2" t="inlineStr">
        <is>
          <t>I am writing to formally dispute your response dated regarding my account ending in . The statements presented in your letter are categorically false and do not reflect my actual experience. First, I did not request the cancellation of my card in the manner you described. At the time my account was under financial review and already suspended, I had no practical ability to use the account. Any discussion about closure occurred only after I was placed in that restricted position. More importantly, your claim that I refused to be transferred to the Membership Rewards department is entirely inaccurate. I spent hours on the phone with multiple representatives, including the Membership Rewards team. At no point did I refuse a transferthis allegation is simply untrue. In fact, the issue was the opposite : your representatives were unable to provide a clear or consistent path for redeeming my points. I was explicitly advised that I could not redeem my earned rewards, which contradicts your current position. Given the seriousness of this discrepancy, I am requesting the following : 1. Copies of all call recordings and transcripts related to my account, particularly any interaction where you allege I refused a transfer. 2. Documentation supporting your claim that I declined assistance from the Membership Rewards department. 3. A clear explanation as to why I was previously told I could not redeem my points, despite now stating that redemption was available. Additionally, your refusal to refund the annual fee is unjustified. My account was effectively unusable due to your internal review and suspension, and I did not receive the full benefit of the services tied to that fee. Your response fails to address the core issues raised in my complaint and instead relies on inaccurate representations of events. I expect a corrected and evidence-based response. If this matter is not resolved promptly, I will continue to pursue all available remedies, including escalation through regulatory channels and formal dispute proceedings. Sincerely,</t>
        </is>
      </c>
      <c r="E50" s="2" t="n"/>
      <c r="F50" s="3" t="inlineStr">
        <is>
          <t>No</t>
        </is>
      </c>
      <c r="G50" s="3" t="n"/>
      <c r="H50" s="3" t="inlineStr">
        <is>
          <t>Consumer support</t>
        </is>
      </c>
    </row>
    <row r="51" ht="45" customHeight="1">
      <c r="A51" s="2" t="n">
        <v>50</v>
      </c>
      <c r="B51" s="2" t="n">
        <v>8553107</v>
      </c>
      <c r="C51" s="2" t="inlineStr">
        <is>
          <t>Problem with a company's investigation into an existing problem</t>
        </is>
      </c>
      <c r="D51" s="2" t="inlineStr">
        <is>
          <t>Ensuring that payments on this account are always made on time has been my priority, ensuring they never lapse into overdue status. I'm unclear as to why there are reports of late payment remarks on my accounts. As per 15 USC 1666b - Billing Error, corrections should be made.</t>
        </is>
      </c>
      <c r="E51" s="2" t="n"/>
      <c r="F51" s="3" t="inlineStr">
        <is>
          <t>No</t>
        </is>
      </c>
      <c r="G51" s="3" t="n"/>
      <c r="H51" s="3" t="inlineStr">
        <is>
          <t>Consumer support</t>
        </is>
      </c>
    </row>
    <row r="52" ht="75" customHeight="1">
      <c r="A52" s="2" t="n">
        <v>51</v>
      </c>
      <c r="B52" s="2" t="n">
        <v>17081046</v>
      </c>
      <c r="C52" s="2" t="inlineStr">
        <is>
          <t>Incorrect information on your report</t>
        </is>
      </c>
      <c r="D52" s="2" t="inlineStr">
        <is>
          <t>On my account capital one is showing accounts. of the looks like the same account and same amount. account has account charged off. $2300.00 written off $1400.00 past due as of That information is inaccurate. I am current on my payments. I have proof from my capital one account and I can provide proof from my bank statement. I called capital one last week about this same issue and the lady told me on the phone to contact my credit bureau.</t>
        </is>
      </c>
      <c r="E52" s="2" t="n"/>
      <c r="F52" s="3" t="inlineStr">
        <is>
          <t>No</t>
        </is>
      </c>
      <c r="G52" s="3" t="n"/>
      <c r="H52" s="3" t="inlineStr">
        <is>
          <t>Consumer support</t>
        </is>
      </c>
    </row>
    <row r="53" ht="45" customHeight="1">
      <c r="A53" s="2" t="n">
        <v>52</v>
      </c>
      <c r="B53" s="2" t="n">
        <v>12067373</v>
      </c>
      <c r="C53" s="2" t="inlineStr">
        <is>
          <t>Problem with a purchase shown on your statement</t>
        </is>
      </c>
      <c r="D53" s="2" t="inlineStr">
        <is>
          <t>is my bank $310.00 was paid out of my account too according to service request number ( ) denied receiving $310.00 telling me they did not bill this Bank this has been going on since account number ( ) both and refuse to refund my money.</t>
        </is>
      </c>
      <c r="E53" s="2" t="n"/>
      <c r="F53" s="3" t="inlineStr">
        <is>
          <t>No</t>
        </is>
      </c>
      <c r="G53" s="3" t="n"/>
      <c r="H53" s="3" t="inlineStr">
        <is>
          <t>Consumer support</t>
        </is>
      </c>
    </row>
    <row r="54" ht="60" customHeight="1">
      <c r="A54" s="2" t="n">
        <v>53</v>
      </c>
      <c r="B54" s="2" t="n">
        <v>9703160</v>
      </c>
      <c r="C54" s="2" t="inlineStr">
        <is>
          <t>Getting a credit card</t>
        </is>
      </c>
      <c r="D54" s="2" t="inlineStr">
        <is>
          <t>I received and email on notifying me that my Kohls store credit card will be changed to a credit card issued by Capital One. I didn't authorize the company to issue me a credit card. I would rather cancel the store credit card accounting. Instructions on the website show I have to wait until the card is issued on before I can cancel it and request another store credit card.</t>
        </is>
      </c>
      <c r="E54" s="2" t="n"/>
      <c r="F54" s="3" t="inlineStr">
        <is>
          <t>No</t>
        </is>
      </c>
      <c r="G54" s="3" t="n"/>
      <c r="H54" s="3" t="inlineStr">
        <is>
          <t>Consumer understanding</t>
        </is>
      </c>
    </row>
    <row r="55" ht="45" customHeight="1">
      <c r="A55" s="2" t="n">
        <v>54</v>
      </c>
      <c r="B55" s="2" t="n">
        <v>12371590</v>
      </c>
      <c r="C55" s="2" t="inlineStr">
        <is>
          <t>Advertising and marketing, including promotional offers</t>
        </is>
      </c>
      <c r="D55" s="2" t="inlineStr">
        <is>
          <t>They advertise theyll give you $50.00 if youre not approved by a credit card but thats not the case. You have to jump through hoops and still wont receive the $50.00 be careful dont ruin your credit because they dont hold up to their end of the bargain!</t>
        </is>
      </c>
      <c r="E55" s="2" t="n"/>
      <c r="F55" s="3" t="inlineStr">
        <is>
          <t>No</t>
        </is>
      </c>
      <c r="G55" s="3" t="n"/>
      <c r="H55" s="3" t="inlineStr">
        <is>
          <t>Consumer understanding</t>
        </is>
      </c>
    </row>
    <row r="56" ht="105" customHeight="1">
      <c r="A56" s="2" t="n">
        <v>55</v>
      </c>
      <c r="B56" s="2" t="n">
        <v>10747998</v>
      </c>
      <c r="C56" s="2" t="inlineStr">
        <is>
          <t>Fees or interest</t>
        </is>
      </c>
      <c r="D56" s="2" t="inlineStr">
        <is>
          <t>I am a , and I am applying to utilize the Louisiana Servicemembers ' Civil Relief Act. Most credit card companies are not aware of the provisions this provides as opposed to the federal SCRA ; it includes the reduction of credit card interest rates to below 6 % and the reimbursement of interest charges that were paid before the reduction. This applies to credit card accounts opened while on active-duty service, as opposed to the federal SCRA which only applies to those before entering the service. When contacting credit card companies in the past, they have refused to follow the policy due to their familiarity with the federal SCRA.</t>
        </is>
      </c>
      <c r="E56" s="2" t="n"/>
      <c r="F56" s="3" t="inlineStr">
        <is>
          <t>No</t>
        </is>
      </c>
      <c r="G56" s="3" t="n"/>
      <c r="H56" s="3" t="inlineStr">
        <is>
          <t>Price and value</t>
        </is>
      </c>
    </row>
    <row r="57" ht="330" customHeight="1">
      <c r="A57" s="2" t="n">
        <v>56</v>
      </c>
      <c r="B57" s="2" t="n">
        <v>13958840</v>
      </c>
      <c r="C57" s="2" t="inlineStr">
        <is>
          <t>Problem with a purchase shown on your statement</t>
        </is>
      </c>
      <c r="D57" s="2" t="inlineStr">
        <is>
          <t>Subject : Fraudulent/Unauthorized Charges on My Bank of America Credit Card Account I am writing to formally report fraudulent and unauthorized transactions on my Bank of America credit card account. The following charges were made without my knowledge or consent : $34.00 $7500.00 $300.00 $120.00 Total $7900.00 According to the bank statement, $7500.00 was transferred via direct deposit to using my name. I would like to clearly state that I have never opened an account with and did not authorize this transfer. Furthermore, I never requested any debt or cash advance from Bank of America. All of the above transactions are fraudulent and unauthorized. At the time of the incident ( ), I was traveling with my family in , ( airline ticket enclosed ). My credit card was physically with me and used only for legitimate purchases at local stores during that trip. Upon returning home to , I visited my local Bank of America branch, reviewed my account activity, and discovered the unauthorized transactions. I filed a claim with Bank of America on ( Claim ID : ). I also filed a report with the local police department ( Report No : ) and the Federal Trade Commission ( FTC Report ID : ). Despite several written and verbal follow-ups with Bank of America , my claim has not been resolved. Instead, I continue to receive notices demanding payment for these fraudulent charges, for which I am not liable. I affirm that I have never shared my credit card or personal information with anyone, nor authorized anyone to use my card. Additionally, I discovered unknown and inaccurate addresses listed under my name in my credit report : have never lived at these addresses. It is clear that I am a victim of identity theft. I respectfully request your urgent assistance and guidance to : Clear these unauthorized charges from my account, Prevent further damage to my credit, Remove the fraudulent addresses from my credit report, And relieve me of any financial responsibility resulting from this identity theft. Thank you for your attention to this serious matter.</t>
        </is>
      </c>
      <c r="E57" s="2" t="n"/>
      <c r="F57" s="3" t="inlineStr">
        <is>
          <t>No</t>
        </is>
      </c>
      <c r="G57" s="3" t="n"/>
      <c r="H57" s="3" t="inlineStr">
        <is>
          <t>Consumer support</t>
        </is>
      </c>
    </row>
    <row r="58" ht="105" customHeight="1">
      <c r="A58" s="2" t="n">
        <v>57</v>
      </c>
      <c r="B58" s="2" t="n">
        <v>14873047</v>
      </c>
      <c r="C58" s="2" t="inlineStr">
        <is>
          <t>Fees or interest</t>
        </is>
      </c>
      <c r="D58" s="2" t="inlineStr">
        <is>
          <t>On I paid off my account -last 4 of card GM Card . I paid $2800.00 entire balance owed. I closed the account on I was charged $36.00 plus a late fee of $29.00 for additional fees. On I was credited $25.00 for excessive interest fees. On I was charged $41.00 late fee and interest fees. On GM stated on all three credit reporting agencies that I was delinquent $80.00 and stated I was 30 days late on no charges and a paid off and closed credit card GM card account. on I was called and was told I had to pay $40.00 or face time. I paid the $40.00 out of fear of GM ruining my credit. On my credit reports states delinquent and my credit score dropped from to .</t>
        </is>
      </c>
      <c r="E58" s="2" t="n"/>
      <c r="F58" s="3" t="inlineStr">
        <is>
          <t>No</t>
        </is>
      </c>
      <c r="G58" s="3" t="n"/>
      <c r="H58" s="3" t="inlineStr">
        <is>
          <t>Price and value</t>
        </is>
      </c>
    </row>
    <row r="59" ht="165" customHeight="1">
      <c r="A59" s="2" t="n">
        <v>58</v>
      </c>
      <c r="B59" s="2" t="n">
        <v>16213579</v>
      </c>
      <c r="C59" s="2" t="inlineStr">
        <is>
          <t>Problem with a purchase shown on your statement</t>
        </is>
      </c>
      <c r="D59" s="2" t="inlineStr">
        <is>
          <t>Three fraudulent charges were made by persons unknown to my Target Master Card. The card was not out of my possession and the fraud was reported to within a day to the card issuer TD Bank USA. They also caught a fourth fraudulent charge which was not paid. They sent me a form to fill out and said they would " investigate '' the matter and that the " investigation '' would be concluded within 90 days of my written report ( ). I continued to pay on the charges which were not mine to preserve my excellent credit rating, made numerous phone calls to resolve the matter, and was told in ( about ) by their supervisor " '' that I didn't need to keep making payments and that the " investigation '' would be concluded before the end of . Instead of resolution it was turned over to their collection agency . I sent a letter of dispute on requesting details. On I sent a letter of protest with details to The Target Board of Directors. Neither letter has been answered and the " investigation '' if there was one has not materialized.</t>
        </is>
      </c>
      <c r="E59" s="2" t="n"/>
      <c r="F59" s="3" t="inlineStr">
        <is>
          <t>No</t>
        </is>
      </c>
      <c r="G59" s="3" t="n"/>
      <c r="H59" s="3" t="inlineStr">
        <is>
          <t>Consumer support</t>
        </is>
      </c>
    </row>
    <row r="60" ht="210" customHeight="1">
      <c r="A60" s="2" t="n">
        <v>59</v>
      </c>
      <c r="B60" s="2" t="n">
        <v>9119697</v>
      </c>
      <c r="C60" s="2" t="inlineStr">
        <is>
          <t>Problem with a purchase shown on your statement</t>
        </is>
      </c>
      <c r="D60" s="2" t="inlineStr">
        <is>
          <t>I purchased pants from &amp; quickly realized that the address was an address I have not lived in since 2022. I reached out to the customer support team at and they told me to reach out the to have the address updated. said they can not update the address since I do not live at the address. I went back to the merchant and they told me to go back to . At this point the package had shipped &amp; was delivered to the old address. I reached out to the old address &amp; they said they sent it back to the merchant since I do not live at that address. I reach back out to the merchant a week later and there was no update &amp; they refused to refund. This is when I escalated it to my credit card, Apple Card, &amp; disputed it. The first time I disputed, according to the chat specialist, it was denied because the information I provided showing proof I have not lived at that address since was never added. The second time it was denied, it was supposedly because the information was not added correctly. This third time it was supposedly denied was because it was again not added correctly. It has now been denied a fourth time &amp; I am unable to connect with someone who had more information on why it keeps getting denied when I have clearly shown I have not lived at that address since .</t>
        </is>
      </c>
      <c r="E60" s="2" t="n"/>
      <c r="F60" s="3" t="inlineStr">
        <is>
          <t>No</t>
        </is>
      </c>
      <c r="G60" s="3" t="n"/>
      <c r="H60" s="3" t="inlineStr">
        <is>
          <t>Consumer support</t>
        </is>
      </c>
    </row>
    <row r="61" ht="45" customHeight="1">
      <c r="A61" s="2" t="n">
        <v>60</v>
      </c>
      <c r="B61" s="2" t="n">
        <v>15907630</v>
      </c>
      <c r="C61" s="2" t="inlineStr">
        <is>
          <t>Getting a credit card</t>
        </is>
      </c>
      <c r="D61" s="2" t="inlineStr">
        <is>
          <t>I did the pre-approval process for the USBank credit card for , clicked see if I'm pre-approved, and then they submitted an application for the card which I did not want to do nor clicked any button to do so.</t>
        </is>
      </c>
      <c r="E61" s="2" t="n"/>
      <c r="F61" s="3" t="inlineStr">
        <is>
          <t>No</t>
        </is>
      </c>
      <c r="G61" s="3" t="n"/>
      <c r="H61" s="3" t="inlineStr">
        <is>
          <t>Consumer understanding</t>
        </is>
      </c>
    </row>
    <row r="62" ht="105" customHeight="1">
      <c r="A62" s="2" t="n">
        <v>61</v>
      </c>
      <c r="B62" s="2" t="n">
        <v>11728584</v>
      </c>
      <c r="C62" s="2" t="inlineStr">
        <is>
          <t>Getting a credit card</t>
        </is>
      </c>
      <c r="D62" s="2" t="inlineStr">
        <is>
          <t>I opened case CFPB Case , but the response was not even close to helpful. They said " After a thorough review of your account, we can confirm that a SoFi Bank Checking and Savings Account was applied for and approved on You contacted us on to inquire about a SoFi Bank Debit Card you have received but did not request. For security purposes, a restriction was placed on your account so our Member Security Team could conduct a review.. On the SoFi Bank Checking and Savings Account was closed and the debit card was deactivated. At the time the account was closed, there was a remaining balance of $25.00, and a check was mailed to the address on file.</t>
        </is>
      </c>
      <c r="E62" s="2" t="n"/>
      <c r="F62" s="3" t="inlineStr">
        <is>
          <t>No</t>
        </is>
      </c>
      <c r="G62" s="3" t="n"/>
      <c r="H62" s="3" t="inlineStr">
        <is>
          <t>Consumer support</t>
        </is>
      </c>
    </row>
    <row r="63" ht="409" customHeight="1">
      <c r="A63" s="2" t="n">
        <v>62</v>
      </c>
      <c r="B63" s="2" t="n">
        <v>9020403</v>
      </c>
      <c r="C63" s="2" t="inlineStr">
        <is>
          <t>Problem with a purchase shown on your statement</t>
        </is>
      </c>
      <c r="D63" s="2" t="inlineStr">
        <is>
          <t>Without the prior consent of the consumer given directly to the debt collector or the express permission of a court of competent jurisdiction, a debt collector may not communicate with a consumer in connection with the collection of any debt ( 1 ) at any unusual time or place or a time or place known or which should be known to be inconvenient to the consumer. In the absence of knowledge of circumstances to the contrary, a debt collector shall assume that the convenient time for communicating with a consumer is after and before , local time at the consumers location ; ( 2 ) if the debt collector knows the consumer is represented by an attorney with respect to such debt and has knowledge of, or can readily ascertain, such attorneys name and address, unless the attorney fails to respond within a reasonable period of time to a communication from the debt collector or unless the attorney consents to direct communication with the consumer; or ( 3 ) at the consumers place of employment if the debt collector knows or has reason to know that the consumers employer prohibits the consumer from receiving such communication. ( b ) Communication with third parties Except as provided in section 1692b of this title, without the prior consent of the consumer given directly to the debt collector, or the express permission of a court of competent jurisdiction, or as reasonably necessary to effectuate a postjudgment judicial remedy, a debt collector may not communicate, in connection with the collection of any debt, with any person other than the consumer, his attorney, a consumer reporting agency if otherwise permitted by law, the creditor, the attorney of the creditor, or the attorney of the debt collector. ( c ) Ceasing communication If a consumer notifies a debt collector in writing that the consumer refuses to pay a debt or that the consumer wishes the debt collector to cease further communication with the consumer, the debt collector shall not communicate further with the consumer with respect to such debt, except ( 1 ) to advise the consumer that the debt collectors further efforts are being terminated ; ( 2 ) to notify the consumer that the debt collector or creditor may invoke specified remedies which are ordinarily invoked by such debt collector or creditor; or ( 3 ) where applicable, to notify the consumer that the debt collector or creditor intends to invoke a specified remedy. If such notice from the consumer is made by mail, notification shall be complete upon receipt. ( d ) Consumer defined For the purpose of this section, the term consumer includes the consumers spouse, parent ( if the consumer is a minor ), guardian, executor, or administrator.</t>
        </is>
      </c>
      <c r="E63" s="2" t="n"/>
      <c r="F63" s="3" t="inlineStr">
        <is>
          <t>No</t>
        </is>
      </c>
      <c r="G63" s="3" t="n"/>
      <c r="H63" s="3" t="inlineStr">
        <is>
          <t>Consumer support</t>
        </is>
      </c>
    </row>
    <row r="64" ht="105" customHeight="1">
      <c r="A64" s="2" t="n">
        <v>63</v>
      </c>
      <c r="B64" s="2" t="n">
        <v>12515554</v>
      </c>
      <c r="C64" s="2" t="inlineStr">
        <is>
          <t>Getting a credit card</t>
        </is>
      </c>
      <c r="D64" s="2" t="inlineStr">
        <is>
          <t>I had my income tax sent to serve card. ( As Im going thru a divorce and didnt want my money sent to our joint account ). sent my card to an old address. I tried changing my address in my online account even sent a picture of my drivers license to them with the correct address. They will not issue me a new card or send to the correct address with a picture of social security card. ( Which I can not find ) I have dollars that I have not been able to access. I should be able to provide other forms of identification other my social security card. Its been an absolute nightmare dealing with them.</t>
        </is>
      </c>
      <c r="E64" s="2" t="inlineStr">
        <is>
          <t>life event: divorce | resilience: social security</t>
        </is>
      </c>
      <c r="F64" s="3" t="inlineStr">
        <is>
          <t>Yes</t>
        </is>
      </c>
      <c r="G64" s="3" t="inlineStr">
        <is>
          <t>life event</t>
        </is>
      </c>
      <c r="H64" s="3" t="inlineStr">
        <is>
          <t>Products and services</t>
        </is>
      </c>
    </row>
    <row r="65" ht="75" customHeight="1">
      <c r="A65" s="2" t="n">
        <v>64</v>
      </c>
      <c r="B65" s="2" t="n">
        <v>8211058</v>
      </c>
      <c r="C65" s="2" t="inlineStr">
        <is>
          <t>Getting a credit card</t>
        </is>
      </c>
      <c r="D65" s="2" t="inlineStr">
        <is>
          <t>Opening FAKE account in my name ( See this information after the merger between TD bank Quote " TD of running a fake account racket, much like the scam ) and charging non-payment penalties '' ) - damaging by credit score and mental stress. Refuse to take action after numerous calls. TD Retail Card Services, , , SC Credit Card accounts involved : Account Number : ( original ) Account Number : ( opened without my permission )</t>
        </is>
      </c>
      <c r="E65" s="2" t="n"/>
      <c r="F65" s="3" t="inlineStr">
        <is>
          <t>No</t>
        </is>
      </c>
      <c r="G65" s="3" t="n"/>
      <c r="H65" s="3" t="inlineStr">
        <is>
          <t>Products and services</t>
        </is>
      </c>
    </row>
    <row r="66" ht="240" customHeight="1">
      <c r="A66" s="2" t="n">
        <v>65</v>
      </c>
      <c r="B66" s="2" t="n">
        <v>16073500</v>
      </c>
      <c r="C66" s="2" t="inlineStr">
        <is>
          <t>Problem with a company's investigation into an existing problem</t>
        </is>
      </c>
      <c r="D66" s="2" t="inlineStr">
        <is>
          <t>My accounts was never late! I have had exceptional payment history with and all payments were placed on Autopay.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reported to be removed/updated. They are not in compliance with the following law. 15 USC 1666b and its requirements set the standards and the guidance for a creditor to treat a payment as late, yet they are reporting a payment as late and they did not comply with the law! 15 USC 1666b ( a )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 b ) of this title is mailed or delivered to the consumer not later than 21 days before the payment due date. I have requested proof that this information was mailed or delivered 21 days before the payment due date and this information was requested in good faith pursuant rule 1002 and It was never provided. This is unfair, illegal, fraudulent, and not equitable to me as a consumer!</t>
        </is>
      </c>
      <c r="E66" s="2" t="n"/>
      <c r="F66" s="3" t="inlineStr">
        <is>
          <t>No</t>
        </is>
      </c>
      <c r="G66" s="3" t="n"/>
      <c r="H66" s="3" t="inlineStr">
        <is>
          <t>Consumer support</t>
        </is>
      </c>
    </row>
    <row r="67" ht="30" customHeight="1">
      <c r="A67" s="2" t="n">
        <v>66</v>
      </c>
      <c r="B67" s="2" t="n">
        <v>7507726</v>
      </c>
      <c r="C67" s="2" t="inlineStr">
        <is>
          <t>Problem with a company's investigation into an existing problem</t>
        </is>
      </c>
      <c r="D67" s="2" t="inlineStr">
        <is>
          <t>See the attached documents. I want the bureau to start the investigation on these accounts that I am never late for but they're reporting me as late.</t>
        </is>
      </c>
      <c r="E67" s="2" t="n"/>
      <c r="F67" s="3" t="inlineStr">
        <is>
          <t>No</t>
        </is>
      </c>
      <c r="G67" s="3" t="n"/>
      <c r="H67" s="3" t="inlineStr">
        <is>
          <t>Consumer support</t>
        </is>
      </c>
    </row>
    <row r="68" ht="90" customHeight="1">
      <c r="A68" s="2" t="n">
        <v>67</v>
      </c>
      <c r="B68" s="2" t="n">
        <v>21388096</v>
      </c>
      <c r="C68" s="2" t="inlineStr">
        <is>
          <t>Problem when making payments</t>
        </is>
      </c>
      <c r="D68" s="2" t="inlineStr">
        <is>
          <t>I received emails and phone calls that my payment was not received. They informed me that they did not receive it until I told gave them the dates of payment. My concern is that they already charge high fees and now Fortiva wants to add late charges on top of it because of their negligence. After receiving additional notification after speaking to a representative about payment concerns I had to call back today and close the account because of fear they would continue to add charges after reading reviews.</t>
        </is>
      </c>
      <c r="E68" s="2" t="n"/>
      <c r="F68" s="3" t="inlineStr">
        <is>
          <t>No</t>
        </is>
      </c>
      <c r="G68" s="3" t="n"/>
      <c r="H68" s="3" t="inlineStr">
        <is>
          <t>Price and value</t>
        </is>
      </c>
    </row>
    <row r="69" ht="210" customHeight="1">
      <c r="A69" s="2" t="n">
        <v>68</v>
      </c>
      <c r="B69" s="2" t="n">
        <v>10694632</v>
      </c>
      <c r="C69" s="2" t="inlineStr">
        <is>
          <t>Problem when making payments</t>
        </is>
      </c>
      <c r="D69" s="2" t="inlineStr">
        <is>
          <t>Bank of America credit card I made my payment due on . I had trouble using the website to make the payment all day long. Finally at -- past my cutoff time, I was able to get in to make the $35.00 payment and I immediately received a message that my payment was submitted and I received a confirmation #, which I took a screenshot of. When I went back to the website on to make a payment on another BOA acct, I saw that the payment made on was canceled and I was charged a late fee. I called Customer Service and they said they couldn't find any payment. I told them I had a confirmation # and the woman put me on hold. When she came back, she told the payment was rejected by my bank and that the conf # I received was from my bank -- which makes no sense at all. They refused to accept the conf # and told me it was my bank 's fault and they can not refund the late fee. I have NEVER paid my bill late ever! I called my bank who said BOA is full of it- my bank never even received an auth request of any kind- the conf # was not from them and they did not reject anything. I am very angry! What is the point of a conf # if it means nothing? Additionally, the woman I spoke to on was supposed to resubmit the payment and didn't. I had to do it today.</t>
        </is>
      </c>
      <c r="E69" s="2" t="n"/>
      <c r="F69" s="3" t="inlineStr">
        <is>
          <t>No</t>
        </is>
      </c>
      <c r="G69" s="3" t="n"/>
      <c r="H69" s="3" t="inlineStr">
        <is>
          <t>Price and value</t>
        </is>
      </c>
    </row>
    <row r="70" ht="375" customHeight="1">
      <c r="A70" s="2" t="n">
        <v>69</v>
      </c>
      <c r="B70" s="2" t="n">
        <v>13628547</v>
      </c>
      <c r="C70" s="2" t="inlineStr">
        <is>
          <t>Trouble using your card</t>
        </is>
      </c>
      <c r="D70" s="2" t="inlineStr">
        <is>
          <t>Consumer Financial Protection Bureau Complaint ( Chase Bank ) Summary of the Problem : I am submitting this complaint regarding Chase Banks repeated and damaging pattern of reducing my credit limits in a way that appears intentionally punitive, timed to match my current card balances, and without reasonable notice or consideration for long-term customer impact. Back in I submitted a similar complaint to the CFPB after Chase reduced the credit limits on both of my Chase cards down to the * * exact balances I was carrying at the time * *. This immediately resulted in percent utilization on both cards and a significant drop in my credit score. Chase replied to that complaint stating they acted in accordance with their terms and conditions. There was no offer of relief, explanation, or consideration for how their action affected my credit profile and financial plans. Now, it has happened again. On Chase reduced the credit limit on one of my cards from $5600.00 to $3000.00, which was the exact balance I had on the card at that moment. Once again, this instantly placed me at percent utilization and caused further damage to my credit. To have this happen twice, in the same pattern, does not feel like a coincidence. It feels targeted and punitive, not protective or fair. I acknowledge that at times my usage on the card reached between to percent. There have also been rare occasions when payments were made a few days late, simply due to the demands of work and managing a busy schedule. However, I have never allowed my accounts to fall into delinquency, and Ive consistently paid what was owed and maintained good standing. Other credit card companies and credit unions I do business with have not taken similar actions. This seems to be unique to Chase, and it is deeply concerning. By reducing my limits to match my exact balances, Chase is manufacturing a situation that harms my credit score, increases my utilization ratio, and creates long-term financial consequences. This is not a neutral policy. It is an aggressive move that hits credit reports in ways most consumers do not fully anticipate until its too late. At this moment, I am preparing to buy a home and welcome my first child into the world. These credit changes do not just hurt my score. They hurt my family and our future. From a consumer perspective, this practice borders on predatory.</t>
        </is>
      </c>
      <c r="E70" s="2" t="n"/>
      <c r="F70" s="3" t="inlineStr">
        <is>
          <t>No</t>
        </is>
      </c>
      <c r="G70" s="3" t="n"/>
      <c r="H70" s="3" t="inlineStr">
        <is>
          <t>Products and services</t>
        </is>
      </c>
    </row>
    <row r="71" ht="300" customHeight="1">
      <c r="A71" s="2" t="n">
        <v>70</v>
      </c>
      <c r="B71" s="2" t="n">
        <v>10185507</v>
      </c>
      <c r="C71" s="2" t="inlineStr">
        <is>
          <t>Incorrect information on your report</t>
        </is>
      </c>
      <c r="D71" s="2" t="inlineStr">
        <is>
          <t>RE : Method of Verification Request for Account Listed in CFPB Complaint No. To whom it may concern, I am writing to formally request the Method of Verification ( MOV ) used to verify the accuracy of the information you are reporting on my credit report, specifically regarding the account reported by Apple Card/Goldman Sachs Bank USA . This account is listed as having a charge-off status with an outstanding balance of $3100.00, which I have previously disputed through both the Consumer Financial Protection Bureau CFPB ) under complaint number and directly with the credit bureau. I am requesting that you provide the following : . The specific method and process you used to verify the information related to the charge-off status, the balance of $3100.00, and the payment history. . The name, address, and contact information of any party involved in verifying this account information. . Copies of any documentation, records, or other tangible evidence that you used to verify the accuracy of the reported information. Statements Are Not Sufficient for Verification : In your prior response, you may have referenced account statements or payment reminders sent by Goldman Sachs Bank USA as part of your verification process. I want to make it clear that under the FCRA, generic account statements or documents generated solely by the creditor or creditors system can not be used as sufficient verification of the accuracy of the reported information. Any documents used for verification must be tangible evidence that accurately reflects the legitimacy of the debt, such as signed agreements or transactional records, not just statements or notices. The continued reporting of inaccurate information on my credit report is damaging to my credit standing and constitutes a violation of my rights under the Fair Credit Reporting Act ( FCRA ).</t>
        </is>
      </c>
      <c r="E71" s="2" t="n"/>
      <c r="F71" s="3" t="inlineStr">
        <is>
          <t>No</t>
        </is>
      </c>
      <c r="G71" s="3" t="n"/>
      <c r="H71" s="3" t="inlineStr">
        <is>
          <t>Consumer support</t>
        </is>
      </c>
    </row>
    <row r="72" ht="30" customHeight="1">
      <c r="A72" s="2" t="n">
        <v>71</v>
      </c>
      <c r="B72" s="2" t="n">
        <v>12202221</v>
      </c>
      <c r="C72" s="2" t="inlineStr">
        <is>
          <t>Problem with a company's investigation into an existing problem</t>
        </is>
      </c>
      <c r="D72" s="2" t="inlineStr">
        <is>
          <t>I have a charge off account through chime bank. I have tried to pay this balance but they will not take payment. There was no collection agent. No way to pay the past due amount</t>
        </is>
      </c>
      <c r="E72" s="2" t="n"/>
      <c r="F72" s="3" t="inlineStr">
        <is>
          <t>No</t>
        </is>
      </c>
      <c r="G72" s="3" t="n"/>
      <c r="H72" s="3" t="inlineStr">
        <is>
          <t>Consumer support</t>
        </is>
      </c>
    </row>
    <row r="73" ht="30" customHeight="1">
      <c r="A73" s="2" t="n">
        <v>72</v>
      </c>
      <c r="B73" s="2" t="n">
        <v>7630798</v>
      </c>
      <c r="C73" s="2" t="inlineStr">
        <is>
          <t>Incorrect information on your report</t>
        </is>
      </c>
      <c r="D73" s="2" t="inlineStr">
        <is>
          <t>I called the company to correct the information on my account, but the rep was borderline rude and did not want to help me.</t>
        </is>
      </c>
      <c r="E73" s="2" t="n"/>
      <c r="F73" s="3" t="inlineStr">
        <is>
          <t>No</t>
        </is>
      </c>
      <c r="G73" s="3" t="n"/>
      <c r="H73" s="3" t="inlineStr">
        <is>
          <t>Consumer support</t>
        </is>
      </c>
    </row>
    <row r="74" ht="225" customHeight="1">
      <c r="A74" s="2" t="n">
        <v>73</v>
      </c>
      <c r="B74" s="2" t="n">
        <v>14916790</v>
      </c>
      <c r="C74" s="2" t="inlineStr">
        <is>
          <t>Problem with a purchase shown on your statement</t>
        </is>
      </c>
      <c r="D74" s="2" t="inlineStr">
        <is>
          <t>On I made a purchase through using to buy tickets for a specific event. The event has a scheduled date, and the tickets were listed without a clear delivery timeline. After placing the order, I contacted on and requesting confirmation that the tickets would be delivered on time. I only received a generic auto-response that did not address my concerns. I also contacted on and , with no reply. On I sent a third message and finally received a response stating my case was being escalated. However, no resolution or meaningful update has followed. I later discovered that guarantee now states the tickets may be delivered as late as . on the day of the event, which makes the product essentially unusable for anyone who is traveling or making plans in advance. This was not made clear at the time of purchase. This purchase is for time-sensitive goods. I am traveling for the event, and the lack of delivery and communication has placed me at serious risk of financial loss. has not confirmed whether the seller even has the tickets, and has not provided dispute protection despite multiple requests. I am requesting that cancel or refund the transaction. The merchant has not fulfilled their obligation, and I should not be held financially responsible for a product that has not been delivered and may not arrive in time to be used.</t>
        </is>
      </c>
      <c r="E74" s="2" t="n"/>
      <c r="F74" s="3" t="inlineStr">
        <is>
          <t>No</t>
        </is>
      </c>
      <c r="G74" s="3" t="n"/>
      <c r="H74" s="3" t="inlineStr">
        <is>
          <t>Consumer support</t>
        </is>
      </c>
    </row>
    <row r="75" ht="105" customHeight="1">
      <c r="A75" s="2" t="n">
        <v>74</v>
      </c>
      <c r="B75" s="2" t="n">
        <v>16837943</v>
      </c>
      <c r="C75" s="2" t="inlineStr">
        <is>
          <t>Getting a credit card</t>
        </is>
      </c>
      <c r="D75" s="2" t="inlineStr">
        <is>
          <t>refused. I submitted my as proof of identification. This is a Federally issued card from the Department of the . This is not an easy card to get. It contains my picture, address, date of birth, the date my was first issued , and . This card is as good as a passport when boarding planes and is accepted throughout the United States as valid ID. My credit score is over , I have lived in the same home for over 50 years, I am a Notary Public which means I have had a thorough background check completed and fingerprinted. Capitol One, refuses to accept my ID as valid ID.</t>
        </is>
      </c>
      <c r="E75" s="2" t="n"/>
      <c r="F75" s="3" t="inlineStr">
        <is>
          <t>No</t>
        </is>
      </c>
      <c r="G75" s="3" t="n"/>
      <c r="H75" s="3" t="inlineStr">
        <is>
          <t>Products and services</t>
        </is>
      </c>
    </row>
    <row r="76" ht="180" customHeight="1">
      <c r="A76" s="2" t="n">
        <v>75</v>
      </c>
      <c r="B76" s="2" t="n">
        <v>8096229</v>
      </c>
      <c r="C76" s="2" t="inlineStr">
        <is>
          <t>Problem when making payments</t>
        </is>
      </c>
      <c r="D76" s="2" t="inlineStr">
        <is>
          <t>Someone decided that I should be paperless. This was the start of this issue. I did not receive a bill as I pay my bills upon receipt. Have a credit score. Company sent me E mail that bill was late and fined me $40.00 late fee for a $80.00 bill. I ask them to waive late fee? I paid the account in full as soon as I was aware of this bill on Check # $210.00. As of today a check with my bank reveals payment has not been accredited to my account and now they threaten too contact crrdit bureau.I have neve eve been late on any bill..As soon as this credit card has a balance I will close this account based on their poor handling of my account. When I retired the Governor of Virginia wrote me a letter of congratulations. I always pay my bills own 4 houses ( beach house ) mortgage free and do not appreciate being treated this way. Please take action as I am sure others are getting same treatment. Our mail service is terrible get mail , other peoples mail no mail etc. ans holidays may have contributed to this payment???? They should look at all factors payment history etc before threats are made.</t>
        </is>
      </c>
      <c r="E76" s="2" t="n"/>
      <c r="F76" s="3" t="inlineStr">
        <is>
          <t>No</t>
        </is>
      </c>
      <c r="G76" s="3" t="n"/>
      <c r="H76" s="3" t="inlineStr">
        <is>
          <t>Consumer support</t>
        </is>
      </c>
    </row>
    <row r="77" ht="105" customHeight="1">
      <c r="A77" s="2" t="n">
        <v>76</v>
      </c>
      <c r="B77" s="2" t="n">
        <v>19042902</v>
      </c>
      <c r="C77" s="2" t="inlineStr">
        <is>
          <t>Other features, terms, or problems</t>
        </is>
      </c>
      <c r="D77" s="2" t="inlineStr">
        <is>
          <t>In issued a refund for a purchase originally made in on a Citi credit card account. The account had been discharged in a bankruptcy in . Instead of issuing the refund, Citi applied the post-discharge refund to a pre-petition balance that was discharged in bankruptcy. I contacted Citi multiple times by phone and requested an explanation and reversal of the refund application. Citi representatives refused to escalate the issue and repeatedly told me to contact a bankruptcy attorney or judge. I am requesting reversal of the improper setoff and issuance of the refund by paper check</t>
        </is>
      </c>
      <c r="E77" s="2" t="inlineStr">
        <is>
          <t>resilience: bankrupt</t>
        </is>
      </c>
      <c r="F77" s="3" t="inlineStr">
        <is>
          <t>Yes</t>
        </is>
      </c>
      <c r="G77" s="3" t="inlineStr">
        <is>
          <t>resilience</t>
        </is>
      </c>
      <c r="H77" s="3" t="inlineStr">
        <is>
          <t>Consumer support</t>
        </is>
      </c>
    </row>
    <row r="78" ht="75" customHeight="1">
      <c r="A78" s="2" t="n">
        <v>77</v>
      </c>
      <c r="B78" s="2" t="n">
        <v>8706137</v>
      </c>
      <c r="C78" s="2" t="inlineStr">
        <is>
          <t>Incorrect information on your report</t>
        </is>
      </c>
      <c r="D78" s="2" t="inlineStr">
        <is>
          <t>Upon reviewing my updates, the incorrect information was still found in my reports which has been taken care of due to written appeals I sent. Thus, their action has violated the Fair credit Reporting Act, 15U.S. Code 1681i, which sates that continued reports of the unverified information without any proofs provided, within the time allowed by law, is not authorized. Here is the list of account that are still reporting on my Credit Reports : GM FINANCIAL .</t>
        </is>
      </c>
      <c r="E78" s="2" t="n"/>
      <c r="F78" s="3" t="inlineStr">
        <is>
          <t>No</t>
        </is>
      </c>
      <c r="G78" s="3" t="n"/>
      <c r="H78" s="3" t="inlineStr">
        <is>
          <t>Consumer support</t>
        </is>
      </c>
    </row>
    <row r="79" ht="255" customHeight="1">
      <c r="A79" s="2" t="n">
        <v>78</v>
      </c>
      <c r="B79" s="2" t="n">
        <v>15556505</v>
      </c>
      <c r="C79" s="2" t="inlineStr">
        <is>
          <t>Trouble using your card</t>
        </is>
      </c>
      <c r="D79" s="2" t="inlineStr">
        <is>
          <t>I have AMEX Credit card since . It was shocking and an embarrassment when AMEX declined a $200.00 charge on my credit card on I had a credit balance of $7600.00 and till today have the same balance. AMEX cited reasons that my AMEX business credit card is linked to my personal profile and that my credit card payment was late and hence blocked my personal credit card usage. Not only have they blocked my personal credit card, they have damaged my personal credit rating which I have worked so hard to maintain. My business is a not an o and we are still in business. Although I may be the personal guarantor AMEX can not be blocking my personal card when the business is still alive. What AMEX is doing in my opinion is unfair and unjust. I keep my personal and business expenses separate and I have maintained a good personal record with AMEX for over 16 years. I called AMEX customer service on right after they declined my charge and the customer service representative told me that a Manager would call within 3-days and I am yet to hear from AMEX. AMEX is charging my business credit card a whopping 29 % and we have requested them to lower that but they have said that they can not do it for another 1 year. I have other personal credit cards I am using and they have not done this to me. It is high time companies such as AMEX start doing right by the customer. AMEX is doing damage to my personal credit rating for no reason. I would like AMEX to delink my personal credit card from my business credit card and not ruin my credit rating.</t>
        </is>
      </c>
      <c r="E79" s="2" t="n"/>
      <c r="F79" s="3" t="inlineStr">
        <is>
          <t>No</t>
        </is>
      </c>
      <c r="G79" s="3" t="n"/>
      <c r="H79" s="3" t="inlineStr">
        <is>
          <t>Products and services</t>
        </is>
      </c>
    </row>
    <row r="80" ht="409" customHeight="1">
      <c r="A80" s="2" t="n">
        <v>79</v>
      </c>
      <c r="B80" s="2" t="n">
        <v>20845992</v>
      </c>
      <c r="C80" s="2" t="inlineStr">
        <is>
          <t>Problem with a purchase shown on your statement</t>
        </is>
      </c>
      <c r="D80" s="2" t="inlineStr">
        <is>
          <t>I am submitting a complaint regarding the handling of a credit card dispute by Goldman Sachs Bank USA Apple Card ) involving a $5500.00 charge dated with the merchant listed as Fanbasis * Bogegroup. Prior to making this payment, I was informed by the merchant that, after reviewing my outstanding FICO scores and business goals, I hadqualified for an interest-free line of credit, which led me to believe that financing had effectively been preliminarily approved or arranged. However, after the payment was made, I received written instructions from the merchant directing me to take additional steps that had not been disclosed beforehand. Specifically, I was instructed to : Apply for a new credit card ( that would have been my third ) ; Open three separate business checking accounts ( ) ; Deposit approximately $2500.00 $3000.00 into each account ( totaling approximately $7500.00 $9000.00 ) ; Continue applying for additional credit cards as part of a funding plan. The written communication stated that these steps were necessary to build banking relationships for higher approvals in the next round of funding. This indicated that no line of credit had actually been approved at the time payment was requested, despite prior representations that I had qualified for such credit. These instructions raised not only financial concerns for me but also fundamental ethical concerns, as they required establishing multiple new banking relationships and depositing substantial funds that I did not previously have. These requirements were not disclosed prior to payment and are not reflected in the written agreement provided to me. Before disputing the charge, I contacted the merchant and requested that these newly introduced requirements be withdrawn so that I could proceed under the terms I believed I had agreed to. My message indicated that I was willing to continue if those conditions were removed. When I received no response, I requested that the transaction be canceled and my payment refunded. I then disputed the charge with Goldman Sachs. A provisional credit was initially issued and later reversed. After I requested reconsideration, Goldman Sachs again denied the dispute, stating that there was no evidence to substantiate my claim. I subsequently reviewed the merchants chargeback submission provided to Goldman Sachs. That submission does not disclose that, after payment, I was instructed to open multiple bank accounts and deposit approximately $7500.00 $9000.00 as part of a funding plan, nor does it address the representation that I had qualified for a line of credit prior to payment. As a result, I believe that Goldman Sachs evaluated the dispute based on incomplete information and did not consider the full circumstances of the transaction. I propose a fair resolution to this matter that would include : Reinstatement of the $5500.00 credit to my Apple Card account and removal of any associated interest or fees ; Confirmation that no negative credit reporting related to this matter will remain ; Written disclosure of the documentation relied upon in denying my dispute, including the merchants chargeback submission and identification of the legal merchant of record. This dispute arises from a material difference between what I understood I was purchasing and what was required after payment. Had these additional requirements been disclosed in advance, I would not have agreed to proceed.</t>
        </is>
      </c>
      <c r="E80" s="2" t="n"/>
      <c r="F80" s="3" t="inlineStr">
        <is>
          <t>No</t>
        </is>
      </c>
      <c r="G80" s="3" t="n"/>
      <c r="H80" s="3" t="inlineStr">
        <is>
          <t>Consumer support</t>
        </is>
      </c>
    </row>
    <row r="81" ht="120" customHeight="1">
      <c r="A81" s="2" t="n">
        <v>80</v>
      </c>
      <c r="B81" s="2" t="n">
        <v>12038518</v>
      </c>
      <c r="C81" s="2" t="inlineStr">
        <is>
          <t>Fees or interest</t>
        </is>
      </c>
      <c r="D81" s="2" t="inlineStr">
        <is>
          <t>At the time I had no credit at all i applied with capital one I received my first credit card to build my credit with a dollar limit it built my credit with on time payments shortly after I lost my job and was no longer able to make on time payments this was the only think on my credit and it ran my credit score all the way down it went from a to the back up to from me starting to build it back I applied for a loan for they said it would only drop points shortly after that out of know where it dropped all the way down back down with no explanation as to why and its been going up and down still so I just want to see if you all would be able to help me with some type of resolution</t>
        </is>
      </c>
      <c r="E81" s="2" t="inlineStr">
        <is>
          <t>life event: lost my job</t>
        </is>
      </c>
      <c r="F81" s="3" t="inlineStr">
        <is>
          <t>Yes</t>
        </is>
      </c>
      <c r="G81" s="3" t="inlineStr">
        <is>
          <t>life event</t>
        </is>
      </c>
      <c r="H81" s="3" t="inlineStr">
        <is>
          <t>Consumer support</t>
        </is>
      </c>
    </row>
    <row r="82" ht="45" customHeight="1">
      <c r="A82" s="2" t="n">
        <v>81</v>
      </c>
      <c r="B82" s="2" t="n">
        <v>8487621</v>
      </c>
      <c r="C82" s="2" t="inlineStr">
        <is>
          <t>Getting a credit card</t>
        </is>
      </c>
      <c r="D82" s="2" t="inlineStr">
        <is>
          <t>I am writing to request the removal of unauthorized credit inquiries on my Equifax credit report. My latest credit report shows 3 credit inquiries that I did not authorize. I am writing to dispute the following inquiries and asking for their removal from my credit report :</t>
        </is>
      </c>
      <c r="E82" s="2" t="n"/>
      <c r="F82" s="3" t="inlineStr">
        <is>
          <t>No</t>
        </is>
      </c>
      <c r="G82" s="3" t="n"/>
      <c r="H82" s="3" t="inlineStr">
        <is>
          <t>Consumer support</t>
        </is>
      </c>
    </row>
    <row r="83" ht="255" customHeight="1">
      <c r="A83" s="2" t="n">
        <v>82</v>
      </c>
      <c r="B83" s="2" t="n">
        <v>16085508</v>
      </c>
      <c r="C83" s="2" t="inlineStr">
        <is>
          <t>Getting a credit card</t>
        </is>
      </c>
      <c r="D83" s="2"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This is a formal complaint against BARCLAYS BANK DELAWARE a data furnisher to the national credit reporting agencies, for their violation of the Fair Credit Reporting Act ( FCRA ), specifically 1681s-2 ( b ). I previously submitted a dispute ( attached ) challenging the accuracy and completeness of the tradeline they reported. Despite being notified through the credit reporting agency, the furnisher failed to : Conduct a proper reinvestigation, Review documentation I provided, Correct or delete inaccurate or unverifiable information, And provide a clear method of verification or result of reinvestigation. Instead, they verified the data as accurate without providing any proof or validation, a clear violation of their duties under the FCRA. Key Violations : 1.15 U.S.C. 1681s-2 ( b ) ( 1 ) ( A ) ( D ) : Failure to conduct a reasonable investigation and correct information when notified of a dispute. 2.15 U.S.C. 1681i ( a ) ( 6 ) ( B ) ( iii ) : Failure to provide me with the name and contact information of the party who verified the information. 3.15 U.S.C. 1681e ( b ) : Reporting inaccurate information without maintaining procedures for accuracy. BARCLAYS BANK DELAWARE</t>
        </is>
      </c>
      <c r="E83" s="2" t="n"/>
      <c r="F83" s="3" t="inlineStr">
        <is>
          <t>No</t>
        </is>
      </c>
      <c r="G83" s="3" t="n"/>
      <c r="H83" s="3" t="inlineStr">
        <is>
          <t>Consumer support</t>
        </is>
      </c>
    </row>
    <row r="84" ht="409" customHeight="1">
      <c r="A84" s="2" t="n">
        <v>83</v>
      </c>
      <c r="B84" s="2" t="n">
        <v>10205374</v>
      </c>
      <c r="C84" s="2" t="inlineStr">
        <is>
          <t>Fees or interest</t>
        </is>
      </c>
      <c r="D84" s="2" t="inlineStr">
        <is>
          <t>In I set up a Debt Management agreement that BMO Bank verbally agreed to at that time. Finally 5 months later, BMO sent the signed agreement. I agreed to have the Debt Management company make a monthly payment to BMO on my behalf. In return BMO agreed to waive any late fees and to maintain/not increase the interest rate. In the meantime, since the Debt Management company was making the agreed monthly payments on my behalf. and has consistently made the monthly payment to the present time. Whereas, BMO has charged a $39.00 late payment fee every month from through ( 21 months ). Additionally, they have raised the APR from 26.24 % from when I entered the program. I don't know what I'm being charged now, as BMO will not give me access to monthly statements. I have tried to speak with BMO Collection Manager, , but she is never available and messages I have left are never returned. So I used a law firm to send her a letter asking for a reconciliation of my credit card account, and demand credit for the late fees and excess interest charged. She was given 15 days to respond. That date has long passed with no response. For months I was getting daily collection calls, sometimes 5 in a day, from BMO telling my account was past due. I explained numerous times that my account was placed with a Debt Management company, and I should not be getting these calls. The CSR would say, OK, I'll put that note in your account. And the calls would continue. Recently, the calls stopped. Then I got a letter from a third party collection company telling me that my account had been placed with them for collection. I wrote to them and explained that my account was being handled by a Debt Management company who was consistently making payments on my behalf in accordance with the agreement that BMO had signed. I asked them to refer my account back to BMO. I have not had a response from them or from BMO. In the interim, because BMO sent my account to outside collections, my credit score has dropped so low that I can not get a new credit card or a personal loan. BMO has placed me into financial hardship. According to my Debt Management company, I owe more now to BMO than when I entered the program. Since BMO Bank has not honored their side of the Debt Management Agreement, I would appreciate any help in bringing BMO into compliance with that agreement, and getting my credit card account reconciled, meaning being credited with all late fees and excess interest charged from in addition to doing whatever is necessary to restore my credit score with the three credit bureaus. And how about a big apology for my duress and a lower interest credit card with a $1000.00 credit line. Not kidding...</t>
        </is>
      </c>
      <c r="E84" s="2" t="inlineStr">
        <is>
          <t>resilience: hardship</t>
        </is>
      </c>
      <c r="F84" s="3" t="inlineStr">
        <is>
          <t>Yes</t>
        </is>
      </c>
      <c r="G84" s="3" t="inlineStr">
        <is>
          <t>resilience</t>
        </is>
      </c>
      <c r="H84" s="3" t="inlineStr">
        <is>
          <t>Price and value</t>
        </is>
      </c>
    </row>
    <row r="85" ht="30" customHeight="1">
      <c r="A85" s="2" t="n">
        <v>84</v>
      </c>
      <c r="B85" s="2" t="n">
        <v>14859587</v>
      </c>
      <c r="C85" s="2" t="inlineStr">
        <is>
          <t>Incorrect information on your report</t>
        </is>
      </c>
      <c r="D85" s="2" t="inlineStr">
        <is>
          <t>Requested date of delinquency date of charge off and date of last payment for all accounts held with American Express</t>
        </is>
      </c>
      <c r="E85" s="2" t="n"/>
      <c r="F85" s="3" t="inlineStr">
        <is>
          <t>No</t>
        </is>
      </c>
      <c r="G85" s="3" t="n"/>
      <c r="H85" s="3" t="inlineStr">
        <is>
          <t>Consumer support</t>
        </is>
      </c>
    </row>
    <row r="86" ht="90" customHeight="1">
      <c r="A86" s="2" t="n">
        <v>85</v>
      </c>
      <c r="B86" s="2" t="n">
        <v>11741305</v>
      </c>
      <c r="C86" s="2" t="inlineStr">
        <is>
          <t>Getting a credit card</t>
        </is>
      </c>
      <c r="D86" s="2" t="inlineStr">
        <is>
          <t>Applied for the Wells Fargo reflect card, I have good credit with on time payments. I was denied and received a letter. I called Wells Fargo and submitted a rebuttal to the reasons for the denial and was told my application would be escalated and reconsidered. The very next day I received a denial, with no reason. Just a no. I feel the reasons for the denial are weak at best and there is an underlying reason Im not being told. I would like to see similar applications and if they were denied or not. Is this desperate treatment?</t>
        </is>
      </c>
      <c r="E86" s="2" t="n"/>
      <c r="F86" s="3" t="inlineStr">
        <is>
          <t>No</t>
        </is>
      </c>
      <c r="G86" s="3" t="n"/>
      <c r="H86" s="3" t="inlineStr">
        <is>
          <t>Consumer support</t>
        </is>
      </c>
    </row>
    <row r="87" ht="60" customHeight="1">
      <c r="A87" s="2" t="n">
        <v>86</v>
      </c>
      <c r="B87" s="2" t="n">
        <v>11358630</v>
      </c>
      <c r="C87" s="2" t="inlineStr">
        <is>
          <t>Problem with a company's investigation into an existing problem</t>
        </is>
      </c>
      <c r="D87" s="2" t="inlineStr">
        <is>
          <t>I kindly ask for your assistance in reviewing the accounts from companies inaccurately reporting late payments. After losing my job, I requested that the late payments be forgiven, which they agreed to, yet they are still being reported. Despite my efforts to follow up, I have received no updates, making this my last option.</t>
        </is>
      </c>
      <c r="E87" s="2" t="n"/>
      <c r="F87" s="3" t="inlineStr">
        <is>
          <t>Yes</t>
        </is>
      </c>
      <c r="G87" s="3" t="inlineStr">
        <is>
          <t>life event</t>
        </is>
      </c>
      <c r="H87" s="3" t="inlineStr">
        <is>
          <t>Consumer support</t>
        </is>
      </c>
    </row>
    <row r="88" ht="135" customHeight="1">
      <c r="A88" s="2" t="n">
        <v>87</v>
      </c>
      <c r="B88" s="2" t="n">
        <v>21161355</v>
      </c>
      <c r="C88" s="2" t="inlineStr">
        <is>
          <t>Problem with a purchase shown on your statement</t>
        </is>
      </c>
      <c r="D88" s="2" t="inlineStr">
        <is>
          <t>On , 2025, I purchased a $200.00 gift card from in , CA using my Apple Card ( issued by Goldman Sachs ). On approximately the business permanently closed. My wife never used the gift card and we received no services in exchange for the $200.00 paid. I initiated a dispute with Goldman Sachs and provided extensive documentation confirming the permanent closure, including the business 's listing marked as permanently closed, a disconnected phone number, and a notice on their own website confirming closure. Goldman Sachs has denied my dispute three times without providing a substantive regulatory or contractual justification for their decision. I am filing this complaint because I paid $200.00 for services that can never be rendered due to the merchant 's permanent closure, and my card issuer has repeatedly refused to remedy the situation.</t>
        </is>
      </c>
      <c r="E88" s="2" t="n"/>
      <c r="F88" s="3" t="inlineStr">
        <is>
          <t>No</t>
        </is>
      </c>
      <c r="G88" s="3" t="n"/>
      <c r="H88" s="3" t="inlineStr">
        <is>
          <t>Consumer support</t>
        </is>
      </c>
    </row>
    <row r="89" ht="60" customHeight="1">
      <c r="A89" s="2" t="n">
        <v>88</v>
      </c>
      <c r="B89" s="2" t="n">
        <v>7464179</v>
      </c>
      <c r="C89" s="2" t="inlineStr">
        <is>
          <t>Problem with a company's investigation into an existing problem</t>
        </is>
      </c>
      <c r="D89" s="2" t="inlineStr">
        <is>
          <t>I have consistently made timely payments without any instances of being late. It is completely unacceptable to observe late payments on my account, and I strongly urge you to rectify this error without any delay. Please take immediate action to correct my account and ensure that it accurately reflects my payment history.</t>
        </is>
      </c>
      <c r="E89" s="2" t="n"/>
      <c r="F89" s="3" t="inlineStr">
        <is>
          <t>No</t>
        </is>
      </c>
      <c r="G89" s="3" t="n"/>
      <c r="H89" s="3" t="inlineStr">
        <is>
          <t>Consumer support</t>
        </is>
      </c>
    </row>
    <row r="90" ht="105" customHeight="1">
      <c r="A90" s="2" t="n">
        <v>89</v>
      </c>
      <c r="B90" s="2" t="n">
        <v>13534488</v>
      </c>
      <c r="C90" s="2" t="inlineStr">
        <is>
          <t>Closing your account</t>
        </is>
      </c>
      <c r="D90" s="2" t="inlineStr">
        <is>
          <t>American Express suddenly closed all my credit card accounts today ( ) likely trying to forfeit my over rewards points, which I earned over 15 years via normal daily personal and business shoppings. They simply states that I misused the cards but no proof at all. The customer service representatives were extremely rude when I was calling them trying to resolve the issue. As far as I know, they have kept closing lots and lots of accounts recently without providing any proper justification. I am filing this claim and hope American Express can take proper action to correct it. I need to get my rewards points back.</t>
        </is>
      </c>
      <c r="E90" s="2" t="n"/>
      <c r="F90" s="3" t="inlineStr">
        <is>
          <t>No</t>
        </is>
      </c>
      <c r="G90" s="3" t="n"/>
      <c r="H90" s="3" t="inlineStr">
        <is>
          <t>Products and services</t>
        </is>
      </c>
    </row>
    <row r="91" ht="150" customHeight="1">
      <c r="A91" s="2" t="n">
        <v>90</v>
      </c>
      <c r="B91" s="2" t="n">
        <v>13980504</v>
      </c>
      <c r="C91" s="2" t="inlineStr">
        <is>
          <t>Fees or interest</t>
        </is>
      </c>
      <c r="D91" s="2" t="inlineStr">
        <is>
          <t>This complaint is regarding a dispute with Care Credit Synchrony Bank program. I had initially used the program in during the pandemic. I needed help paying my bills in the process I lost my business. I didn't realize the program was still added fees to my account until recently. On I contacted Care Credit Synchrony Bank to dispute a Card Security Debt Cancelation program. I spoke to in Customer Care with no results, I asked that a supervisor call me. On supervisor called me she would be filing a dispute for the additional fees I had been charged since , approximately $7000.00 +. I received a letter regarding my dispute dated ( I have attached the letter ) I still have not received a credit. I have called on &amp; both times they have told me that there isn't anything in my file that references the credit. I continue to make my payments but I do need help with this issue. I can forward the actual letter to you via email or fax. Thank you,</t>
        </is>
      </c>
      <c r="E91" s="2" t="n"/>
      <c r="F91" s="3" t="inlineStr">
        <is>
          <t>Yes</t>
        </is>
      </c>
      <c r="G91" s="3" t="inlineStr">
        <is>
          <t>life event</t>
        </is>
      </c>
      <c r="H91" s="3" t="inlineStr">
        <is>
          <t>Price and value</t>
        </is>
      </c>
    </row>
    <row r="92" ht="300" customHeight="1">
      <c r="A92" s="2" t="n">
        <v>91</v>
      </c>
      <c r="B92" s="2" t="n">
        <v>21104993</v>
      </c>
      <c r="C92" s="2" t="inlineStr">
        <is>
          <t>Other features, terms, or problems</t>
        </is>
      </c>
      <c r="D92" s="2" t="inlineStr">
        <is>
          <t>I am a longtime Capital One credit card customer in good standing. In Capital One revoked my access to numbers without notice or explanation. When I log in, I receive the error : " Looks like you're not eligible. Right now, you are not able to create or use virtual cards with . '' The virtual card management option has been removed from both the web portal and mobile app. This lockout is account-level I have tested on 4 computers across , , , and with identical results. I believe the lockout was triggered by Capital One 's fraud system detecting my use of a VPN browser extension for watching coverage, which caused my browser IP to appear as non-US. The critical problem : I have multiple numbers that are currently being charged monthly by subscription services. Because Capital One has removed my ability to access, view, lock, or delete these virtual cards, I can not manage or cancel these recurring charges through the tool I was given. Capital One 's own marketing states customers can " lock, unlock, and delete your virtual card numbers at any time '' a promise that is now being broken. I have contacted Capital One customer service 4 times. One call was escalated and I received a callback, but the representative asked me to repeat hours of basic troubleshooting I had already completed. Other representatives said there was nothing they could do. I have received no explanation for why my eligibility was revoked, no timeline for restoration, and no alternative way to manage my active virtual cards. I am requesting : ( 1 ) immediate restoration of my virtual card access, ( 2 ) a written explanation of why access was revoked, and ( 3 ) a permanent process to prevent this from recurring. Continuing to charge me through instruments I can not manage while denying me the tools to control those charges is unfair under UDAAP standards.</t>
        </is>
      </c>
      <c r="E92" s="2" t="n"/>
      <c r="F92" s="3" t="inlineStr">
        <is>
          <t>No</t>
        </is>
      </c>
      <c r="G92" s="3" t="n"/>
      <c r="H92" s="3" t="inlineStr">
        <is>
          <t>Products and services</t>
        </is>
      </c>
    </row>
    <row r="93" ht="75" customHeight="1">
      <c r="A93" s="2" t="n">
        <v>92</v>
      </c>
      <c r="B93" s="2" t="n">
        <v>7964722</v>
      </c>
      <c r="C93" s="2" t="inlineStr">
        <is>
          <t>Problem with a purchase shown on your statement</t>
        </is>
      </c>
      <c r="D93" s="2" t="inlineStr">
        <is>
          <t>My Kohls card had an unauthorized purchase for $930.00 of a table and chair set that was shipped, refused, and tracking confirmed the return was received at the vendors dock, signed for and Kohls sent a letter stating until the charge was investigated I would have to make payments. I refused and they are haven't credit the return and want me to pay my billing until they resolve a fraudulant purchase.</t>
        </is>
      </c>
      <c r="E93" s="2" t="n"/>
      <c r="F93" s="3" t="inlineStr">
        <is>
          <t>No</t>
        </is>
      </c>
      <c r="G93" s="3" t="n"/>
      <c r="H93" s="3" t="inlineStr">
        <is>
          <t>Consumer support</t>
        </is>
      </c>
    </row>
    <row r="94" ht="60" customHeight="1">
      <c r="A94" s="2" t="n">
        <v>93</v>
      </c>
      <c r="B94" s="2" t="n">
        <v>7754120</v>
      </c>
      <c r="C94" s="2" t="inlineStr">
        <is>
          <t>Advertising and marketing, including promotional offers</t>
        </is>
      </c>
      <c r="D94" s="2" t="inlineStr">
        <is>
          <t>Received an offer from credit card, " Earn $100.00 statement credit. Use the Credit Card and spend $400.00 within 60 days of account opening. '' Spent $500.00 and paid it in full. It's been 2 months so I followed up. I was told that I needed to spend the money on the store. Yet this appears no where in any of the fine print.</t>
        </is>
      </c>
      <c r="E94" s="2" t="n"/>
      <c r="F94" s="3" t="inlineStr">
        <is>
          <t>No</t>
        </is>
      </c>
      <c r="G94" s="3" t="n"/>
      <c r="H94" s="3" t="inlineStr">
        <is>
          <t>Consumer understanding</t>
        </is>
      </c>
    </row>
    <row r="95" ht="30" customHeight="1">
      <c r="A95" s="2" t="n">
        <v>94</v>
      </c>
      <c r="B95" s="2" t="n">
        <v>17326210</v>
      </c>
      <c r="C95" s="2" t="inlineStr">
        <is>
          <t>Getting a credit card</t>
        </is>
      </c>
      <c r="D95" s="2" t="inlineStr">
        <is>
          <t>My information was heisted and this accounts are fraudulent and do not belong to me. I would like these accounts completely removed from all three credit bureaus on my credit report.</t>
        </is>
      </c>
      <c r="E95" s="2" t="n"/>
      <c r="F95" s="3" t="inlineStr">
        <is>
          <t>No</t>
        </is>
      </c>
      <c r="G95" s="3" t="n"/>
      <c r="H95" s="3" t="inlineStr">
        <is>
          <t>Consumer support</t>
        </is>
      </c>
    </row>
    <row r="96" ht="180" customHeight="1">
      <c r="A96" s="2" t="n">
        <v>95</v>
      </c>
      <c r="B96" s="2" t="n">
        <v>12747811</v>
      </c>
      <c r="C96" s="2" t="inlineStr">
        <is>
          <t>Fees or interest</t>
        </is>
      </c>
      <c r="D96" s="2" t="inlineStr">
        <is>
          <t>Subject : Dispute of Late Fee Due to Verified Autopay Setup Error To Whom It May Concern, I am writing to formally dispute a late fee that was applied to my Capital One credit card account, despite having set up automatic payments prior to the due date. Before the payment was due, I enrolled in autopay and added my bank account information. The account was verified and confirmed as valid by Capital Ones system. However, the payment was canceled due to a supposed invalid account number, which is confusing and concerning, given that the account had already been verified. As a result of this cancellation, I was charged a late fee. I believe this fee is unjustified, as I took all reasonable and required steps to ensure timely payment. If there was any error in processing, it occurred on Capital Ones end and not mine. I respectfully request that the late fee be removed from my account and that my credit report not be negatively impacted by this situation. I would appreciate written confirmation once this matter has been resolved. Thank you. Sincerely, Digits of :</t>
        </is>
      </c>
      <c r="E96" s="2" t="inlineStr">
        <is>
          <t>capability: confus</t>
        </is>
      </c>
      <c r="F96" s="3" t="inlineStr">
        <is>
          <t>No</t>
        </is>
      </c>
      <c r="G96" s="3" t="n"/>
      <c r="H96" s="3" t="inlineStr">
        <is>
          <t>Price and value</t>
        </is>
      </c>
    </row>
    <row r="97" ht="195" customHeight="1">
      <c r="A97" s="2" t="n">
        <v>96</v>
      </c>
      <c r="B97" s="2" t="n">
        <v>15290459</v>
      </c>
      <c r="C97" s="2" t="inlineStr">
        <is>
          <t>Problem with a purchase shown on your statement</t>
        </is>
      </c>
      <c r="D97" s="2" t="inlineStr">
        <is>
          <t>Buy Now Pay Later Provider ( ) Refusing to Return Refund Company Name : ( Buy Now, Pay Later ) Description of Issue : On I placed an order with and paid for it using the Buy Now, Pay Later service. I fully paid off all installments owed to for this order. Subsequently, issued a refund for the order in the amount of $65.00 due to [ reason for refund ]. Per records, the refund was processed directly back to the original payment method . I provided with all proof of the refund from , including transaction ID and date. confirmed that my refund claim was approved, but they have refused to release the funds to me. Instead, has stated in writing ( see attached screenshot ) that they are not able to refund or reverse a payment that has already been paid at this time, even if it was made early, and that they are working on solutions in the future. This means they are keeping money that rightfully belongs to me for a product I no longer possess. This practice is unfair, deceptive, and potentially unlawful under consumer protection laws. It is equivalent to a credit card company retaining a refund after the balance is paid off something no legitimate lender should do.</t>
        </is>
      </c>
      <c r="E97" s="2" t="n"/>
      <c r="F97" s="3" t="inlineStr">
        <is>
          <t>No</t>
        </is>
      </c>
      <c r="G97" s="3" t="n"/>
      <c r="H97" s="3" t="inlineStr">
        <is>
          <t>Consumer support</t>
        </is>
      </c>
    </row>
    <row r="98" ht="75" customHeight="1">
      <c r="A98" s="2" t="n">
        <v>97</v>
      </c>
      <c r="B98" s="2" t="n">
        <v>8788011</v>
      </c>
      <c r="C98" s="2" t="inlineStr">
        <is>
          <t>Problem with a purchase shown on your statement</t>
        </is>
      </c>
      <c r="D98" s="2" t="inlineStr">
        <is>
          <t>i received a rug that was wildly different from the website on . I wanted to return it and theyre telling me I have to pay for shipping. This isnt the rug I ordered and I had an order for a mattress and adjustible base to be delivered but I told them to cancel the orders I do not authorize them and do not want any orders from this company. They are not willing to work with this on me. Ive called Chase to dispute the charges. Im refusing all shipments from at this point.</t>
        </is>
      </c>
      <c r="E98" s="2" t="n"/>
      <c r="F98" s="3" t="inlineStr">
        <is>
          <t>No</t>
        </is>
      </c>
      <c r="G98" s="3" t="n"/>
      <c r="H98" s="3" t="inlineStr">
        <is>
          <t>Consumer support</t>
        </is>
      </c>
    </row>
    <row r="99" ht="270" customHeight="1">
      <c r="A99" s="2" t="n">
        <v>98</v>
      </c>
      <c r="B99" s="2" t="n">
        <v>11909374</v>
      </c>
      <c r="C99" s="2" t="inlineStr">
        <is>
          <t>Advertising and marketing, including promotional offers</t>
        </is>
      </c>
      <c r="D99" s="2" t="inlineStr">
        <is>
          <t>I am submitting this complaint again because Wells Fargo refuses to address my concerns. They are scam artists and their bank should be shut down! They shouldnt be allowed to stay in business when they commit outright fraud against their customers : Wells Fargo and scammed me into getting a credit card with a $95.00 annual fee promising points if I spent $3000.00. After completing this requirement, I am being told that I am not eligible for the bonus because somewhere in fine print it states that you can not get the bonus if you have had a rewards card in the past. I never should have been approved for the card in the first place if I could not receive the promotion, or it should have been made abundantly clear to me that I was ineligible. Or they should have denied me and offered me a different card with no bonus. I know I can not be the first person this has happened to. It is insane that one of the largest banks in this country, Wells Fargo, is being allowed to con people like this and stay in business. The people who organized this are crooks and should not be allowed to continue deceiving people like this. Additionally, I received the terms and conditions for my card, which read If you have had a card within the last 15 months, you may not be eligible for a promotion. I explained to the representative from the executive office, , that may not be eligible means that I might be eligible or I might not. It does not mean that I am ineligible. He acknowledged that I should have been notified by the bank if I was ineligible, but he has still refused to give me the reward points that I earned.</t>
        </is>
      </c>
      <c r="E99" s="2" t="n"/>
      <c r="F99" s="3" t="inlineStr">
        <is>
          <t>No</t>
        </is>
      </c>
      <c r="G99" s="3" t="n"/>
      <c r="H99" s="3" t="inlineStr">
        <is>
          <t>Consumer understanding</t>
        </is>
      </c>
    </row>
    <row r="100" ht="240" customHeight="1">
      <c r="A100" s="2" t="n">
        <v>99</v>
      </c>
      <c r="B100" s="2" t="n">
        <v>16579413</v>
      </c>
      <c r="C100" s="2" t="inlineStr">
        <is>
          <t>Problem with a purchase shown on your statement</t>
        </is>
      </c>
      <c r="D100" s="2" t="inlineStr">
        <is>
          <t>Capital one case # On or I was coerced into making a payment under duress while my vehicle was being wrongfully held by repossession agent. My essential belongings and medication were inside the vehicle, and I had an important appointment that same day. The agent refused to release my car unless I made an immediate payment, leaving me with no choice but to comply under threat and stress. This matter needs to be addressed by upper management. I contacted Capital One to dispute this charge, explaining that it was not made voluntarily and that I was under duress at the time. I requested documentation of their investigation, including the merchant authorization, proof of consent, and evidence that the transaction was valid. Capital One failed to provide the requested information and denied my dispute without proper review. I also verified with the Police Department that no lawful notice or report was filed before the repossession, which raises concerns about the legality of actions. Despite my prior CFPB complaint and multiple communications, Capital One has not credited my account, or resolved this matter. I am and live with and this ongoing issue has caused extreme distress and hardship. Requested Resolution : Full credit for the coerced payment. Proof of lawful authorization and notice from merchant. A complete and fair investigation consistent with the Fair Credit Billing Act and Fair Credit reporting act.</t>
        </is>
      </c>
      <c r="E100" s="2" t="inlineStr">
        <is>
          <t>resilience: hardship</t>
        </is>
      </c>
      <c r="F100" s="3" t="inlineStr">
        <is>
          <t>Yes</t>
        </is>
      </c>
      <c r="G100" s="3" t="inlineStr">
        <is>
          <t>health</t>
        </is>
      </c>
      <c r="H100" s="3" t="inlineStr">
        <is>
          <t>Consumer support</t>
        </is>
      </c>
    </row>
    <row r="101" ht="90" customHeight="1">
      <c r="A101" s="2" t="n">
        <v>100</v>
      </c>
      <c r="B101" s="2" t="n">
        <v>15996638</v>
      </c>
      <c r="C101" s="2" t="inlineStr">
        <is>
          <t>Problem when making payments</t>
        </is>
      </c>
      <c r="D101" s="2" t="inlineStr">
        <is>
          <t>SUBJECT : Chain of Custody Fraud PLEASE READ THE CITIBANK CASE FILES IN SEQUENCE ( Each file is numbered and titled for clarity. Volumes build upon each other and are best understood in order. ) This is Volume of a , documented sequence outlining systemic misconduct by Citibank. Citibank claims it returned a $4000.00 check to in yet also claims it re-presented the same check in . confirms the check was never returned, never received, and never rejected. Either Citi lied about the return, or illegally retained the instrument. Which is it?</t>
        </is>
      </c>
      <c r="E101" s="2" t="n"/>
      <c r="F101" s="3" t="inlineStr">
        <is>
          <t>No</t>
        </is>
      </c>
      <c r="G101" s="3" t="n"/>
      <c r="H101" s="3" t="inlineStr">
        <is>
          <t>Consumer support</t>
        </is>
      </c>
    </row>
  </sheetData>
  <dataValidations count="3">
    <dataValidation sqref="F2:F101" showDropDown="0" showInputMessage="0" showErrorMessage="0" allowBlank="1" type="list">
      <formula1>"Yes,No"</formula1>
    </dataValidation>
    <dataValidation sqref="G2:G101" showDropDown="0" showInputMessage="0" showErrorMessage="0" allowBlank="1" type="list">
      <formula1>"health,life event,resilience,capability"</formula1>
    </dataValidation>
    <dataValidation sqref="H2:H101" showDropDown="0" showInputMessage="0" showErrorMessage="0" allowBlank="1" type="list">
      <formula1>"Products and services,Price and value,Consumer understanding,Consumer support"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4" t="inlineStr">
        <is>
          <t>HOW TO LABEL (about 1 minute per complaint)</t>
        </is>
      </c>
    </row>
    <row r="3">
      <c r="A3" t="inlineStr">
        <is>
          <t>my_vulnerable = Yes ONLY if the complaint mentions one of the FCA's 4 drivers of vulnerability:</t>
        </is>
      </c>
    </row>
    <row r="4">
      <c r="A4" t="inlineStr">
        <is>
          <t xml:space="preserve">  health: illness, disability, hospital, mental health</t>
        </is>
      </c>
    </row>
    <row r="5">
      <c r="A5" t="inlineStr">
        <is>
          <t xml:space="preserve">  life event: bereavement, job loss, divorce, caring duties</t>
        </is>
      </c>
    </row>
    <row r="6">
      <c r="A6" t="inlineStr">
        <is>
          <t xml:space="preserve">  resilience: financial hardship, can't pay bills, debt worries, low/lost income</t>
        </is>
      </c>
    </row>
    <row r="7">
      <c r="A7" t="inlineStr">
        <is>
          <t xml:space="preserve">  capability: language barrier, low digital skills, confusion in older age</t>
        </is>
      </c>
    </row>
    <row r="8">
      <c r="A8" t="inlineStr">
        <is>
          <t>Being angry or losing money in a dispute on its own = No.</t>
        </is>
      </c>
    </row>
    <row r="10">
      <c r="A10" t="inlineStr">
        <is>
          <t>my_vuln_reason = the driver (only if Yes).</t>
        </is>
      </c>
    </row>
    <row r="12">
      <c r="A12" t="inlineStr">
        <is>
          <t>my_outcome = the main Consumer Duty outcome at stake:</t>
        </is>
      </c>
    </row>
    <row r="13">
      <c r="A13" t="inlineStr">
        <is>
          <t xml:space="preserve">  Products and services: card/feature didn't work or suit them (declined, application, account closed)</t>
        </is>
      </c>
    </row>
    <row r="14">
      <c r="A14" t="inlineStr">
        <is>
          <t xml:space="preserve">  Price and value: unfair fees, interest or charges</t>
        </is>
      </c>
    </row>
    <row r="15">
      <c r="A15" t="inlineStr">
        <is>
          <t xml:space="preserve">  Consumer understanding: confusing or misleading terms, letters, adverts</t>
        </is>
      </c>
    </row>
    <row r="16">
      <c r="A16" t="inlineStr">
        <is>
          <t xml:space="preserve">  Consumer support: poor service, delays, unresolved disputes</t>
        </is>
      </c>
    </row>
    <row r="18">
      <c r="A18" t="inlineStr">
        <is>
          <t>keyword_hints just shows words found by a simple search, to help you skim. They are NOT labels: a hint can be wrong</t>
        </is>
      </c>
    </row>
    <row r="19">
      <c r="A19" t="inlineStr">
        <is>
          <t>(e.g. 'death' in 'death of my patience'), and many vulnerable complaints won't have a hint. YOU decide.</t>
        </is>
      </c>
    </row>
    <row r="21">
      <c r="A21" t="inlineStr">
        <is>
          <t>Use the drop-downs in the yellow cells. Save often (Ctrl+S). Close Excel before running the notebook.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2026-10-29T10:01:35Z</dcterms:created>
  <dcterms:modified xmlns:dcterms="http://purl.org/dc/terms/" xmlns:xsi="http://www.w3.org/2001/XMLSchema-instance" xsi:type="dcterms:W3CDTF">2026-10-30T17:46:14Z</dcterms:modified>
</cp:coreProperties>
</file>